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efe\Downloads\"/>
    </mc:Choice>
  </mc:AlternateContent>
  <xr:revisionPtr revIDLastSave="0" documentId="13_ncr:1_{2FDAEDCA-F947-48BD-9C6C-3C8418F45EC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P PDV" sheetId="1" r:id="rId1"/>
    <sheet name="Ips Administracion" sheetId="2" r:id="rId2"/>
    <sheet name="VPN" sheetId="3" r:id="rId3"/>
    <sheet name="IP ENCARGADOS  OFICINA" sheetId="4" r:id="rId4"/>
    <sheet name="Ip Auditoria" sheetId="5" r:id="rId5"/>
    <sheet name="OFICINAS VILLAVICENCIO MONITORE" sheetId="6" r:id="rId6"/>
    <sheet name="MUNICIPIOS MONITOREO" sheetId="7" r:id="rId7"/>
    <sheet name="Stalink" sheetId="8" r:id="rId8"/>
    <sheet name="IPs TVBOX" sheetId="9" r:id="rId9"/>
    <sheet name="IPs Datafonos" sheetId="10" r:id="rId10"/>
    <sheet name="pdv actualizados SP" sheetId="11" r:id="rId11"/>
    <sheet name="Respuestas de formulario 1" sheetId="12" r:id="rId12"/>
    <sheet name="PDV CON PTP" sheetId="13" r:id="rId13"/>
  </sheets>
  <definedNames>
    <definedName name="_xlnm._FilterDatabase" localSheetId="1" hidden="1">'Ips Administracion'!$G$1:$G$1010</definedName>
    <definedName name="Z_C9CECF5D_CC4A_4C25_A4BC_98E90A3C6820_.wvu.FilterData" localSheetId="0" hidden="1">'IP PDV'!$A$1:$L$54</definedName>
  </definedNames>
  <calcPr calcId="0"/>
  <customWorkbookViews>
    <customWorkbookView name="Filtro 1" guid="{C9CECF5D-CC4A-4C25-A4BC-98E90A3C6820}" maximized="1" windowWidth="0" windowHeight="0" activeSheetId="0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tc={45e50149-735c-4694-89d2-532144b66f66}</author>
    <author>tc={e6a99d3e-ea32-40e3-ae27-fd736c83155b}</author>
  </authors>
  <commentList>
    <comment ref="A131" authorId="0" shapeId="0" xr:uid="{00000000-0006-0000-0000-000001000000}">
      <text>
        <r>
          <rPr>
            <sz val="10"/>
            <color rgb="FF000000"/>
            <rFont val="Arial"/>
          </rPr>
          <t>En el equipo se debe configurar la ip: 192.168.2.2
mascara: 255.255.255.0
gateway: 192.168.2.1</t>
        </r>
      </text>
    </comment>
    <comment ref="A223" authorId="1" shapeId="0" xr:uid="{45E50149-735C-4694-89D2-532144B66F66}">
      <text>
        <r>
          <rPr>
            <sz val="10"/>
            <color rgb="FF000000"/>
            <rFont val="Arial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 en oficina Principal (10.2.30.203)
</t>
        </r>
      </text>
    </comment>
    <comment ref="A238" authorId="0" shapeId="0" xr:uid="{00000000-0006-0000-0000-000002000000}">
      <text>
        <r>
          <rPr>
            <sz val="10"/>
            <color rgb="FF000000"/>
            <rFont val="Arial"/>
          </rPr>
          <t>provicional</t>
        </r>
      </text>
    </comment>
    <comment ref="A239" authorId="0" shapeId="0" xr:uid="{00000000-0006-0000-0000-000003000000}">
      <text>
        <r>
          <rPr>
            <sz val="10"/>
            <color rgb="FF000000"/>
            <rFont val="Arial"/>
          </rPr>
          <t>provicional</t>
        </r>
      </text>
    </comment>
    <comment ref="A447" authorId="2" shapeId="0" xr:uid="{E6A99D3E-EA32-40E3-AE27-FD736C83155B}">
      <text>
        <r>
          <rPr>
            <sz val="10"/>
            <color rgb="FF000000"/>
            <rFont val="Arial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pda depende de pda El Camilo
</t>
        </r>
      </text>
    </comment>
    <comment ref="A666" authorId="0" shapeId="0" xr:uid="{00000000-0006-0000-0000-000004000000}">
      <text>
        <r>
          <rPr>
            <sz val="10"/>
            <color rgb="FF000000"/>
            <rFont val="Arial"/>
          </rPr>
          <t>IP configuracion equipo 192.168.1.2</t>
        </r>
      </text>
    </comment>
  </commentList>
</comments>
</file>

<file path=xl/sharedStrings.xml><?xml version="1.0" encoding="utf-8"?>
<sst xmlns="http://schemas.openxmlformats.org/spreadsheetml/2006/main" count="12323" uniqueCount="4916">
  <si>
    <t>PDV</t>
  </si>
  <si>
    <t>IP COMPUTADOR</t>
  </si>
  <si>
    <t>MASCARA DE RED</t>
  </si>
  <si>
    <t>GATEWAY</t>
  </si>
  <si>
    <t>IP RADIO</t>
  </si>
  <si>
    <t>SE REGISTRA EN CELDA</t>
  </si>
  <si>
    <t>BETPLAY</t>
  </si>
  <si>
    <t xml:space="preserve">DISCO DURO </t>
  </si>
  <si>
    <t xml:space="preserve">RAM </t>
  </si>
  <si>
    <t xml:space="preserve">BOARD </t>
  </si>
  <si>
    <t>PROCESADOR</t>
  </si>
  <si>
    <t>IP CONFIGURACION PC</t>
  </si>
  <si>
    <t>S.O</t>
  </si>
  <si>
    <t>ALKOSTO</t>
  </si>
  <si>
    <t>10.2.10.105</t>
  </si>
  <si>
    <t>255.255.255.0</t>
  </si>
  <si>
    <t>10.2.10.1</t>
  </si>
  <si>
    <t>10.2.10.5</t>
  </si>
  <si>
    <t>DAVIVIENDA</t>
  </si>
  <si>
    <t xml:space="preserve">SSD-240GB </t>
  </si>
  <si>
    <t>4GB DDR4</t>
  </si>
  <si>
    <t>H110M PRO-VH PLUS</t>
  </si>
  <si>
    <t>CELERON G3930 2,90GHZ</t>
  </si>
  <si>
    <t>SANTA HELENA</t>
  </si>
  <si>
    <t>10.2.10.106</t>
  </si>
  <si>
    <t>10.2.10.6</t>
  </si>
  <si>
    <t>SSD-256GB</t>
  </si>
  <si>
    <t>H310M PRO-VDH PLUS</t>
  </si>
  <si>
    <t>PENTIUM G5420</t>
  </si>
  <si>
    <t xml:space="preserve">TODO EN UNO </t>
  </si>
  <si>
    <t>LA SABANA</t>
  </si>
  <si>
    <t>10.2.10.107</t>
  </si>
  <si>
    <t>10.2.10.7</t>
  </si>
  <si>
    <t>MECANICO-1TB</t>
  </si>
  <si>
    <t>4GB DDR3</t>
  </si>
  <si>
    <t>HP  81BB</t>
  </si>
  <si>
    <t>CELERON 33060 1,60GHZ</t>
  </si>
  <si>
    <t>BANCO REPUBLICA</t>
  </si>
  <si>
    <t>10.2.10.108</t>
  </si>
  <si>
    <t>10.2.10.8</t>
  </si>
  <si>
    <t>H510M-A PRO</t>
  </si>
  <si>
    <t>PENTIUM G6400</t>
  </si>
  <si>
    <t>BANCO REPUBLICA-2</t>
  </si>
  <si>
    <t>10.2.10.109</t>
  </si>
  <si>
    <t>H310CM-HDV</t>
  </si>
  <si>
    <t>CELERON G4900 3,1GHZ</t>
  </si>
  <si>
    <t>BARZAL</t>
  </si>
  <si>
    <t>10.2.10.110</t>
  </si>
  <si>
    <t>10.2.10.10</t>
  </si>
  <si>
    <t>SSD-240GB</t>
  </si>
  <si>
    <t>H310CH5-M2</t>
  </si>
  <si>
    <t>PENTIUM G5400</t>
  </si>
  <si>
    <t>BILLARES EMPORIO</t>
  </si>
  <si>
    <t>10.2.10.111</t>
  </si>
  <si>
    <t>10.2.10.11</t>
  </si>
  <si>
    <t>SSD-120GB</t>
  </si>
  <si>
    <t>SAN FERNANDO</t>
  </si>
  <si>
    <t>10.2.10.112</t>
  </si>
  <si>
    <t>10.2.10.12</t>
  </si>
  <si>
    <t>H61H2-MV</t>
  </si>
  <si>
    <t>PENTIUM G2030</t>
  </si>
  <si>
    <t>16 04 64 BITS</t>
  </si>
  <si>
    <t>EMPORIO FISCALIA</t>
  </si>
  <si>
    <t>10.2.10.113</t>
  </si>
  <si>
    <t>10.2.10.13</t>
  </si>
  <si>
    <t xml:space="preserve">SSD-256GB </t>
  </si>
  <si>
    <t>CASA DEL KUMIS</t>
  </si>
  <si>
    <t>10.2.10.114</t>
  </si>
  <si>
    <t>10.2.10.14</t>
  </si>
  <si>
    <t>no conecta ssh</t>
  </si>
  <si>
    <t>20 DE JULIO</t>
  </si>
  <si>
    <t>10.2.10.115</t>
  </si>
  <si>
    <t>10.2.10.15</t>
  </si>
  <si>
    <t>PENTIUM GLOD G6400</t>
  </si>
  <si>
    <t>CASINO FARAON</t>
  </si>
  <si>
    <t>10.2.10.116</t>
  </si>
  <si>
    <t>10.2.10.16</t>
  </si>
  <si>
    <t>H310M PRO VHD</t>
  </si>
  <si>
    <t>PENTIUM GOLD G5420</t>
  </si>
  <si>
    <t>CASINO PLAZA</t>
  </si>
  <si>
    <t>10.2.10.117</t>
  </si>
  <si>
    <t>10.2.10.17</t>
  </si>
  <si>
    <t>CEIBA</t>
  </si>
  <si>
    <t>10.2.10.118</t>
  </si>
  <si>
    <t>10.2.10.18</t>
  </si>
  <si>
    <t>8GB DDR4</t>
  </si>
  <si>
    <t>H510M -B</t>
  </si>
  <si>
    <t>CLINICA MARTHA</t>
  </si>
  <si>
    <t>10.2.10.119</t>
  </si>
  <si>
    <t>10.2.10.19</t>
  </si>
  <si>
    <t>PENTIUM G4400</t>
  </si>
  <si>
    <t>COMPRAVENTA CENTAUROS</t>
  </si>
  <si>
    <t>10.2.10.120</t>
  </si>
  <si>
    <t>10.2.10.20</t>
  </si>
  <si>
    <t>4GB  DDR4</t>
  </si>
  <si>
    <t>PARQUE DEL HACHA 2</t>
  </si>
  <si>
    <t>10.2.10.121</t>
  </si>
  <si>
    <t>10.2.10.21</t>
  </si>
  <si>
    <t>H510M-B</t>
  </si>
  <si>
    <t>PENTIUM G6405</t>
  </si>
  <si>
    <t>ROSITA-3</t>
  </si>
  <si>
    <t>10.2.10.122</t>
  </si>
  <si>
    <t>10.2.10.22</t>
  </si>
  <si>
    <t>PENTIUM  G5420</t>
  </si>
  <si>
    <t>BINGO PLUS EL REY</t>
  </si>
  <si>
    <t>10.2.10.123</t>
  </si>
  <si>
    <t>10.2.10.23</t>
  </si>
  <si>
    <t>EXITOCENTRO-BALOTO</t>
  </si>
  <si>
    <t>10.2.10.124</t>
  </si>
  <si>
    <t>10.2.10.24</t>
  </si>
  <si>
    <t xml:space="preserve">M2-256GB </t>
  </si>
  <si>
    <t xml:space="preserve">4GB DDR4 </t>
  </si>
  <si>
    <t>86F0</t>
  </si>
  <si>
    <t xml:space="preserve">CELERON G5420 </t>
  </si>
  <si>
    <t>EL EMPORIO</t>
  </si>
  <si>
    <t>10.2.10.125</t>
  </si>
  <si>
    <t>10.2.10.25</t>
  </si>
  <si>
    <t>H170-PRO</t>
  </si>
  <si>
    <t>PENTIUM G4560</t>
  </si>
  <si>
    <t>GOBERNACION-1</t>
  </si>
  <si>
    <t>10.2.10.126</t>
  </si>
  <si>
    <t>10.2.10.26</t>
  </si>
  <si>
    <t>Ip Configuracion 192.168.1.2</t>
  </si>
  <si>
    <t>GOBERNACION-2</t>
  </si>
  <si>
    <t>10.2.10.127</t>
  </si>
  <si>
    <t>H310M PRO-VH PLUS</t>
  </si>
  <si>
    <t>Ip Configuracion 192.168.1.3</t>
  </si>
  <si>
    <t>CALLE DE LOS NEGROS</t>
  </si>
  <si>
    <t>10.2.10.128</t>
  </si>
  <si>
    <t>10.2.10.28</t>
  </si>
  <si>
    <t>H310M PRO-VDM PLUS</t>
  </si>
  <si>
    <t>SAN ISIDRO</t>
  </si>
  <si>
    <t>10.2.10.129</t>
  </si>
  <si>
    <t>10.2.10.29</t>
  </si>
  <si>
    <t>H510M VHS</t>
  </si>
  <si>
    <t>CASINO PLAZA-2</t>
  </si>
  <si>
    <t>10.2.10.130</t>
  </si>
  <si>
    <t>10.2.10.30</t>
  </si>
  <si>
    <t>LA GRAMA</t>
  </si>
  <si>
    <t>10.2.10.131</t>
  </si>
  <si>
    <t>10.2.10.31</t>
  </si>
  <si>
    <t>H110M PRO-VH</t>
  </si>
  <si>
    <t>CELERON G3930</t>
  </si>
  <si>
    <t>LA GRAMA-2</t>
  </si>
  <si>
    <t>10.2.10.132</t>
  </si>
  <si>
    <t>DDR4-4GB</t>
  </si>
  <si>
    <t>H110M PRO-VDH</t>
  </si>
  <si>
    <t>LA LOTERIA DEL META</t>
  </si>
  <si>
    <t>10.2.10.133</t>
  </si>
  <si>
    <t>10.2.10.33</t>
  </si>
  <si>
    <t>H310M PRO-VDH</t>
  </si>
  <si>
    <t>Ip Configuracion 192.168.1.102</t>
  </si>
  <si>
    <t>LA PLAZA</t>
  </si>
  <si>
    <t>10.2.10.134</t>
  </si>
  <si>
    <t>10.2.10.34</t>
  </si>
  <si>
    <t>H510M-HVS</t>
  </si>
  <si>
    <t>SEPTIMA-2</t>
  </si>
  <si>
    <t>10.2.10.136</t>
  </si>
  <si>
    <t>10.2.10.36</t>
  </si>
  <si>
    <t>H410M-HDV</t>
  </si>
  <si>
    <t>PARQUEADERO AVENIDA</t>
  </si>
  <si>
    <t>10.2.10.137</t>
  </si>
  <si>
    <t>10.2.10.51</t>
  </si>
  <si>
    <t>HOTEL META</t>
  </si>
  <si>
    <t>10.2.10.138</t>
  </si>
  <si>
    <t>10.2.10.38</t>
  </si>
  <si>
    <t>PENTIUM G 4400</t>
  </si>
  <si>
    <t>HOTEL META-2</t>
  </si>
  <si>
    <t>10.2.10.139</t>
  </si>
  <si>
    <t>PENTIUM G5620</t>
  </si>
  <si>
    <t>NO CONECTA</t>
  </si>
  <si>
    <t>UNICENTRO</t>
  </si>
  <si>
    <t>10.2.10.140</t>
  </si>
  <si>
    <t>10.2.10.40</t>
  </si>
  <si>
    <t>UNICENTRO-BALOTO</t>
  </si>
  <si>
    <t>10.2.10.141</t>
  </si>
  <si>
    <t>10.2.10.41</t>
  </si>
  <si>
    <t>M2-256GB</t>
  </si>
  <si>
    <t>86F0 HP</t>
  </si>
  <si>
    <t>CELERON J4025</t>
  </si>
  <si>
    <t>MAIZARO</t>
  </si>
  <si>
    <t>10.2.10.143</t>
  </si>
  <si>
    <t>10.2.10.43</t>
  </si>
  <si>
    <t>PRIMAVERA</t>
  </si>
  <si>
    <t>10.2.10.144</t>
  </si>
  <si>
    <t>10.2.10.44</t>
  </si>
  <si>
    <t>4GB-DDR4</t>
  </si>
  <si>
    <t>DIVINO-NIÑO</t>
  </si>
  <si>
    <t>10.2.10.145</t>
  </si>
  <si>
    <t>10.2.10.45</t>
  </si>
  <si>
    <t>PANADERIA NONI</t>
  </si>
  <si>
    <t>10.2.10.146</t>
  </si>
  <si>
    <t>10.2.10.46</t>
  </si>
  <si>
    <t>VILLA SUAREZ</t>
  </si>
  <si>
    <t>10.2.10.148</t>
  </si>
  <si>
    <t>10.2.10.48</t>
  </si>
  <si>
    <t>POPULAR ESPECILAIZADO PC-1</t>
  </si>
  <si>
    <t>10.2.10.149</t>
  </si>
  <si>
    <t>10.2.10.49</t>
  </si>
  <si>
    <t>PRO H510M-B</t>
  </si>
  <si>
    <t>POPULAR ESPECILAIZADO PC-2</t>
  </si>
  <si>
    <t>10.2.10.168</t>
  </si>
  <si>
    <t>POPULAR 2</t>
  </si>
  <si>
    <t>10.2.10.150</t>
  </si>
  <si>
    <t>10.2.10.50</t>
  </si>
  <si>
    <t>PARQUEADERO AVENIDA-2</t>
  </si>
  <si>
    <t>10.2.10.151</t>
  </si>
  <si>
    <t xml:space="preserve">H310M PRO-VDH </t>
  </si>
  <si>
    <t>EL PORVENIR</t>
  </si>
  <si>
    <t>10.2.10.152</t>
  </si>
  <si>
    <t>10.2.10.52</t>
  </si>
  <si>
    <t xml:space="preserve">H110M PRO-VDH </t>
  </si>
  <si>
    <t>SAN JOSE</t>
  </si>
  <si>
    <t>10.2.10.154</t>
  </si>
  <si>
    <t>10.2.10.54</t>
  </si>
  <si>
    <t>SANTA INES</t>
  </si>
  <si>
    <t>10.2.10.155</t>
  </si>
  <si>
    <t>10.2.10.55</t>
  </si>
  <si>
    <t>MERKADROGAS</t>
  </si>
  <si>
    <t>10.2.10.156</t>
  </si>
  <si>
    <t>10.2.10.56</t>
  </si>
  <si>
    <t>TRANSITO</t>
  </si>
  <si>
    <t>10.2.10.157</t>
  </si>
  <si>
    <t>10.2.10.57</t>
  </si>
  <si>
    <t>VILLAJULIA</t>
  </si>
  <si>
    <t>10.2.10.158</t>
  </si>
  <si>
    <t>10.2.10.58</t>
  </si>
  <si>
    <t>H410M-HDV R2</t>
  </si>
  <si>
    <t>VEINTE DE JULIO-2</t>
  </si>
  <si>
    <t>10.2.10.159</t>
  </si>
  <si>
    <t>10.2.10.59</t>
  </si>
  <si>
    <t>H510M PRO-VHS</t>
  </si>
  <si>
    <t>EXITO CENTRO</t>
  </si>
  <si>
    <t>10.2.10.160</t>
  </si>
  <si>
    <t>10.2.10.60</t>
  </si>
  <si>
    <t>EXITO CENTRO-2</t>
  </si>
  <si>
    <t>10.2.10.161</t>
  </si>
  <si>
    <t>CASA DEL KUMIS-2</t>
  </si>
  <si>
    <t>10.2.10.162</t>
  </si>
  <si>
    <t xml:space="preserve">BARZAL ALTO </t>
  </si>
  <si>
    <t>10.2.10.163</t>
  </si>
  <si>
    <t>255.2555.255.0</t>
  </si>
  <si>
    <t>10.2.10.63</t>
  </si>
  <si>
    <t xml:space="preserve">DAVIVIENDA </t>
  </si>
  <si>
    <t>CELERON G4900</t>
  </si>
  <si>
    <t>UNICENTRO-2</t>
  </si>
  <si>
    <t>10.2.10.164</t>
  </si>
  <si>
    <t>PENTIUM  G6400</t>
  </si>
  <si>
    <t>NOGAL</t>
  </si>
  <si>
    <t>10.2.10.165</t>
  </si>
  <si>
    <t>10.2.10.65</t>
  </si>
  <si>
    <t>DDR4 4GB</t>
  </si>
  <si>
    <t>TORRE LA 33</t>
  </si>
  <si>
    <t>10.2.10.166</t>
  </si>
  <si>
    <t>10.2.10.66</t>
  </si>
  <si>
    <t>192.168.2.2</t>
  </si>
  <si>
    <t>KOROKORAS</t>
  </si>
  <si>
    <t>10.2.10.167</t>
  </si>
  <si>
    <t>255.255.55.0</t>
  </si>
  <si>
    <t>10.2.10.67</t>
  </si>
  <si>
    <t>VEINTE DE JULIO ESTACION 2</t>
  </si>
  <si>
    <t>10.2.10.42</t>
  </si>
  <si>
    <t>10.2.10.1.</t>
  </si>
  <si>
    <t>SP80904798</t>
  </si>
  <si>
    <t>10.2.12.82</t>
  </si>
  <si>
    <t>10.2.12.81</t>
  </si>
  <si>
    <t>N/A</t>
  </si>
  <si>
    <t>INTERNET BANDA ANCHA IFX</t>
  </si>
  <si>
    <t xml:space="preserve">TAT SP1121903138 MONTECARLOS VILLAVICENCIO </t>
  </si>
  <si>
    <t>10.2.12.84</t>
  </si>
  <si>
    <t>10.2.12.83</t>
  </si>
  <si>
    <t>INTETNET  BANDA ANCHA</t>
  </si>
  <si>
    <t>con superflex</t>
  </si>
  <si>
    <t>iP configuración equipo 192.168.2.2</t>
  </si>
  <si>
    <t>SP39776965</t>
  </si>
  <si>
    <t>10.2.12.88</t>
  </si>
  <si>
    <t>10.2.12.87</t>
  </si>
  <si>
    <t>TAT -SP1120371131</t>
  </si>
  <si>
    <t>10.2.12.90</t>
  </si>
  <si>
    <t>255,255,255,0</t>
  </si>
  <si>
    <t>10,2,12,89</t>
  </si>
  <si>
    <t>DDR4</t>
  </si>
  <si>
    <t>86F0HP</t>
  </si>
  <si>
    <t>TAT SP1108932404</t>
  </si>
  <si>
    <t>10.2.12.146</t>
  </si>
  <si>
    <t>TAT SP1030526944</t>
  </si>
  <si>
    <t>10.2.12.148</t>
  </si>
  <si>
    <t>10.2.12.147</t>
  </si>
  <si>
    <t>TAT SP1006534163</t>
  </si>
  <si>
    <t>10,2,12,154</t>
  </si>
  <si>
    <t>10,2,12,153</t>
  </si>
  <si>
    <t xml:space="preserve">INTERNET BANDA ANCHA </t>
  </si>
  <si>
    <t>192,168,2,2</t>
  </si>
  <si>
    <t>SSD-256</t>
  </si>
  <si>
    <t>DDR4 8GB</t>
  </si>
  <si>
    <t>NUEVA COLOMBIA</t>
  </si>
  <si>
    <t>10.2.13.10</t>
  </si>
  <si>
    <t>10.2.13.9</t>
  </si>
  <si>
    <t>MODULO PARAISO 2</t>
  </si>
  <si>
    <t>10.2.13.102</t>
  </si>
  <si>
    <t>10.2.13.101</t>
  </si>
  <si>
    <t>TAT SP1030536363 VILLAVICENCIO</t>
  </si>
  <si>
    <t>10.2.13.104</t>
  </si>
  <si>
    <t>10.2.13.103</t>
  </si>
  <si>
    <t>INTERNET BANDA ANCHA  IFX</t>
  </si>
  <si>
    <t>Ip Configuracion equipo 192.168.2.2</t>
  </si>
  <si>
    <t xml:space="preserve"> </t>
  </si>
  <si>
    <t>SP1121969796 EL VISO BARRANCA DE UPIA</t>
  </si>
  <si>
    <t>10.2.13.108</t>
  </si>
  <si>
    <t>10.2.13.107</t>
  </si>
  <si>
    <t>DIVERSIONES CASTILLA</t>
  </si>
  <si>
    <t>10.2.13.110</t>
  </si>
  <si>
    <t>10.2.13.109</t>
  </si>
  <si>
    <t>H110M</t>
  </si>
  <si>
    <t>SP17220865</t>
  </si>
  <si>
    <t>10.2.13.114</t>
  </si>
  <si>
    <t>10.2.13.113</t>
  </si>
  <si>
    <t>TAT SP20632783 PLAYA RICA</t>
  </si>
  <si>
    <t>10.2.13.116</t>
  </si>
  <si>
    <t>10.2.13.115</t>
  </si>
  <si>
    <t>IP configuracion equipo 192.168.2.2</t>
  </si>
  <si>
    <t>TAT-SP1124243073</t>
  </si>
  <si>
    <t>10.2.13.118</t>
  </si>
  <si>
    <t>10.2.13.117</t>
  </si>
  <si>
    <t>SP1029984261</t>
  </si>
  <si>
    <t>10.2.13.148</t>
  </si>
  <si>
    <t>10.2.13.147</t>
  </si>
  <si>
    <t>apagado</t>
  </si>
  <si>
    <t>TAT ROCHELA</t>
  </si>
  <si>
    <t>10.2.13.12</t>
  </si>
  <si>
    <t>10.2.13.11</t>
  </si>
  <si>
    <t>4G DRR4</t>
  </si>
  <si>
    <t>HP 87F9</t>
  </si>
  <si>
    <t>CELERON 34025</t>
  </si>
  <si>
    <t>TAT-SP40397588</t>
  </si>
  <si>
    <t>10.2.13.120</t>
  </si>
  <si>
    <t>MODULO MARACAIBO</t>
  </si>
  <si>
    <t>10.2.13.124</t>
  </si>
  <si>
    <t>H81M-E33</t>
  </si>
  <si>
    <t>PENTIUM3260</t>
  </si>
  <si>
    <t>TAT VEREDA SANTA ROSA SP11303983</t>
  </si>
  <si>
    <t>10.2.13.122</t>
  </si>
  <si>
    <t>IP configuración equipo 192.168.2.1</t>
  </si>
  <si>
    <t>TAT-SP40450506</t>
  </si>
  <si>
    <t>10.2.13.126</t>
  </si>
  <si>
    <t>SP28119937</t>
  </si>
  <si>
    <t>10.2.13.128</t>
  </si>
  <si>
    <t>10.2.13.127</t>
  </si>
  <si>
    <t>TAT-SP1121859700-DrogueriaGaleno-Octava</t>
  </si>
  <si>
    <t>10.2.13.130</t>
  </si>
  <si>
    <t>10.2.13.129</t>
  </si>
  <si>
    <t>INRENET BANDA ANCHA</t>
  </si>
  <si>
    <t>8GB  DDR4</t>
  </si>
  <si>
    <t>CAÑO AMARILLO</t>
  </si>
  <si>
    <t>10.2.13.68</t>
  </si>
  <si>
    <t>SP1123084803 TAT GUAMAL</t>
  </si>
  <si>
    <t>10.2.13.60</t>
  </si>
  <si>
    <t>10.2.13.59</t>
  </si>
  <si>
    <t>IP configuracion equipo 192.168.2.1</t>
  </si>
  <si>
    <t xml:space="preserve">TAT-SP1121927854  </t>
  </si>
  <si>
    <t>10.2.13.14</t>
  </si>
  <si>
    <t>10.2.13.13</t>
  </si>
  <si>
    <t>M2-256</t>
  </si>
  <si>
    <t>POMPEYA BAJO</t>
  </si>
  <si>
    <t>10.2.13.4</t>
  </si>
  <si>
    <t>IP configuración equipo 192.168.1.3</t>
  </si>
  <si>
    <t>SP52148836 TAT BARCELONA</t>
  </si>
  <si>
    <t>10.2.15.16</t>
  </si>
  <si>
    <t>10.2.15.15</t>
  </si>
  <si>
    <t>INTERNER BANDA ANCHA IFX</t>
  </si>
  <si>
    <t>IP configuración equipo 192.168.2.2</t>
  </si>
  <si>
    <t>PUERTO CALDAS</t>
  </si>
  <si>
    <t>10.2.13.16</t>
  </si>
  <si>
    <t>10.2.13.15</t>
  </si>
  <si>
    <t>TAT-CRISTALINAS</t>
  </si>
  <si>
    <t>10.2 .13.26</t>
  </si>
  <si>
    <t>255.355.255.0</t>
  </si>
  <si>
    <t>10.2.13.25</t>
  </si>
  <si>
    <t>DOS QUEBRADAS</t>
  </si>
  <si>
    <t>10.2.13.162</t>
  </si>
  <si>
    <t>10.2.13.161</t>
  </si>
  <si>
    <t>INTERNET BANDA ANCHA FX</t>
  </si>
  <si>
    <t>PDV IRACA FTE ORO</t>
  </si>
  <si>
    <t>10.2.13.170</t>
  </si>
  <si>
    <t>10.2.13.169</t>
  </si>
  <si>
    <t>M2-128GB</t>
  </si>
  <si>
    <t>ip duplicada</t>
  </si>
  <si>
    <t>TAT-SP37580868 CCAPIAY</t>
  </si>
  <si>
    <t>10.2.13.182</t>
  </si>
  <si>
    <t>10.2.13.181</t>
  </si>
  <si>
    <t xml:space="preserve">INTERNET BANDA ANCHA IFX </t>
  </si>
  <si>
    <t>TAT-CHARRASCAL-SP1121835607</t>
  </si>
  <si>
    <t>10.2.13.184</t>
  </si>
  <si>
    <t>10.2.13.183</t>
  </si>
  <si>
    <t>CALVARIO</t>
  </si>
  <si>
    <t>10.2.13.186</t>
  </si>
  <si>
    <t>10.2.13.185</t>
  </si>
  <si>
    <t>TAT VILLA SUIZA  SP52934713</t>
  </si>
  <si>
    <t>10.2.13.202</t>
  </si>
  <si>
    <t>10.2.13.201</t>
  </si>
  <si>
    <t>TAT SAN NICOLAS SP86062141</t>
  </si>
  <si>
    <t>10.2.13.200</t>
  </si>
  <si>
    <t>10.2.13.199</t>
  </si>
  <si>
    <t>TAT SP104965513 Caney medio</t>
  </si>
  <si>
    <t>10.2.13.204</t>
  </si>
  <si>
    <t>10.2.13.203</t>
  </si>
  <si>
    <t>TAT SP1125548639</t>
  </si>
  <si>
    <t>10.2.13.206</t>
  </si>
  <si>
    <t>10.2.13.205</t>
  </si>
  <si>
    <t>Ip configuracion pc 10.2.13.206</t>
  </si>
  <si>
    <t>NUEVA VICTORIA</t>
  </si>
  <si>
    <t>10.2.13.6</t>
  </si>
  <si>
    <t>TAT-SP86060980</t>
  </si>
  <si>
    <t>10.2.13.18</t>
  </si>
  <si>
    <t>10.2.13.17</t>
  </si>
  <si>
    <t>2GB DDR3</t>
  </si>
  <si>
    <t>H61M-P20</t>
  </si>
  <si>
    <t>PENTIUM G620</t>
  </si>
  <si>
    <t>TAT DROGUERIA PIPIRAL SP1121922183</t>
  </si>
  <si>
    <t>10.2.13.20</t>
  </si>
  <si>
    <t>10.2.13.19</t>
  </si>
  <si>
    <t>JARDIN DE PEÑAS SP1023037188</t>
  </si>
  <si>
    <t>10.2.13.214</t>
  </si>
  <si>
    <t>10.2.13.213</t>
  </si>
  <si>
    <t>SAN JUANITO</t>
  </si>
  <si>
    <t>10.2.13.210</t>
  </si>
  <si>
    <t>10.2.13.209</t>
  </si>
  <si>
    <t>SP39731523</t>
  </si>
  <si>
    <t>10.2.13.212</t>
  </si>
  <si>
    <t>10.2.13.211</t>
  </si>
  <si>
    <t>TAT-SP1123532019-BOUTIQUE-FUENTEDEORO</t>
  </si>
  <si>
    <t>10.2.13.216</t>
  </si>
  <si>
    <t>10.2.13.215</t>
  </si>
  <si>
    <t>CARULLA-BALOTO</t>
  </si>
  <si>
    <t>10.2.13.142</t>
  </si>
  <si>
    <t>SP1121820414</t>
  </si>
  <si>
    <t>10.2.13.22</t>
  </si>
  <si>
    <t>10.2.13.21</t>
  </si>
  <si>
    <t>Ip configuracion equipo 192.168.2.2</t>
  </si>
  <si>
    <t>TATSP1120924057 MODULO PUERTO RICO</t>
  </si>
  <si>
    <t>10.2.13.218</t>
  </si>
  <si>
    <t>10.2.13.217</t>
  </si>
  <si>
    <t>TAT SP40402837 TAT MADRID</t>
  </si>
  <si>
    <t>10.2.13.220</t>
  </si>
  <si>
    <t>20.2.13.219</t>
  </si>
  <si>
    <t xml:space="preserve">TAT SP30081607 CUBARRAL </t>
  </si>
  <si>
    <t>10.2.13.222</t>
  </si>
  <si>
    <t>10.2.12.221</t>
  </si>
  <si>
    <t>TAT SP1006838316</t>
  </si>
  <si>
    <t>10.2.13.226</t>
  </si>
  <si>
    <t>10.2.13.225</t>
  </si>
  <si>
    <t>TAT SP39455010 - PARAISO-GRANADA</t>
  </si>
  <si>
    <t>10.2.13.146</t>
  </si>
  <si>
    <t>10.2.13.145</t>
  </si>
  <si>
    <t>TAT SP60253721NBAUTISTA (4118)</t>
  </si>
  <si>
    <t>10.2.13.24</t>
  </si>
  <si>
    <t>10.2.13.23</t>
  </si>
  <si>
    <t>TAT  SP1120372879</t>
  </si>
  <si>
    <t>10.2.13.242</t>
  </si>
  <si>
    <t>10.2.13.241</t>
  </si>
  <si>
    <t>TAT SP1121842007 YGARZON</t>
  </si>
  <si>
    <t>10.2.13.244</t>
  </si>
  <si>
    <t>10.2.13.243</t>
  </si>
  <si>
    <t>TAT SP21185176 NGARAVITO</t>
  </si>
  <si>
    <t>10.2.13.246</t>
  </si>
  <si>
    <t>10.2.13.245</t>
  </si>
  <si>
    <t>INTERNET BANDA ANCHA</t>
  </si>
  <si>
    <t>MAPIRIPAN</t>
  </si>
  <si>
    <t>10.2.13.132</t>
  </si>
  <si>
    <t>S/R</t>
  </si>
  <si>
    <t>TAT   LA CRISTALINA</t>
  </si>
  <si>
    <t>10.2.13.26</t>
  </si>
  <si>
    <t>apgado</t>
  </si>
  <si>
    <t>OFICINA GUAMAL (ANTIGUA PPAL)</t>
  </si>
  <si>
    <t>10.255.5.109</t>
  </si>
  <si>
    <t>10.255.5.1</t>
  </si>
  <si>
    <t>CELDA GUAMAL</t>
  </si>
  <si>
    <t>SSD 240GB</t>
  </si>
  <si>
    <t>OFICINA MAPIRIPAN PC-1 ADMIN</t>
  </si>
  <si>
    <t>10.2.13.131</t>
  </si>
  <si>
    <t xml:space="preserve">INTERNET BANDA HANCHA IFX STARLINK </t>
  </si>
  <si>
    <t>IP configuración equipo 192.168.2.70</t>
  </si>
  <si>
    <t xml:space="preserve">OFICINA MAPIRIPAN PC-2 VENTA </t>
  </si>
  <si>
    <t>SP1120368838</t>
  </si>
  <si>
    <t>10.2.13.30</t>
  </si>
  <si>
    <t>10.2.13.29</t>
  </si>
  <si>
    <t>no deja acceder a la vpn</t>
  </si>
  <si>
    <t>TAT-SP40368191ABOBADILLA</t>
  </si>
  <si>
    <t>10.2.13.32</t>
  </si>
  <si>
    <t>10.2.13.31</t>
  </si>
  <si>
    <t>SSD-128GB</t>
  </si>
  <si>
    <t>IP Configuración equipo 192.168.2.2</t>
  </si>
  <si>
    <t xml:space="preserve">MODULO LOS BALNEARIOS </t>
  </si>
  <si>
    <t>10.2.13.34</t>
  </si>
  <si>
    <t>10.2.13.33</t>
  </si>
  <si>
    <t>HP 86F0</t>
  </si>
  <si>
    <t>SAN JUAN DE LOZADA</t>
  </si>
  <si>
    <t>10.2.13.36</t>
  </si>
  <si>
    <t>10.2.13.35</t>
  </si>
  <si>
    <t xml:space="preserve">MODULO MURUJUY </t>
  </si>
  <si>
    <t>CELERON  J4025</t>
  </si>
  <si>
    <t>MODULO VILLA LA PAZ</t>
  </si>
  <si>
    <t>10.2.13.38</t>
  </si>
  <si>
    <t>10.2.13.37</t>
  </si>
  <si>
    <t>BUENAVISTA</t>
  </si>
  <si>
    <t>10.2.13.40</t>
  </si>
  <si>
    <t>SAN JORGE</t>
  </si>
  <si>
    <t>10.255.7.168</t>
  </si>
  <si>
    <t>10.255.7.1</t>
  </si>
  <si>
    <t>10.255.7.68</t>
  </si>
  <si>
    <t>CELDA PIEDRA DEL AMOR</t>
  </si>
  <si>
    <t xml:space="preserve">SSD 120 GB </t>
  </si>
  <si>
    <t>INTEL PENTIUM GOLD 5420 3.80 GHZ</t>
  </si>
  <si>
    <t>VILLA CARMELITA</t>
  </si>
  <si>
    <t>10.2.13.44</t>
  </si>
  <si>
    <t>10.2.13.43</t>
  </si>
  <si>
    <t>MECANICO-500GB</t>
  </si>
  <si>
    <t>TAT SP86060086 VILLAVICENCIO</t>
  </si>
  <si>
    <t>10.2.13.46</t>
  </si>
  <si>
    <t>10.2.13.45</t>
  </si>
  <si>
    <t>TAT VENCEDORES SP1121839079GSANCHEZ (3260)</t>
  </si>
  <si>
    <t>10.2.13.50</t>
  </si>
  <si>
    <t>10.2.13.49</t>
  </si>
  <si>
    <t>SP1122118523</t>
  </si>
  <si>
    <t>10.2.13.52</t>
  </si>
  <si>
    <t>10.2.13.51</t>
  </si>
  <si>
    <t>SP17325101 TAT GERMAN ARCINIEGAS</t>
  </si>
  <si>
    <t>10.2.13.88</t>
  </si>
  <si>
    <t>10.2.13.87</t>
  </si>
  <si>
    <t>SP1120925409</t>
  </si>
  <si>
    <t>SP1121842007</t>
  </si>
  <si>
    <t>SP21185176</t>
  </si>
  <si>
    <t>SP40328653</t>
  </si>
  <si>
    <t>10.2.13.248</t>
  </si>
  <si>
    <t>10.2.13.247</t>
  </si>
  <si>
    <t>TAT SP1080184705</t>
  </si>
  <si>
    <t>10.2.13.250</t>
  </si>
  <si>
    <t>10.2.13.249</t>
  </si>
  <si>
    <t>SP17343285 TAT ACAPULCO</t>
  </si>
  <si>
    <t>10.2.13.54</t>
  </si>
  <si>
    <t>10.2.13.53</t>
  </si>
  <si>
    <t>no me deja acceder a la vpn</t>
  </si>
  <si>
    <t>SP1121941908</t>
  </si>
  <si>
    <t>10.2.13.56</t>
  </si>
  <si>
    <t>SP1002457849 - 68292463</t>
  </si>
  <si>
    <t>10.2.13.70</t>
  </si>
  <si>
    <t>10.2.13.69</t>
  </si>
  <si>
    <t>SP40405672 TAT RINCON DE LAS MARIAS</t>
  </si>
  <si>
    <t>10.2.13.72</t>
  </si>
  <si>
    <t>10.2.13.71</t>
  </si>
  <si>
    <t>MODULO CHICHIMENE</t>
  </si>
  <si>
    <t>10.2.13.74</t>
  </si>
  <si>
    <t>10.2.13.73</t>
  </si>
  <si>
    <t>CHAPINERO</t>
  </si>
  <si>
    <t>10.2.13.76</t>
  </si>
  <si>
    <t>10.2.13.75</t>
  </si>
  <si>
    <t>Ip configuracion equipo 192.168.1.2</t>
  </si>
  <si>
    <t>SP40333015</t>
  </si>
  <si>
    <t>10.2.13.80</t>
  </si>
  <si>
    <t>10.2.13.79</t>
  </si>
  <si>
    <t>SP1084728774 VISTA HERMOSA</t>
  </si>
  <si>
    <t>10.2.13.86</t>
  </si>
  <si>
    <t>10.2.13.85</t>
  </si>
  <si>
    <t>TAT SP40216167</t>
  </si>
  <si>
    <t>10.2.13.188</t>
  </si>
  <si>
    <t>10.2.13.187</t>
  </si>
  <si>
    <t>SP1121924113 PUNTO PAGO VM-DOCE DE OCTUBRE</t>
  </si>
  <si>
    <t>10.2.13.8</t>
  </si>
  <si>
    <t>SP40429639</t>
  </si>
  <si>
    <t>10.2.13.98</t>
  </si>
  <si>
    <t>10.2.13.97</t>
  </si>
  <si>
    <t>87F9 HP</t>
  </si>
  <si>
    <t>falta validar osc invetory, equipo apagado</t>
  </si>
  <si>
    <t>SP1120368724</t>
  </si>
  <si>
    <t>10.2.13.160</t>
  </si>
  <si>
    <t>4GB DRR4</t>
  </si>
  <si>
    <t>IP configuracion 192.168.2.2</t>
  </si>
  <si>
    <t>SP40205935 TAT MACARENA</t>
  </si>
  <si>
    <t>10.2.13.90</t>
  </si>
  <si>
    <t>10.2.13.89</t>
  </si>
  <si>
    <t>CIUDAD SALITRE</t>
  </si>
  <si>
    <t>10.2.13.92</t>
  </si>
  <si>
    <t>MODULO TIENDA NUEVA</t>
  </si>
  <si>
    <t>10.2.13.94</t>
  </si>
  <si>
    <t>MODULO COOPERATIVA MAPIRIPAN</t>
  </si>
  <si>
    <t>10.2.13.96</t>
  </si>
  <si>
    <t>COOPERATIVA PIÑALITO</t>
  </si>
  <si>
    <t>10.2.13.82</t>
  </si>
  <si>
    <t>MODULO LA COOPERATIVA FUENTE DE ORO</t>
  </si>
  <si>
    <t>10.2.13.150</t>
  </si>
  <si>
    <t>10.2.13.149</t>
  </si>
  <si>
    <t>IP configuración 192.168.2.2</t>
  </si>
  <si>
    <t>MODULO CASIBARE</t>
  </si>
  <si>
    <t>10.2.13.62</t>
  </si>
  <si>
    <t>10.2.13.63</t>
  </si>
  <si>
    <t>MODULO BONANZA</t>
  </si>
  <si>
    <t>10.2.13.198</t>
  </si>
  <si>
    <t>10.2.13.197</t>
  </si>
  <si>
    <t xml:space="preserve">PENTIUM G5420 </t>
  </si>
  <si>
    <t>SP1121888890VSANCHEZ</t>
  </si>
  <si>
    <t>10.2.13.66</t>
  </si>
  <si>
    <t>TAT PORFIA SP3221112</t>
  </si>
  <si>
    <t>10.2.13.156</t>
  </si>
  <si>
    <t>255.255.255.255.0</t>
  </si>
  <si>
    <t>10.2.13.155</t>
  </si>
  <si>
    <t>SP1120872602 tat octava fiscalia</t>
  </si>
  <si>
    <t>10.2.13.152</t>
  </si>
  <si>
    <t>SAN JORGE 2</t>
  </si>
  <si>
    <t>10.2.13.58</t>
  </si>
  <si>
    <t>H310M PRO-VHD PLUS</t>
  </si>
  <si>
    <t>TAT SP1123084803</t>
  </si>
  <si>
    <t>SP1006697742 San Martin</t>
  </si>
  <si>
    <t>10.2.13.134</t>
  </si>
  <si>
    <t>10.2.13.133</t>
  </si>
  <si>
    <t>Ip Configuracion 192.168.2.2</t>
  </si>
  <si>
    <t>SP1123513703</t>
  </si>
  <si>
    <t>10.2.13.136</t>
  </si>
  <si>
    <t>10.2.13.135</t>
  </si>
  <si>
    <t>SP1026553027</t>
  </si>
  <si>
    <t>10.2.13.140</t>
  </si>
  <si>
    <t>10.2.13.139</t>
  </si>
  <si>
    <t>SP1121855059</t>
  </si>
  <si>
    <t>10.2.13.190</t>
  </si>
  <si>
    <t>10.2.13.189</t>
  </si>
  <si>
    <t>TAT VIDRIOS CALA NUEVA COLOMBIA SP17294200</t>
  </si>
  <si>
    <t>10.2.13.192</t>
  </si>
  <si>
    <t>10.2.13.191</t>
  </si>
  <si>
    <t xml:space="preserve">TAT-SP1121961333 CAÑO NEGROS </t>
  </si>
  <si>
    <t>10.2.13.194</t>
  </si>
  <si>
    <t>10.2.13.193</t>
  </si>
  <si>
    <t>TAT SP1020725666</t>
  </si>
  <si>
    <t>10.2.13.196</t>
  </si>
  <si>
    <t>10.2.13.195</t>
  </si>
  <si>
    <t>IP configuracio 192.168.2.2</t>
  </si>
  <si>
    <t>TAT SP1193460374</t>
  </si>
  <si>
    <t>10.2.14.4</t>
  </si>
  <si>
    <t>10.2.14.3</t>
  </si>
  <si>
    <t>SP1193110594</t>
  </si>
  <si>
    <t>10.2.14.6</t>
  </si>
  <si>
    <t>2555.255.255.0</t>
  </si>
  <si>
    <t>10.2.14.5</t>
  </si>
  <si>
    <t>PUERTO GUADALUPE</t>
  </si>
  <si>
    <t>10.2.14.250</t>
  </si>
  <si>
    <t>10.2.14.249</t>
  </si>
  <si>
    <t>Mapiripan-Contingencia</t>
  </si>
  <si>
    <t>10.2.14.90</t>
  </si>
  <si>
    <t>10.2.14.89</t>
  </si>
  <si>
    <t>Internet Kit contingencia-4</t>
  </si>
  <si>
    <t>Mapiripan2-Contingencia admin</t>
  </si>
  <si>
    <t>10.2.14.91</t>
  </si>
  <si>
    <t>MODULO SAN FRANCISCO</t>
  </si>
  <si>
    <t>10.2.13.158</t>
  </si>
  <si>
    <t>SP1121894584</t>
  </si>
  <si>
    <t>10.2.15.102</t>
  </si>
  <si>
    <t>10.2.15.101</t>
  </si>
  <si>
    <t>MODULO LOS ANDES</t>
  </si>
  <si>
    <t>10.2.15.110</t>
  </si>
  <si>
    <t>10.2.15.109</t>
  </si>
  <si>
    <t>MODULO EL VERGEL</t>
  </si>
  <si>
    <t>10.2.15.122</t>
  </si>
  <si>
    <t>10.2.15.121</t>
  </si>
  <si>
    <t>H611H2-MMV</t>
  </si>
  <si>
    <t>TAT CENTRO - SP86057229</t>
  </si>
  <si>
    <t>10.2.15.138</t>
  </si>
  <si>
    <t>10.2.15.137</t>
  </si>
  <si>
    <t>CASINO RELIQUIA</t>
  </si>
  <si>
    <t>10.2.15.14</t>
  </si>
  <si>
    <t>10.2.15.13</t>
  </si>
  <si>
    <t>YA NO EXISTE</t>
  </si>
  <si>
    <t>TAT BARZAL</t>
  </si>
  <si>
    <t>10.2.15.142</t>
  </si>
  <si>
    <t>10.2.15.141</t>
  </si>
  <si>
    <t>TAT DROGIUERIA SEXTA ESPERANZA</t>
  </si>
  <si>
    <t>10.2.15.154</t>
  </si>
  <si>
    <t>10.2.15.153</t>
  </si>
  <si>
    <t>TODO EN UNO</t>
  </si>
  <si>
    <t>SAN CRISTOBAL</t>
  </si>
  <si>
    <t>10.2.15.18</t>
  </si>
  <si>
    <t>10.2.15.17</t>
  </si>
  <si>
    <t>TERCERO BETPLAY</t>
  </si>
  <si>
    <t>ACACIAS</t>
  </si>
  <si>
    <t>SP1073671204</t>
  </si>
  <si>
    <t>10.2.13.172</t>
  </si>
  <si>
    <t>10.2.13.171</t>
  </si>
  <si>
    <t>TAT NUEVO HORIZONTE</t>
  </si>
  <si>
    <t>10.2.15.20</t>
  </si>
  <si>
    <t>10.2.14.19</t>
  </si>
  <si>
    <t>TAT-SP37821052</t>
  </si>
  <si>
    <t>10.2.13.154</t>
  </si>
  <si>
    <t>10.2.13.153</t>
  </si>
  <si>
    <t>Ip Configuracion Pc 192.168.2.2</t>
  </si>
  <si>
    <t>MODULO MONTEBELLO</t>
  </si>
  <si>
    <t>10.2.13.228</t>
  </si>
  <si>
    <t>10.2.13.227</t>
  </si>
  <si>
    <t>MODULO CENTRO MESETAS</t>
  </si>
  <si>
    <t>10.2.13.180</t>
  </si>
  <si>
    <t>10.2.15.179</t>
  </si>
  <si>
    <t>Ip configuracion 192.168.2.2</t>
  </si>
  <si>
    <t>MODULO SAN ALEJO</t>
  </si>
  <si>
    <t>10.2.13.230</t>
  </si>
  <si>
    <t>10.2.13.229</t>
  </si>
  <si>
    <t>TAT SP86007366</t>
  </si>
  <si>
    <t>10.2.13.232</t>
  </si>
  <si>
    <t>10.2.13.231</t>
  </si>
  <si>
    <t>SP1122652449</t>
  </si>
  <si>
    <t>10.2.13.234</t>
  </si>
  <si>
    <t>10.2.13.233</t>
  </si>
  <si>
    <t>TAT SP86043139 COLGAS-MADRID</t>
  </si>
  <si>
    <t>10.2.13.236</t>
  </si>
  <si>
    <t>10.2.13.235</t>
  </si>
  <si>
    <t>SP40430886 TIENDA CONSERVICIOS</t>
  </si>
  <si>
    <t>10.2.13 240</t>
  </si>
  <si>
    <t>10.2.13.239</t>
  </si>
  <si>
    <t xml:space="preserve">Tercero Betplay </t>
  </si>
  <si>
    <t>10.2.15.4</t>
  </si>
  <si>
    <t>10.2.15.3</t>
  </si>
  <si>
    <t>TERCERO  BETPLAY</t>
  </si>
  <si>
    <t>TAT SAN CARLOS - SP1073152442</t>
  </si>
  <si>
    <t>10.2.13.144</t>
  </si>
  <si>
    <t>10.2.13.143</t>
  </si>
  <si>
    <t>TAT-MADRID</t>
  </si>
  <si>
    <t>10.2.15.46</t>
  </si>
  <si>
    <t>10.2.15.45</t>
  </si>
  <si>
    <t>HP 81BB</t>
  </si>
  <si>
    <t>CELERON 33060</t>
  </si>
  <si>
    <t>TAT SP1015409143DCORTES</t>
  </si>
  <si>
    <t>10.2.13.55</t>
  </si>
  <si>
    <t>TAT GRANADA - CANAGUARO</t>
  </si>
  <si>
    <t>TAT-SP40218455 AOSORIO</t>
  </si>
  <si>
    <t>10.2.15.62</t>
  </si>
  <si>
    <t>10.2.15.61</t>
  </si>
  <si>
    <t>HP  87F9</t>
  </si>
  <si>
    <t>SP79611020</t>
  </si>
  <si>
    <t>10.2.15.66</t>
  </si>
  <si>
    <t>10.2.15.65</t>
  </si>
  <si>
    <t>MECANIC-1TB</t>
  </si>
  <si>
    <t>TAT-SP52185045</t>
  </si>
  <si>
    <t>10.2.13.164</t>
  </si>
  <si>
    <t>Con superflex</t>
  </si>
  <si>
    <t>SP1123800843</t>
  </si>
  <si>
    <t>10.2.13.166</t>
  </si>
  <si>
    <t>10.2.13.165</t>
  </si>
  <si>
    <t>ip configuracion pc 192.168.2.2</t>
  </si>
  <si>
    <t>TAT-SP74751826</t>
  </si>
  <si>
    <t>10.2.13.168</t>
  </si>
  <si>
    <t>10.2.13.167</t>
  </si>
  <si>
    <t>TAT CIUDAD SALITRE</t>
  </si>
  <si>
    <t>10.2.15.78</t>
  </si>
  <si>
    <t>10.2.15.77</t>
  </si>
  <si>
    <t>MODULO MORERA SP - 1123531661</t>
  </si>
  <si>
    <t>10.2.15.82</t>
  </si>
  <si>
    <t>255.255.255.48</t>
  </si>
  <si>
    <t>10.2.15.81</t>
  </si>
  <si>
    <t>SP1122648762 TAT RESTREPO</t>
  </si>
  <si>
    <t>10.2.13.138</t>
  </si>
  <si>
    <t>10.2.13.137</t>
  </si>
  <si>
    <t>IP configuración pc 192.168.2.2</t>
  </si>
  <si>
    <t>TAT ACACÍAS SP24714565</t>
  </si>
  <si>
    <t>10.2.13.176</t>
  </si>
  <si>
    <t>10.2.13.175</t>
  </si>
  <si>
    <t>IP configuración PC 192.168.2.2</t>
  </si>
  <si>
    <t>DISPONIBLE</t>
  </si>
  <si>
    <t>10.2.13.178</t>
  </si>
  <si>
    <t>10.2.13.177</t>
  </si>
  <si>
    <t>IP Configuración PC 192.168.2.2</t>
  </si>
  <si>
    <t>TAT MARIA PAZ SP1000578549</t>
  </si>
  <si>
    <t>10.2.13.179</t>
  </si>
  <si>
    <t>OFICINA PRINCIPAL CUMARAL</t>
  </si>
  <si>
    <t>10.2.30.102</t>
  </si>
  <si>
    <t>10.2.30.1</t>
  </si>
  <si>
    <t>10.2.30.2</t>
  </si>
  <si>
    <t>CELDA CUMARAL</t>
  </si>
  <si>
    <t>IP Configuración PC 192.168.1.2</t>
  </si>
  <si>
    <t>OFICINA PRINCIPAL CUMARAL-2</t>
  </si>
  <si>
    <t>10.2.30.103</t>
  </si>
  <si>
    <t>IP Configuración PC 192.168.1.3</t>
  </si>
  <si>
    <t>ASADERO BRASA ROJA</t>
  </si>
  <si>
    <t>10.2.30.104</t>
  </si>
  <si>
    <t>10.2.30.4</t>
  </si>
  <si>
    <t>PAN ANDRES</t>
  </si>
  <si>
    <t>10.2.30.105</t>
  </si>
  <si>
    <t>10.2.30.5</t>
  </si>
  <si>
    <t>H510M PRO-HVS</t>
  </si>
  <si>
    <t>AVENIDA PARATEBUENO</t>
  </si>
  <si>
    <t>10.2.30.106</t>
  </si>
  <si>
    <t xml:space="preserve">SSD 120GB </t>
  </si>
  <si>
    <t>EL PARQUE</t>
  </si>
  <si>
    <t>10.2.30.107</t>
  </si>
  <si>
    <t>10.2.30.7</t>
  </si>
  <si>
    <t>MODULO BOMBEROS</t>
  </si>
  <si>
    <t>10.2.30.108</t>
  </si>
  <si>
    <t>10.2.30.8</t>
  </si>
  <si>
    <t>REMANSOS DE ROSABLANCA</t>
  </si>
  <si>
    <t>10.255.7.169</t>
  </si>
  <si>
    <t>10.255.7.69</t>
  </si>
  <si>
    <t>MECANICO - 1TB</t>
  </si>
  <si>
    <t>INTEL PENTIUM G5420 3.80 GHZ</t>
  </si>
  <si>
    <t>PRIMAVERA URBANA APOYO</t>
  </si>
  <si>
    <t>10.8.0.157</t>
  </si>
  <si>
    <t>10.8.0.1</t>
  </si>
  <si>
    <t xml:space="preserve">86F0 HP All-in-One </t>
  </si>
  <si>
    <t>CELERON J4025 2,0HZ</t>
  </si>
  <si>
    <t>PRIMAVERA URBANA APOYO E2 SUPERFLEX</t>
  </si>
  <si>
    <t>10.8.0.159</t>
  </si>
  <si>
    <t>M2 256GB</t>
  </si>
  <si>
    <t>CENTRO PUERTA PRINCIPAL</t>
  </si>
  <si>
    <t>10.8.3.111</t>
  </si>
  <si>
    <t>10.8.3.1</t>
  </si>
  <si>
    <t>H310CVM-HDV</t>
  </si>
  <si>
    <t>CENTRO PUERTA PRINCIPAL 2</t>
  </si>
  <si>
    <t>10.8.3.112</t>
  </si>
  <si>
    <t xml:space="preserve"> H110M PRO-VH PLUS</t>
  </si>
  <si>
    <t>CENTRO PUERTA FUNDACION</t>
  </si>
  <si>
    <t>10.8.3.113</t>
  </si>
  <si>
    <t>CENTRO PAGO PREMIOS</t>
  </si>
  <si>
    <t>10.8.3.114</t>
  </si>
  <si>
    <t>CENTRO PAGO PREMIOS2</t>
  </si>
  <si>
    <t>10.8.3.115</t>
  </si>
  <si>
    <t>MSI H110M PRO-VH PLUS</t>
  </si>
  <si>
    <t>CENTRO GRAN RESERVA3 (SEDE ANTIGUA)</t>
  </si>
  <si>
    <t>10.8.3.120</t>
  </si>
  <si>
    <t>CENTRO GRAN RESERVA4 (SEDE ANTIGUA)</t>
  </si>
  <si>
    <t>10.8.3.121</t>
  </si>
  <si>
    <t>CENTRO GRAN RESERVA1</t>
  </si>
  <si>
    <t>10.8.3.122</t>
  </si>
  <si>
    <t>H310M PRO-VDH PLPUS</t>
  </si>
  <si>
    <t>CENTRO GRAN RESERVA2</t>
  </si>
  <si>
    <t>10.8.3.123</t>
  </si>
  <si>
    <t xml:space="preserve">CENTRO GRAN RESERVA3 </t>
  </si>
  <si>
    <t>10.8.3.124</t>
  </si>
  <si>
    <t>P8H61-61-M LX3 R2</t>
  </si>
  <si>
    <t>CELERON G2020 2,90GHZ</t>
  </si>
  <si>
    <t>OFICINA PRINCIPAL VERACRUZ</t>
  </si>
  <si>
    <t>10.2.31.110</t>
  </si>
  <si>
    <t>10.2.31.1</t>
  </si>
  <si>
    <t>10.2.31.10</t>
  </si>
  <si>
    <t xml:space="preserve">CELDA </t>
  </si>
  <si>
    <t>CML-HDV/M.2</t>
  </si>
  <si>
    <t>OFICINA PRINCIPAL PACHAQUIARO INTERNET / 192,168,2,2</t>
  </si>
  <si>
    <t>10.2.13.84</t>
  </si>
  <si>
    <t>10.2.13.83</t>
  </si>
  <si>
    <t>H310M PROI-VDH</t>
  </si>
  <si>
    <t>PDV PACHAQUIARO 2 INTERNET</t>
  </si>
  <si>
    <t>10.2.15.12</t>
  </si>
  <si>
    <t>OFICINA CABUYARO ADMINISTRADORA</t>
  </si>
  <si>
    <t>10.2.41.70</t>
  </si>
  <si>
    <t>10.2.41.1</t>
  </si>
  <si>
    <t>10.2.41.10</t>
  </si>
  <si>
    <t>CELDA CABUYARO</t>
  </si>
  <si>
    <t>OFICINA PRINCIPAL CABUYARO</t>
  </si>
  <si>
    <t>10.2.41.110</t>
  </si>
  <si>
    <t>OFICINA PRINCIPAL CABUYARO-E2</t>
  </si>
  <si>
    <t>10.2.41.111</t>
  </si>
  <si>
    <t xml:space="preserve">CABUYARO 2 </t>
  </si>
  <si>
    <t>10.2.41.115</t>
  </si>
  <si>
    <t>10.2.41.15</t>
  </si>
  <si>
    <t>OFICINA BARRANCA DE UPIA AMINITRATIVO</t>
  </si>
  <si>
    <t>10.2.42.70</t>
  </si>
  <si>
    <t>10.2.42.1</t>
  </si>
  <si>
    <t>10.2.42.10</t>
  </si>
  <si>
    <t>CELDA BARRANCA DE UPIA</t>
  </si>
  <si>
    <t>192.168.1.70</t>
  </si>
  <si>
    <t>Ip Configuracion PC 192.168.1.70</t>
  </si>
  <si>
    <t>OFICINA BARRANCA DE UPIA-1</t>
  </si>
  <si>
    <t>10.2.42.110</t>
  </si>
  <si>
    <t>192.168.1.2</t>
  </si>
  <si>
    <t>Ip Configuracion PC 192.168.1.2</t>
  </si>
  <si>
    <t>OFICINA BARRANCA DE UPIA-2</t>
  </si>
  <si>
    <t>10.2.42.111</t>
  </si>
  <si>
    <t>192.168.1.3</t>
  </si>
  <si>
    <t>H510M-HDV</t>
  </si>
  <si>
    <t>Ip Configuracion PC 192.168.1.3</t>
  </si>
  <si>
    <t>10.2.42.112</t>
  </si>
  <si>
    <t>10.2.42.12</t>
  </si>
  <si>
    <t>H410MHDV R2</t>
  </si>
  <si>
    <t>disponible</t>
  </si>
  <si>
    <t>10.2.42.113</t>
  </si>
  <si>
    <t>10.2.42.13</t>
  </si>
  <si>
    <t>LA VEGA</t>
  </si>
  <si>
    <t>10.2.60.102</t>
  </si>
  <si>
    <t>10.2.60.1</t>
  </si>
  <si>
    <t>10.2.60.2</t>
  </si>
  <si>
    <t>CELDA BUENAVISTA</t>
  </si>
  <si>
    <t>Ip Confoguracion PC 192.168.1.2</t>
  </si>
  <si>
    <t xml:space="preserve">DISPONIBLE </t>
  </si>
  <si>
    <t>10.2.60.103</t>
  </si>
  <si>
    <t>10.2.60.3</t>
  </si>
  <si>
    <t>OLIMPICO</t>
  </si>
  <si>
    <t>10.2.60.104</t>
  </si>
  <si>
    <t>10.2.60.4</t>
  </si>
  <si>
    <t>BILLARES PAOLA</t>
  </si>
  <si>
    <t>10.2.60.105</t>
  </si>
  <si>
    <t>10.2.60.5</t>
  </si>
  <si>
    <t>LA CUARENTA-VILLAVICENCIO</t>
  </si>
  <si>
    <t>10.2.60.106</t>
  </si>
  <si>
    <t>10.2.60.6</t>
  </si>
  <si>
    <t>H310 PRO-VDH PLUS</t>
  </si>
  <si>
    <t>ROSABLANCA - VEGA</t>
  </si>
  <si>
    <t>10.2.60.107</t>
  </si>
  <si>
    <t>10.2.60.7</t>
  </si>
  <si>
    <t xml:space="preserve">H110M  PRO -VH PLUS </t>
  </si>
  <si>
    <t>VILLAS DEL PALMAR</t>
  </si>
  <si>
    <t>10.2.60.108</t>
  </si>
  <si>
    <t>10.2.60.8</t>
  </si>
  <si>
    <t>H310MCH5-M2</t>
  </si>
  <si>
    <t>EL DANUBIO</t>
  </si>
  <si>
    <t>10.2.60.109</t>
  </si>
  <si>
    <t>10.2.60.9</t>
  </si>
  <si>
    <t>PDV MADRID-5</t>
  </si>
  <si>
    <t>10.2.13.208</t>
  </si>
  <si>
    <t>10.2.13.207</t>
  </si>
  <si>
    <t>CELERON J3060</t>
  </si>
  <si>
    <t>Ip configuracion PC 192.168.2.2</t>
  </si>
  <si>
    <t>ANTONIO PINILLA</t>
  </si>
  <si>
    <t>10.2.60.111</t>
  </si>
  <si>
    <t>10.2.60.11</t>
  </si>
  <si>
    <t>LA AZOTEA</t>
  </si>
  <si>
    <t>10.2.60.112</t>
  </si>
  <si>
    <t>10.2.60.12</t>
  </si>
  <si>
    <t>COMUNEROS</t>
  </si>
  <si>
    <t>10.2.60.113</t>
  </si>
  <si>
    <t>10.2.60.13</t>
  </si>
  <si>
    <t xml:space="preserve">ESPECIALIZADO LA MADRID-2 </t>
  </si>
  <si>
    <t>10.2.60.114</t>
  </si>
  <si>
    <t>10.2.60.14</t>
  </si>
  <si>
    <t>LA ESMERALDA</t>
  </si>
  <si>
    <t>10.2.60.115</t>
  </si>
  <si>
    <t>10.2.60.15</t>
  </si>
  <si>
    <t>VIZCAYA</t>
  </si>
  <si>
    <t>10.2.60.116</t>
  </si>
  <si>
    <t>10.2.60.16</t>
  </si>
  <si>
    <t>OFICINA APIAY</t>
  </si>
  <si>
    <t>10.2.60.117</t>
  </si>
  <si>
    <t>10.2.60.17</t>
  </si>
  <si>
    <t>CELERON G5420</t>
  </si>
  <si>
    <t>MODULO VEINTE DE JULIO</t>
  </si>
  <si>
    <t>10.2.60.118</t>
  </si>
  <si>
    <t>10.2.60.18</t>
  </si>
  <si>
    <t xml:space="preserve">DROGUERÍA RETIRO </t>
  </si>
  <si>
    <t>10.2.60.119</t>
  </si>
  <si>
    <t>10.2.60.19</t>
  </si>
  <si>
    <t>SAN BENITO</t>
  </si>
  <si>
    <t>10.2.60.120</t>
  </si>
  <si>
    <t>10.2.60.20</t>
  </si>
  <si>
    <t>BUENOS AIRES</t>
  </si>
  <si>
    <t>10.2.60.121</t>
  </si>
  <si>
    <t>10.2.60.21</t>
  </si>
  <si>
    <t>SESQUICENTENARIO</t>
  </si>
  <si>
    <t>10.2.60.122</t>
  </si>
  <si>
    <t>10.2.60.22</t>
  </si>
  <si>
    <t>PORFIA_7</t>
  </si>
  <si>
    <t>10.2.60.123</t>
  </si>
  <si>
    <t>10.2.60.23</t>
  </si>
  <si>
    <t>LOS ROSALES</t>
  </si>
  <si>
    <t>10.2.60.124</t>
  </si>
  <si>
    <t>10.2.60.24</t>
  </si>
  <si>
    <t>H510M-A</t>
  </si>
  <si>
    <t>ESPECIALIZADO RELIQUIA E2</t>
  </si>
  <si>
    <t>10.2.60.125</t>
  </si>
  <si>
    <t>10.2.60.51</t>
  </si>
  <si>
    <t>Ip configuracion PC 192.168.1.2</t>
  </si>
  <si>
    <t>ESPECIALIZADO RELIQUIA  (Admin)</t>
  </si>
  <si>
    <t>10.2.60.25</t>
  </si>
  <si>
    <t>Ip configuracion PC 192.168.1.4</t>
  </si>
  <si>
    <t>DOCE DE OCTUBRE</t>
  </si>
  <si>
    <t>10.2.60.127</t>
  </si>
  <si>
    <t>10.2.60.27</t>
  </si>
  <si>
    <t>KIRPAS</t>
  </si>
  <si>
    <t>10.2.60.128</t>
  </si>
  <si>
    <t>10.2.60.28</t>
  </si>
  <si>
    <t>H81M-H</t>
  </si>
  <si>
    <t>PENTIUM G3240</t>
  </si>
  <si>
    <t>SAN ANTONIO-1</t>
  </si>
  <si>
    <t>10.2.60.129</t>
  </si>
  <si>
    <t>10.2.60.29</t>
  </si>
  <si>
    <t xml:space="preserve">BILLARES  BAQUERO </t>
  </si>
  <si>
    <t>10.2.60.130</t>
  </si>
  <si>
    <t>10.2.60.30</t>
  </si>
  <si>
    <t>SIETE DE AGOSTO 2</t>
  </si>
  <si>
    <t>10.2.60.131</t>
  </si>
  <si>
    <t>10.2.60.31</t>
  </si>
  <si>
    <t>MULTIFAMILIARES CENTAUROS</t>
  </si>
  <si>
    <t>10.2.60.132</t>
  </si>
  <si>
    <t>10.2.60.32</t>
  </si>
  <si>
    <t>CELERON G1840</t>
  </si>
  <si>
    <t>10.2.60.133</t>
  </si>
  <si>
    <t>10.2.60.33</t>
  </si>
  <si>
    <t>H110M PRO -VH PLUS</t>
  </si>
  <si>
    <t>BRISAS DE LA ESPERANZA</t>
  </si>
  <si>
    <t>10.2.60.134</t>
  </si>
  <si>
    <t>10.2.60.34</t>
  </si>
  <si>
    <t>10.2.60.135</t>
  </si>
  <si>
    <t>10.2.60.35</t>
  </si>
  <si>
    <t>10.2.60.136</t>
  </si>
  <si>
    <t>10.2.60.36</t>
  </si>
  <si>
    <t>MECANICO-ITB</t>
  </si>
  <si>
    <t>LAS ACACIAS</t>
  </si>
  <si>
    <t>10.2.60.137</t>
  </si>
  <si>
    <t>10.2.60.37</t>
  </si>
  <si>
    <t>10.2.60.139</t>
  </si>
  <si>
    <t>10.2.60.39</t>
  </si>
  <si>
    <t>H110M  PRO-VH PLUS</t>
  </si>
  <si>
    <t>ALBORADA</t>
  </si>
  <si>
    <t>10.2.60.140</t>
  </si>
  <si>
    <t>10.2.60.40</t>
  </si>
  <si>
    <t>LA MACARENA</t>
  </si>
  <si>
    <t>10.2.60.141</t>
  </si>
  <si>
    <t>10.2.60.41</t>
  </si>
  <si>
    <t>EL BAMBU</t>
  </si>
  <si>
    <t>10.2.60.142</t>
  </si>
  <si>
    <t>10.2.60.42</t>
  </si>
  <si>
    <t>PIPIRAL</t>
  </si>
  <si>
    <t>10.2.60.143</t>
  </si>
  <si>
    <t>10.2.60.43</t>
  </si>
  <si>
    <t>10.2.60.144</t>
  </si>
  <si>
    <t>10.2.60.44</t>
  </si>
  <si>
    <t>SSD--120GB</t>
  </si>
  <si>
    <t>DOÑA LUZ</t>
  </si>
  <si>
    <t>10.2.60.145</t>
  </si>
  <si>
    <t>10.2.60.45</t>
  </si>
  <si>
    <t>10.2.60.147</t>
  </si>
  <si>
    <t>10.2.60.47</t>
  </si>
  <si>
    <t>10.2.60.148</t>
  </si>
  <si>
    <t>10.2.60.48</t>
  </si>
  <si>
    <t>MANANTIAL</t>
  </si>
  <si>
    <t>10.2.60.149</t>
  </si>
  <si>
    <t>10.2.60.49</t>
  </si>
  <si>
    <t>OFICINA EL REY</t>
  </si>
  <si>
    <t>10.2.60.150</t>
  </si>
  <si>
    <t>10.2.60.50</t>
  </si>
  <si>
    <t>H110M PRO.VH</t>
  </si>
  <si>
    <t>ESPECIALIZADO RELIQUIA E3</t>
  </si>
  <si>
    <t>10.2.60.151</t>
  </si>
  <si>
    <t>Ip configuracion PC 192.168.1.3</t>
  </si>
  <si>
    <t>LA SALLE RELIQUIA</t>
  </si>
  <si>
    <t>10.2.60.152</t>
  </si>
  <si>
    <t>10.2.60.52</t>
  </si>
  <si>
    <t>BASE RELIQUIA</t>
  </si>
  <si>
    <t>PENTIUM G3260</t>
  </si>
  <si>
    <t>SAI RELIQUIA</t>
  </si>
  <si>
    <t>10.2.60.153</t>
  </si>
  <si>
    <t>10.2.60.53</t>
  </si>
  <si>
    <t xml:space="preserve">H110M PRO-VH PLUS </t>
  </si>
  <si>
    <t>CELERON 3930</t>
  </si>
  <si>
    <t>10.2.60.154</t>
  </si>
  <si>
    <t>10.2.60.54</t>
  </si>
  <si>
    <t>GAVIOTAS</t>
  </si>
  <si>
    <t>10.2.60.155</t>
  </si>
  <si>
    <t>10.2.60.55</t>
  </si>
  <si>
    <t>LA SEPTIMA</t>
  </si>
  <si>
    <t>10.2.60.156</t>
  </si>
  <si>
    <t>10.2.60.56</t>
  </si>
  <si>
    <t>HOSPITAL VILLAVICENCIO</t>
  </si>
  <si>
    <t>10.2.60.157</t>
  </si>
  <si>
    <t>10.2.60.57</t>
  </si>
  <si>
    <t>HACARITAMA</t>
  </si>
  <si>
    <t>10.2.60.158</t>
  </si>
  <si>
    <t>10.2.60.58</t>
  </si>
  <si>
    <t>10.2.60.159</t>
  </si>
  <si>
    <t>10.2.60.59</t>
  </si>
  <si>
    <t>PENTIUM G44002</t>
  </si>
  <si>
    <t>10.2.60.160</t>
  </si>
  <si>
    <t>10.2.60.60</t>
  </si>
  <si>
    <t>LA MADRID-2</t>
  </si>
  <si>
    <t>10.2.60.161</t>
  </si>
  <si>
    <t>10.2.60.61</t>
  </si>
  <si>
    <t>IP PROVISIONAL PARA MONITOREO ESTACION POMPEYA</t>
  </si>
  <si>
    <t>10.2.60.162</t>
  </si>
  <si>
    <t>10.2.60.62</t>
  </si>
  <si>
    <t xml:space="preserve">H510M </t>
  </si>
  <si>
    <t>CANAAN</t>
  </si>
  <si>
    <t>10.2.60.163</t>
  </si>
  <si>
    <t>10.2.60.63</t>
  </si>
  <si>
    <t>CEELERON G3930</t>
  </si>
  <si>
    <t>ESTERO ALTO</t>
  </si>
  <si>
    <t>10.2.60.164</t>
  </si>
  <si>
    <t>10.2.60.64</t>
  </si>
  <si>
    <t>16.04 64BITS</t>
  </si>
  <si>
    <t>ESCUELA MANANTIAL</t>
  </si>
  <si>
    <t>10.2.60.165</t>
  </si>
  <si>
    <t>10.2.60.65</t>
  </si>
  <si>
    <t xml:space="preserve">SSD-2540GB </t>
  </si>
  <si>
    <t>ARIGUANI</t>
  </si>
  <si>
    <t>10.2.60.166</t>
  </si>
  <si>
    <t>10.2.60.66</t>
  </si>
  <si>
    <t>H110M PRO-VDH PLUS</t>
  </si>
  <si>
    <t xml:space="preserve"> PARADERO SAN ANTONIO</t>
  </si>
  <si>
    <t>10.2.60.167</t>
  </si>
  <si>
    <t>10.2.60.67</t>
  </si>
  <si>
    <t>H510M-A  PRO</t>
  </si>
  <si>
    <t>VILLA CODEM</t>
  </si>
  <si>
    <t>10.2.60.168</t>
  </si>
  <si>
    <t>10.2.60.68</t>
  </si>
  <si>
    <t>SUPER LA 33</t>
  </si>
  <si>
    <t>10.2.60.169</t>
  </si>
  <si>
    <t>10.2.60.69</t>
  </si>
  <si>
    <t>DDR4-8GB</t>
  </si>
  <si>
    <t>H510M- B</t>
  </si>
  <si>
    <t>MODULO SIETE DE AGOSTO</t>
  </si>
  <si>
    <t>10.2.60.170</t>
  </si>
  <si>
    <t>10.2.60.70</t>
  </si>
  <si>
    <t>10.2.60.171</t>
  </si>
  <si>
    <t>10.2.60.71</t>
  </si>
  <si>
    <t>SSD- 120GB</t>
  </si>
  <si>
    <t>DDR4 - 4GB</t>
  </si>
  <si>
    <t>MSI- MS7A15</t>
  </si>
  <si>
    <t>INTEL CELERON G3930</t>
  </si>
  <si>
    <t>10.2.60.173</t>
  </si>
  <si>
    <t>10.2.60.73</t>
  </si>
  <si>
    <t>10.2.60.174</t>
  </si>
  <si>
    <t>SAN ANTONIO-2</t>
  </si>
  <si>
    <t>10.2.60.175</t>
  </si>
  <si>
    <t>10.2.60.75</t>
  </si>
  <si>
    <t>Depende del pdv oficina el rey</t>
  </si>
  <si>
    <t>CENTRO COMERCIAL ROSA BLANCA</t>
  </si>
  <si>
    <t>10.2.60.176</t>
  </si>
  <si>
    <t>10.2.60.76</t>
  </si>
  <si>
    <t>OFICINA EL RUBI</t>
  </si>
  <si>
    <t>10.2.60.177</t>
  </si>
  <si>
    <t>10.2.60.77</t>
  </si>
  <si>
    <t>OFICINA EL BRILLANTE</t>
  </si>
  <si>
    <t>10.2.60.178</t>
  </si>
  <si>
    <t>10.2.60.78</t>
  </si>
  <si>
    <t xml:space="preserve">IP DISPONIBLE </t>
  </si>
  <si>
    <t>10.2.60.179</t>
  </si>
  <si>
    <t>10.2.60.79</t>
  </si>
  <si>
    <t>RESERVADO LA MADRID-1</t>
  </si>
  <si>
    <t>10.2.60.180</t>
  </si>
  <si>
    <t>10.2.60.80</t>
  </si>
  <si>
    <t>H510M -HVS</t>
  </si>
  <si>
    <t>RESERVADO LA MADRID-2</t>
  </si>
  <si>
    <t>10.2.60.181</t>
  </si>
  <si>
    <t>RESERVADO LA MADRID SUPERGIROS</t>
  </si>
  <si>
    <t>MADRIGAL</t>
  </si>
  <si>
    <t>10.2.60.182</t>
  </si>
  <si>
    <t>10.2.60.82</t>
  </si>
  <si>
    <t>PRINCIPAL 1 CASTILLA</t>
  </si>
  <si>
    <t>10.2.60.183</t>
  </si>
  <si>
    <t>10.2.60.83</t>
  </si>
  <si>
    <t xml:space="preserve">CELDA BUENAVISTA </t>
  </si>
  <si>
    <t>MECNICO 1TB</t>
  </si>
  <si>
    <t>PRINCIPAL 2 CASTILLA</t>
  </si>
  <si>
    <t>10.2.60.184</t>
  </si>
  <si>
    <t>ADMINISTRATIVO CASTILLA</t>
  </si>
  <si>
    <t>10.2.60.84</t>
  </si>
  <si>
    <t>ESTACION POMPEYA2</t>
  </si>
  <si>
    <t>10.2.60.185</t>
  </si>
  <si>
    <t>10.2.60.85</t>
  </si>
  <si>
    <t>ESTACION POMPEYA ADMINISTRATIVO</t>
  </si>
  <si>
    <t>10.2.60.186</t>
  </si>
  <si>
    <t>10.255.2.116</t>
  </si>
  <si>
    <t>ARCHIVO TALENTO HUMANO</t>
  </si>
  <si>
    <t>10.2.60.187</t>
  </si>
  <si>
    <t>TVBOX ESCUELA MANANTIAL</t>
  </si>
  <si>
    <t>10.2.60.188</t>
  </si>
  <si>
    <t>TVBOX SAN BENITO</t>
  </si>
  <si>
    <t>10.2.60.189</t>
  </si>
  <si>
    <t>10.255.0.102</t>
  </si>
  <si>
    <t>PENTIUM G3930</t>
  </si>
  <si>
    <t>AUTOCHANCE MONTECARLO</t>
  </si>
  <si>
    <t>10.255.0.106</t>
  </si>
  <si>
    <t>10.255.0.1</t>
  </si>
  <si>
    <t>PENTIUM G 5420</t>
  </si>
  <si>
    <t>LA FLORIDA</t>
  </si>
  <si>
    <t>10.255.0.107</t>
  </si>
  <si>
    <t>PENTIUM G440</t>
  </si>
  <si>
    <t>PLAYARICA</t>
  </si>
  <si>
    <t>10.255.0.112</t>
  </si>
  <si>
    <t>PORFIA-6</t>
  </si>
  <si>
    <t>10.255.1.102</t>
  </si>
  <si>
    <t>10.255.1.1</t>
  </si>
  <si>
    <t>CIUDAD MILENIO</t>
  </si>
  <si>
    <t>10.255.1.103</t>
  </si>
  <si>
    <t>VILLA JULIANA</t>
  </si>
  <si>
    <t>10.255.1.105</t>
  </si>
  <si>
    <t>PORFIA</t>
  </si>
  <si>
    <t>10.255.1.106</t>
  </si>
  <si>
    <t>PORFIA-2</t>
  </si>
  <si>
    <t>10.255.1.107</t>
  </si>
  <si>
    <t>PORFIA 4</t>
  </si>
  <si>
    <t>10.255.1.109</t>
  </si>
  <si>
    <t>AUTOCHANCE DARIEN</t>
  </si>
  <si>
    <t>10.255.1.111</t>
  </si>
  <si>
    <t>CHARRASCAL</t>
  </si>
  <si>
    <t>10.255.1.112</t>
  </si>
  <si>
    <t>PORFIA ESPECIALIZADO-2</t>
  </si>
  <si>
    <t>10.255.1.114</t>
  </si>
  <si>
    <t>PORFIA ESPECIALIZADO-3</t>
  </si>
  <si>
    <t>10.255.1.15</t>
  </si>
  <si>
    <t>PORFIA ESPECIALIZADO-1</t>
  </si>
  <si>
    <t>10.255.1.115</t>
  </si>
  <si>
    <t>PORFIA ESPECIALIZADO ADMON</t>
  </si>
  <si>
    <t>10.255.1.116</t>
  </si>
  <si>
    <t>PORFIA 5</t>
  </si>
  <si>
    <t>10.255.1.117</t>
  </si>
  <si>
    <t>CONTEO PORFIA ESPECIALIZADO</t>
  </si>
  <si>
    <t>10.255.1.16</t>
  </si>
  <si>
    <t>OFICINA MADRID E1</t>
  </si>
  <si>
    <t>10.255.1.119</t>
  </si>
  <si>
    <t>IP configuracion 192.168.1.2</t>
  </si>
  <si>
    <t>OFICINA MADRID E2</t>
  </si>
  <si>
    <t>10.255.1.120</t>
  </si>
  <si>
    <t>IP configuracion 192.168.1.3</t>
  </si>
  <si>
    <t>OFICINA PRINCIPAL ACACIAS</t>
  </si>
  <si>
    <t>10.255.2.102</t>
  </si>
  <si>
    <t>10.255.2.1</t>
  </si>
  <si>
    <t>10.255.2.2</t>
  </si>
  <si>
    <t xml:space="preserve">CAMINOS DE MONTECARLOS </t>
  </si>
  <si>
    <t>10.255.1.118</t>
  </si>
  <si>
    <t>10.255.2.18</t>
  </si>
  <si>
    <t>OFICINA PRINCIPAL ACACIAS-2</t>
  </si>
  <si>
    <t>10.255.2.103</t>
  </si>
  <si>
    <t>VIDRIOS PINT</t>
  </si>
  <si>
    <t xml:space="preserve"> 10.255.2.104                          </t>
  </si>
  <si>
    <t>192.168.4.1</t>
  </si>
  <si>
    <t>10.255.2.105</t>
  </si>
  <si>
    <t>LA QUINCE ACACIAS</t>
  </si>
  <si>
    <t>10.255.2.106</t>
  </si>
  <si>
    <t>10.255.2.6</t>
  </si>
  <si>
    <t>LA CATORCE CENTRO</t>
  </si>
  <si>
    <t>10.255.2.107</t>
  </si>
  <si>
    <t>EL CIMARRON</t>
  </si>
  <si>
    <t>10.255.2.108</t>
  </si>
  <si>
    <t>10.255.2.8</t>
  </si>
  <si>
    <t>CELDA ACACIAS</t>
  </si>
  <si>
    <t>GUARATARA</t>
  </si>
  <si>
    <t>10.255.2.109</t>
  </si>
  <si>
    <t>10.255.2.9</t>
  </si>
  <si>
    <t>BANCO POPULAR</t>
  </si>
  <si>
    <t>10.255.2.110</t>
  </si>
  <si>
    <t>10.255.2.10</t>
  </si>
  <si>
    <t>SSD 120GB</t>
  </si>
  <si>
    <t>PENTIUM  G4400</t>
  </si>
  <si>
    <t>TRANSITO ACACIAS</t>
  </si>
  <si>
    <t>10.255.2.111</t>
  </si>
  <si>
    <t>10.255.2.11</t>
  </si>
  <si>
    <t>SSD 256GB</t>
  </si>
  <si>
    <t>PARQUE ACACIAS-2</t>
  </si>
  <si>
    <t>10.255.2.112</t>
  </si>
  <si>
    <t>10.255.2.12</t>
  </si>
  <si>
    <t>PARQUE ACACIAS-1</t>
  </si>
  <si>
    <t>10.255.2.113</t>
  </si>
  <si>
    <t>H510M-HDV/M.2 SE</t>
  </si>
  <si>
    <t>LAS COLINAS</t>
  </si>
  <si>
    <t>10.255.2.114</t>
  </si>
  <si>
    <t>10.255.2.14</t>
  </si>
  <si>
    <t>10.255.2.115</t>
  </si>
  <si>
    <t>10.255.2.15</t>
  </si>
  <si>
    <t>H410M-HDV R2.0</t>
  </si>
  <si>
    <t>BILLARES ACACIAS</t>
  </si>
  <si>
    <t>10.255.2.16</t>
  </si>
  <si>
    <t>ALTOS DE COVICOM</t>
  </si>
  <si>
    <t>10.255.2.117</t>
  </si>
  <si>
    <t>10.255.2.17</t>
  </si>
  <si>
    <t>H310M PROVDH PLUS</t>
  </si>
  <si>
    <t>Depende de altos de cimarron</t>
  </si>
  <si>
    <t>EL BACHUE</t>
  </si>
  <si>
    <t>10.255.2.118</t>
  </si>
  <si>
    <t>LA TIZA</t>
  </si>
  <si>
    <t>10.255.2.119</t>
  </si>
  <si>
    <t>10.255.2.19</t>
  </si>
  <si>
    <t>EL COOPERATIVO</t>
  </si>
  <si>
    <t>10.255.2.120</t>
  </si>
  <si>
    <t>10.255.2.20</t>
  </si>
  <si>
    <t>ESQUINAZO ELECTRICO</t>
  </si>
  <si>
    <t>10.255.2.121</t>
  </si>
  <si>
    <t>10.255.2.21</t>
  </si>
  <si>
    <t>HOSPITAL ACACIAS</t>
  </si>
  <si>
    <t>10.255.2.122</t>
  </si>
  <si>
    <t>10.255.2.22</t>
  </si>
  <si>
    <t>DDR3-2GB x 2</t>
  </si>
  <si>
    <t>LA INDEPENDENCIA</t>
  </si>
  <si>
    <t>10.255.2.123</t>
  </si>
  <si>
    <t>10.255.2.23</t>
  </si>
  <si>
    <t>LA CATORCE</t>
  </si>
  <si>
    <t>10.255.2.124</t>
  </si>
  <si>
    <t>10.255.2.24</t>
  </si>
  <si>
    <t>10.255.2.125</t>
  </si>
  <si>
    <t>10.255.2.25</t>
  </si>
  <si>
    <t>LA ONCE</t>
  </si>
  <si>
    <t>10.255.2.126</t>
  </si>
  <si>
    <t>10.255.2.26</t>
  </si>
  <si>
    <t>EL PALERMO</t>
  </si>
  <si>
    <t>10.255.2.127</t>
  </si>
  <si>
    <t>10.255.2.27</t>
  </si>
  <si>
    <t>MANCERA-2</t>
  </si>
  <si>
    <t>10.255.2.128</t>
  </si>
  <si>
    <t>10.255.2.28</t>
  </si>
  <si>
    <t>Disponible</t>
  </si>
  <si>
    <t>10.255.2.129</t>
  </si>
  <si>
    <t>10.255.2.29</t>
  </si>
  <si>
    <t>MANCERA</t>
  </si>
  <si>
    <t>10.255.2.130</t>
  </si>
  <si>
    <t>10.255.2.132</t>
  </si>
  <si>
    <t>10.255.2.30</t>
  </si>
  <si>
    <t>PANADERIA LA CATORCE</t>
  </si>
  <si>
    <t>10.255.2.131</t>
  </si>
  <si>
    <t>10.255.2.31</t>
  </si>
  <si>
    <t>SAI AVENIDA</t>
  </si>
  <si>
    <t>10.255.2.32</t>
  </si>
  <si>
    <t>PELUQUERIA HELENA</t>
  </si>
  <si>
    <t>10.255.2.133</t>
  </si>
  <si>
    <t>10.255.2.33</t>
  </si>
  <si>
    <t>EL SAMAN</t>
  </si>
  <si>
    <t>10.255.2.134</t>
  </si>
  <si>
    <t>10.255.2.34</t>
  </si>
  <si>
    <t>Depende de independencia</t>
  </si>
  <si>
    <t>EL MORICHAL</t>
  </si>
  <si>
    <t>10.255.2.135</t>
  </si>
  <si>
    <t>10.255.2.35</t>
  </si>
  <si>
    <t>LA CUNCIA</t>
  </si>
  <si>
    <t>10.255.2.136</t>
  </si>
  <si>
    <t>10.255.2.36</t>
  </si>
  <si>
    <t>ACACIAS-MASTIL-LA NOHORA</t>
  </si>
  <si>
    <t>10.255.2.137</t>
  </si>
  <si>
    <t>10.255.2.37</t>
  </si>
  <si>
    <t>CELDA ACACIAS 2</t>
  </si>
  <si>
    <t>PDV LA NOHORA</t>
  </si>
  <si>
    <t>10.255.2.150</t>
  </si>
  <si>
    <t>10.255.2.50</t>
  </si>
  <si>
    <t>ASOCIACION DE AMIGOS</t>
  </si>
  <si>
    <t>10.255.2.139</t>
  </si>
  <si>
    <t>10.255.2.39</t>
  </si>
  <si>
    <t>10.255.2.140</t>
  </si>
  <si>
    <t>10.255.2.40</t>
  </si>
  <si>
    <t>CONFECCIONES CHAVITA</t>
  </si>
  <si>
    <t>10.255.2.141</t>
  </si>
  <si>
    <t>10.255.2.41</t>
  </si>
  <si>
    <t>MODULO LA TIZA</t>
  </si>
  <si>
    <t>10.255.2.142</t>
  </si>
  <si>
    <t>10.255.2.42</t>
  </si>
  <si>
    <t>MODULO CENTRO ACACIAS</t>
  </si>
  <si>
    <t>10.255.2.143</t>
  </si>
  <si>
    <t>10.255.2.43</t>
  </si>
  <si>
    <t>CELDA  ACACIAS</t>
  </si>
  <si>
    <t>MODULO VILLA DOLLY</t>
  </si>
  <si>
    <t>10.255.2.144</t>
  </si>
  <si>
    <t>10.255.2.44</t>
  </si>
  <si>
    <t>10.255.2.145</t>
  </si>
  <si>
    <t>10.255.2.45</t>
  </si>
  <si>
    <t xml:space="preserve">CELDA ACACIAS </t>
  </si>
  <si>
    <t xml:space="preserve">H110M PRO-VH </t>
  </si>
  <si>
    <t>10.255.2.146</t>
  </si>
  <si>
    <t>LA FLORIDA ACACIAS</t>
  </si>
  <si>
    <t>10.255.2.148</t>
  </si>
  <si>
    <t>10.255.2.48</t>
  </si>
  <si>
    <t>OFICINA LA 23 ACACIAS</t>
  </si>
  <si>
    <t>10.255.2.149</t>
  </si>
  <si>
    <t>20.255.2.1</t>
  </si>
  <si>
    <t>10.255.2.49</t>
  </si>
  <si>
    <t>ANTIGUA PRINCIPAL SAN MARTIN</t>
  </si>
  <si>
    <t>10.255.3.102</t>
  </si>
  <si>
    <t>10.255.3.1</t>
  </si>
  <si>
    <t>10.255.3.2</t>
  </si>
  <si>
    <t>CELDA SAN MARTIN</t>
  </si>
  <si>
    <t>ANTIGUA PRINCIPAL SAN MARTIN 2</t>
  </si>
  <si>
    <t>10.255.3.103</t>
  </si>
  <si>
    <t>EL PARQUE SAN MARTIN</t>
  </si>
  <si>
    <t>10.255.3.104</t>
  </si>
  <si>
    <t>10.255.3.4</t>
  </si>
  <si>
    <t>PENTIUM G 6405</t>
  </si>
  <si>
    <t>FRUTIMETA</t>
  </si>
  <si>
    <t>10.255.3.105</t>
  </si>
  <si>
    <t>10.255.3.5</t>
  </si>
  <si>
    <t>OFICINA CENTRO SAN MARTIN</t>
  </si>
  <si>
    <t>10.255.3.106</t>
  </si>
  <si>
    <t>10.255.3.6</t>
  </si>
  <si>
    <t>PEDRO DAZA</t>
  </si>
  <si>
    <t>10.255.3.107</t>
  </si>
  <si>
    <t>10.255.3.7</t>
  </si>
  <si>
    <t>LA NACIONAL</t>
  </si>
  <si>
    <t>10.255.3.108</t>
  </si>
  <si>
    <t>10.255.3.8</t>
  </si>
  <si>
    <t>DDR3-4GB</t>
  </si>
  <si>
    <t>H61M-HD2</t>
  </si>
  <si>
    <t>PENTIUM G 2030</t>
  </si>
  <si>
    <t>EL SOL</t>
  </si>
  <si>
    <t>10.255.3.109</t>
  </si>
  <si>
    <t>10.255.3.9</t>
  </si>
  <si>
    <t>H310M PRO</t>
  </si>
  <si>
    <t>NUEVA PRINCIPAL SAN MARTIN 1</t>
  </si>
  <si>
    <t>10.255.3.110</t>
  </si>
  <si>
    <t>10.255.3.10</t>
  </si>
  <si>
    <t>NUEVA PRINCIPAL SAN MARTIN 2</t>
  </si>
  <si>
    <t>10.255.3.114</t>
  </si>
  <si>
    <t xml:space="preserve">CELDA SAN MARTIN </t>
  </si>
  <si>
    <t>NUEVA PRINCIPAL SAN MARTIN ADMINISTRATIVO</t>
  </si>
  <si>
    <t>10.255.3.70</t>
  </si>
  <si>
    <t>LA PLAZA SAN MARTIN</t>
  </si>
  <si>
    <t>10.255.3.111</t>
  </si>
  <si>
    <t>10.255.3.11</t>
  </si>
  <si>
    <t>ALMACEN LUDIZ</t>
  </si>
  <si>
    <t>10.255.3.112</t>
  </si>
  <si>
    <t>10.255.3.12</t>
  </si>
  <si>
    <t>MODULO PARAISO SAN MARTIN</t>
  </si>
  <si>
    <t>10.255.3.113</t>
  </si>
  <si>
    <t>10.255.3.13</t>
  </si>
  <si>
    <t>OFICINA PRINCIPAL GRANADA 1</t>
  </si>
  <si>
    <t>10.255.4.103</t>
  </si>
  <si>
    <t>10.255.4.1</t>
  </si>
  <si>
    <t>10.255.4.2</t>
  </si>
  <si>
    <t>CELDA GRANADA</t>
  </si>
  <si>
    <t>OFICINA PRINCIPAL GRANADA-2</t>
  </si>
  <si>
    <t>10.255.4.102</t>
  </si>
  <si>
    <t>10.255.4.3</t>
  </si>
  <si>
    <t>OFICINA PRINCIPAL EL CASTILLO 1</t>
  </si>
  <si>
    <t>10.255.4.104</t>
  </si>
  <si>
    <t>10.255.4.4</t>
  </si>
  <si>
    <t>Ip configuracion 192.168.1.2</t>
  </si>
  <si>
    <t>OFICINA PRINCIPAL MEDELLIN</t>
  </si>
  <si>
    <t xml:space="preserve"> 10.255.4.105                       </t>
  </si>
  <si>
    <t>192.168.105.1</t>
  </si>
  <si>
    <t>10.255.4.5</t>
  </si>
  <si>
    <t>EL BELEN</t>
  </si>
  <si>
    <t>10.255.4.106</t>
  </si>
  <si>
    <t>10.255.4.6</t>
  </si>
  <si>
    <t>VILLAS DE GRANADA-2</t>
  </si>
  <si>
    <t>10.255.4.107</t>
  </si>
  <si>
    <t>10.255.4.7</t>
  </si>
  <si>
    <t>LA TRECE COCACOLA</t>
  </si>
  <si>
    <t>10.255.4.108</t>
  </si>
  <si>
    <t>10.255.4.8</t>
  </si>
  <si>
    <t>PENTIUM G630</t>
  </si>
  <si>
    <t>LA UNION-GRANADA</t>
  </si>
  <si>
    <t>10.255.4.109</t>
  </si>
  <si>
    <t>10.255.4.9</t>
  </si>
  <si>
    <t>H310M PRO-VH</t>
  </si>
  <si>
    <t>VILLA OLIMPICA</t>
  </si>
  <si>
    <t>10.255.4.110</t>
  </si>
  <si>
    <t>10.255.4.10</t>
  </si>
  <si>
    <t>CASINO DORADO</t>
  </si>
  <si>
    <t>10.255.4.111</t>
  </si>
  <si>
    <t>10.255.4.11</t>
  </si>
  <si>
    <t>EL MONTOYA</t>
  </si>
  <si>
    <t>10.255.4.112</t>
  </si>
  <si>
    <t>10.255.4.12</t>
  </si>
  <si>
    <t>LOS SAMBOS</t>
  </si>
  <si>
    <t>10.255.4.113</t>
  </si>
  <si>
    <t>10.255.4.13</t>
  </si>
  <si>
    <t>LA TREINTA</t>
  </si>
  <si>
    <t>10.255.4.114</t>
  </si>
  <si>
    <t>10.255.4.14</t>
  </si>
  <si>
    <t>LA CATEDRA</t>
  </si>
  <si>
    <t>10.255.4.115</t>
  </si>
  <si>
    <t>10.255.4.15</t>
  </si>
  <si>
    <t>LOS INDUSTRIALES</t>
  </si>
  <si>
    <t>10.255.4.116</t>
  </si>
  <si>
    <t>10.255.4.16</t>
  </si>
  <si>
    <t>HOTEL CORDILLERA</t>
  </si>
  <si>
    <t>10.255.4.117</t>
  </si>
  <si>
    <t>10.255.4.17</t>
  </si>
  <si>
    <t>EL GAITAN</t>
  </si>
  <si>
    <t>10.255.4.118</t>
  </si>
  <si>
    <t>10.255.4.18</t>
  </si>
  <si>
    <t>H110M PRO-VHD</t>
  </si>
  <si>
    <t>LA QUINCE-GRANADA</t>
  </si>
  <si>
    <t>10.255.4.119</t>
  </si>
  <si>
    <t>10.255.4.19</t>
  </si>
  <si>
    <t>BILLARES RICAURTE</t>
  </si>
  <si>
    <t>10.255.4.120</t>
  </si>
  <si>
    <t>10.255.4.20</t>
  </si>
  <si>
    <t xml:space="preserve">H510M-A PRO </t>
  </si>
  <si>
    <t>TIENDA FRUTIVER</t>
  </si>
  <si>
    <t>10.255.4.121</t>
  </si>
  <si>
    <t>10.255.4.21</t>
  </si>
  <si>
    <t>DANIELS</t>
  </si>
  <si>
    <t>10.255.4.122</t>
  </si>
  <si>
    <t>10.255.4.22</t>
  </si>
  <si>
    <t>TVBOX PRINCIPAL GRANADA</t>
  </si>
  <si>
    <t>10.255.4.123</t>
  </si>
  <si>
    <t>10.255.4.23</t>
  </si>
  <si>
    <t>EL CAMILO</t>
  </si>
  <si>
    <t>10.255.4.124</t>
  </si>
  <si>
    <t>10.255.4.24</t>
  </si>
  <si>
    <t>EL LAVADERO/ MONTOYA 2</t>
  </si>
  <si>
    <t>10.255.4.125</t>
  </si>
  <si>
    <t>10.255.4.25</t>
  </si>
  <si>
    <t>cm</t>
  </si>
  <si>
    <t>EL PORFIN</t>
  </si>
  <si>
    <t>10.255.4.126</t>
  </si>
  <si>
    <t>10.255.4.26</t>
  </si>
  <si>
    <t>LA PLAZA-GRANADA (PROVEDOR)</t>
  </si>
  <si>
    <t>10.255.4.127</t>
  </si>
  <si>
    <t>10.255.4.27</t>
  </si>
  <si>
    <t>EL ALCARAVAN</t>
  </si>
  <si>
    <t>10.255.4.128</t>
  </si>
  <si>
    <t>10.255.4.28</t>
  </si>
  <si>
    <t>TIENDA LA OCTAVA</t>
  </si>
  <si>
    <t>10.255.4.129</t>
  </si>
  <si>
    <t>10.255.4.29</t>
  </si>
  <si>
    <t>EL BATALLON</t>
  </si>
  <si>
    <t>10.255.4.130</t>
  </si>
  <si>
    <t>10.255.4.30</t>
  </si>
  <si>
    <t>VILLAS DE GRANADA</t>
  </si>
  <si>
    <t>10.255.4.131</t>
  </si>
  <si>
    <t>10.255.4.31</t>
  </si>
  <si>
    <t xml:space="preserve">disponible </t>
  </si>
  <si>
    <t>10.255.4.132</t>
  </si>
  <si>
    <t>10.255.4.32</t>
  </si>
  <si>
    <t>VILLAS DE SAN JUAN</t>
  </si>
  <si>
    <t>10.255.4.133</t>
  </si>
  <si>
    <t>10.255.4.33</t>
  </si>
  <si>
    <t>NUEVO PARAISO GRANADA</t>
  </si>
  <si>
    <t>10.255.4.134</t>
  </si>
  <si>
    <t>10.255.4.34</t>
  </si>
  <si>
    <t>BULEVAR</t>
  </si>
  <si>
    <t>10.255.4.135</t>
  </si>
  <si>
    <t>10.255.4.35</t>
  </si>
  <si>
    <t xml:space="preserve">CELDA GRANADA </t>
  </si>
  <si>
    <t>MODULO LAS DELICIAS</t>
  </si>
  <si>
    <t>10.255.4.136</t>
  </si>
  <si>
    <t>10.255.4.36</t>
  </si>
  <si>
    <t>81BB-HP</t>
  </si>
  <si>
    <t>CELERON G33060</t>
  </si>
  <si>
    <t>LA TRECE BELEN</t>
  </si>
  <si>
    <t>10.255.4.137</t>
  </si>
  <si>
    <t>10.255.4.37</t>
  </si>
  <si>
    <t>MODULO LA OCTAVA</t>
  </si>
  <si>
    <t>10.255.4.138</t>
  </si>
  <si>
    <t>10.255.4.38</t>
  </si>
  <si>
    <t>OFICINA PRICIPAL CASTILLO 2</t>
  </si>
  <si>
    <t>10.255.4.139</t>
  </si>
  <si>
    <t>Ip configuracion 192.168.1.3</t>
  </si>
  <si>
    <t>CENTRO DE SALUD GRANADA</t>
  </si>
  <si>
    <t>10.255.4.140</t>
  </si>
  <si>
    <t>10.255.4.40</t>
  </si>
  <si>
    <t>HOSPITAL-1 GRANADA</t>
  </si>
  <si>
    <t>10.255.4.141</t>
  </si>
  <si>
    <t>10.255.4.41</t>
  </si>
  <si>
    <t>PENTIUM G3250</t>
  </si>
  <si>
    <t>HOSPITAL-2 GRANADA</t>
  </si>
  <si>
    <t>10.255.4.142</t>
  </si>
  <si>
    <t>LA NOVENA</t>
  </si>
  <si>
    <t>10.255.4.143</t>
  </si>
  <si>
    <t>10.255.4.43</t>
  </si>
  <si>
    <t>OFICINA PRINCIPAL GUAMAL -2</t>
  </si>
  <si>
    <t>10.255.5.102</t>
  </si>
  <si>
    <t>10.255.5.2</t>
  </si>
  <si>
    <t>192,168,1,2</t>
  </si>
  <si>
    <t>OFICINA PRINCIPAL GUAMAL-1</t>
  </si>
  <si>
    <t>10.255.5.103</t>
  </si>
  <si>
    <t>192,168,1,3</t>
  </si>
  <si>
    <t>10.255.5.104</t>
  </si>
  <si>
    <t>10.255.5.4</t>
  </si>
  <si>
    <t>10.255.5.105</t>
  </si>
  <si>
    <t>10.255.5.5</t>
  </si>
  <si>
    <t>H310 PRO-VHD</t>
  </si>
  <si>
    <t>LAS VILLAS</t>
  </si>
  <si>
    <t>10.255.5.106</t>
  </si>
  <si>
    <t>10.255.5.6</t>
  </si>
  <si>
    <t>SSD-256 GB</t>
  </si>
  <si>
    <t>ANTIGUA PRINCIPAL GUAMAL</t>
  </si>
  <si>
    <t>10.255.5.107</t>
  </si>
  <si>
    <t>BILLARES LA AVENIDA</t>
  </si>
  <si>
    <t>10.255.5.108</t>
  </si>
  <si>
    <t>10.255.5.8</t>
  </si>
  <si>
    <t>H310M- PRO-VDH PLUS</t>
  </si>
  <si>
    <t>OFICINA PRINCIPAL GAITAN (EL MARFIL)</t>
  </si>
  <si>
    <t>10.255.8.102</t>
  </si>
  <si>
    <t>10.255.8.1</t>
  </si>
  <si>
    <t>CELDA GAITAN</t>
  </si>
  <si>
    <t xml:space="preserve">DDR4 4GB </t>
  </si>
  <si>
    <t>INTEL CELERON G3930 2.90 GHZ</t>
  </si>
  <si>
    <t>OFICINA PRINCIPAL SAN LORENZO</t>
  </si>
  <si>
    <t>10.255.5.110</t>
  </si>
  <si>
    <t>10.255.5.10</t>
  </si>
  <si>
    <t>OFICINA PRINCIPAL CUBARRAL</t>
  </si>
  <si>
    <t xml:space="preserve">10.255.6.102                            </t>
  </si>
  <si>
    <t>192.168.1.1</t>
  </si>
  <si>
    <t>10.255.6.2</t>
  </si>
  <si>
    <t>CELDA CUBARRAL</t>
  </si>
  <si>
    <t>H110M PRO- VH</t>
  </si>
  <si>
    <t>OFICINA PRINCIPAL CUBARRAL-2</t>
  </si>
  <si>
    <t xml:space="preserve"> 10.255.6.103</t>
  </si>
  <si>
    <t>MODULO CUBARRAL</t>
  </si>
  <si>
    <t>10.255.6.118</t>
  </si>
  <si>
    <t>10.255.6.1</t>
  </si>
  <si>
    <t>10.255.6.18</t>
  </si>
  <si>
    <t>MODULO CUBARRAL  SP 1074929081</t>
  </si>
  <si>
    <t>10.255.6.119</t>
  </si>
  <si>
    <t>OFICINA PRINCIPAL EL DORADO</t>
  </si>
  <si>
    <t>10.255.6.104</t>
  </si>
  <si>
    <t>10.255.6.4</t>
  </si>
  <si>
    <t>4GB DDDR4</t>
  </si>
  <si>
    <t>MODULO EL TRIUNFO</t>
  </si>
  <si>
    <t>10.255.6.105</t>
  </si>
  <si>
    <t>10.255.6.5</t>
  </si>
  <si>
    <t>DROGUERIA EL RECREO</t>
  </si>
  <si>
    <t>10.255.7.102</t>
  </si>
  <si>
    <t>10.255.7.2</t>
  </si>
  <si>
    <t>SANTA CATALINA</t>
  </si>
  <si>
    <t>10.255.7.103</t>
  </si>
  <si>
    <t>10.255.7.3</t>
  </si>
  <si>
    <t>SAN BENITO-2</t>
  </si>
  <si>
    <t>10.255.7.104</t>
  </si>
  <si>
    <t>10.255.7.4</t>
  </si>
  <si>
    <t>LOS MARACOS</t>
  </si>
  <si>
    <t>10.255.7.105</t>
  </si>
  <si>
    <t>10.255.7.5</t>
  </si>
  <si>
    <t>M,ECANICO-1TB</t>
  </si>
  <si>
    <t>ANTONIO VILLAVICENCIO</t>
  </si>
  <si>
    <t>10.255.7.106</t>
  </si>
  <si>
    <t>10.255.7.6</t>
  </si>
  <si>
    <t>FISCALIA BARZAL</t>
  </si>
  <si>
    <t>10.255.7.107</t>
  </si>
  <si>
    <t>10.255.7.7</t>
  </si>
  <si>
    <t>EL ESTERO</t>
  </si>
  <si>
    <t>10.255.7.108</t>
  </si>
  <si>
    <t>10.255.7.8</t>
  </si>
  <si>
    <t xml:space="preserve"> DDR4-4GB</t>
  </si>
  <si>
    <t>H310 PRO-VDH</t>
  </si>
  <si>
    <t>VILLAHERMOSA</t>
  </si>
  <si>
    <t>10.255.7.109</t>
  </si>
  <si>
    <t>10.255.7.9</t>
  </si>
  <si>
    <t>VILLA ORTIZ</t>
  </si>
  <si>
    <t>10.255.7.110</t>
  </si>
  <si>
    <t>10.255.7.10</t>
  </si>
  <si>
    <t>HM10CH5-M2</t>
  </si>
  <si>
    <t>CAMELIAS</t>
  </si>
  <si>
    <t>10.255.7.111</t>
  </si>
  <si>
    <t>10.255.7.11</t>
  </si>
  <si>
    <t>MI LLANURA</t>
  </si>
  <si>
    <t>10.255.7.112</t>
  </si>
  <si>
    <t>10.255.7.12</t>
  </si>
  <si>
    <t>PENTIUM G56405</t>
  </si>
  <si>
    <t>BOCHICA</t>
  </si>
  <si>
    <t>10.255.7.113</t>
  </si>
  <si>
    <t>10.255.7.13</t>
  </si>
  <si>
    <t>SABANA KIRPAS</t>
  </si>
  <si>
    <t>10.255.7.114</t>
  </si>
  <si>
    <t>10.255.7.14</t>
  </si>
  <si>
    <t>H310M- PRO VDH PLUS</t>
  </si>
  <si>
    <t>ANTONIO PINILLA-3</t>
  </si>
  <si>
    <t>10.255.7.115</t>
  </si>
  <si>
    <t>10.255.7.15</t>
  </si>
  <si>
    <t>BETTY CAMACHO</t>
  </si>
  <si>
    <t>10.255.7.116</t>
  </si>
  <si>
    <t>10.255.7.16</t>
  </si>
  <si>
    <t>EL DELIRIO</t>
  </si>
  <si>
    <t>10.255.7.117</t>
  </si>
  <si>
    <t>10.255.7.17</t>
  </si>
  <si>
    <t>10.255.7.118</t>
  </si>
  <si>
    <t>10.255.7.18</t>
  </si>
  <si>
    <t>CELERON G6400</t>
  </si>
  <si>
    <t>COVIZAN</t>
  </si>
  <si>
    <t>10.255.7.119</t>
  </si>
  <si>
    <t>10.255.7.19</t>
  </si>
  <si>
    <t>SIETE DE AGOSTO</t>
  </si>
  <si>
    <t>10.255.7.120</t>
  </si>
  <si>
    <t>10.255.7.20</t>
  </si>
  <si>
    <t>OFICINA PRINCIPAL SURIMENA</t>
  </si>
  <si>
    <t>10.255.12.102</t>
  </si>
  <si>
    <t>10.255.12.1</t>
  </si>
  <si>
    <t>10.255.12.2</t>
  </si>
  <si>
    <t>CELDA SURIMENA</t>
  </si>
  <si>
    <t>INTEL CELERON G4900 3.10 GHZ</t>
  </si>
  <si>
    <t>EL RECREO</t>
  </si>
  <si>
    <t>10.255.7.122</t>
  </si>
  <si>
    <t>10.255.7.22</t>
  </si>
  <si>
    <t>DROGUERIA ESMERALDA</t>
  </si>
  <si>
    <t>10.255.7.123</t>
  </si>
  <si>
    <t>10.255.7.23</t>
  </si>
  <si>
    <t>H310M CH5-M2</t>
  </si>
  <si>
    <t>PENTIUM G900</t>
  </si>
  <si>
    <t>VILLA ORTIZ-2</t>
  </si>
  <si>
    <t>10.255.7.124</t>
  </si>
  <si>
    <t>10.255.7.24</t>
  </si>
  <si>
    <t>REMANSO</t>
  </si>
  <si>
    <t>10.255.7.125</t>
  </si>
  <si>
    <t>10.255.7.25</t>
  </si>
  <si>
    <t>CAMINO REAL</t>
  </si>
  <si>
    <t>10.255.7.126</t>
  </si>
  <si>
    <t>10.255.7.26</t>
  </si>
  <si>
    <t>SSD 120 GB</t>
  </si>
  <si>
    <t>PORTALES DEL LLANO</t>
  </si>
  <si>
    <t>10.255.7.127</t>
  </si>
  <si>
    <t>10.255.7.27</t>
  </si>
  <si>
    <t>LAS AMERICAS</t>
  </si>
  <si>
    <t>10.255.7.128</t>
  </si>
  <si>
    <t>10.255.7.28</t>
  </si>
  <si>
    <t xml:space="preserve">CELDA PIEDRA DEL AMOR </t>
  </si>
  <si>
    <t>NUEVO RICAUTE</t>
  </si>
  <si>
    <t>10.255.7.129</t>
  </si>
  <si>
    <t>10.255.7.29</t>
  </si>
  <si>
    <t>ANOCHECER LLANERO</t>
  </si>
  <si>
    <t>10.255.7.130</t>
  </si>
  <si>
    <t>10.255.7.30</t>
  </si>
  <si>
    <t>SEIS DE ABRIL</t>
  </si>
  <si>
    <t>10.255.7.131</t>
  </si>
  <si>
    <t>10.255.7.31</t>
  </si>
  <si>
    <t>CENTRO COMERCIAL VIVA 2</t>
  </si>
  <si>
    <t>10.255.7.132</t>
  </si>
  <si>
    <t>10.255.7.32</t>
  </si>
  <si>
    <t>ESTACION CUSIANA</t>
  </si>
  <si>
    <t>10.255.7.133</t>
  </si>
  <si>
    <t>10.255.7.33</t>
  </si>
  <si>
    <t>EL DOSMIL</t>
  </si>
  <si>
    <t>10.255.7.134</t>
  </si>
  <si>
    <t>10.255.7.34</t>
  </si>
  <si>
    <t>LA FLORESTA</t>
  </si>
  <si>
    <t>10.255.7.135</t>
  </si>
  <si>
    <t>10.255.7.35</t>
  </si>
  <si>
    <t>PARQUE DEL HACHA</t>
  </si>
  <si>
    <t>10.255.7.136</t>
  </si>
  <si>
    <t>10.255.7.36</t>
  </si>
  <si>
    <t>MANUELA BELTRAN</t>
  </si>
  <si>
    <t>10.255.7.137</t>
  </si>
  <si>
    <t>10.255.7.37</t>
  </si>
  <si>
    <t>PINILLA-2</t>
  </si>
  <si>
    <t>10.255.7.138</t>
  </si>
  <si>
    <t>10.255.7.38</t>
  </si>
  <si>
    <t>CENTRO COMERCIAL VIVA - VIVA BAHIA</t>
  </si>
  <si>
    <t>10.255.7.139</t>
  </si>
  <si>
    <t>10.255.7.39</t>
  </si>
  <si>
    <t>LA OCTAVA</t>
  </si>
  <si>
    <t>10.255.7.140</t>
  </si>
  <si>
    <t>10.255.7.40</t>
  </si>
  <si>
    <t>PENTIUM G4900</t>
  </si>
  <si>
    <t>CEMERCA-1</t>
  </si>
  <si>
    <t>10.255.7.141</t>
  </si>
  <si>
    <t>10.255.7.41</t>
  </si>
  <si>
    <t>GERMAN ARCINIEGAS</t>
  </si>
  <si>
    <t>10.255.7.142</t>
  </si>
  <si>
    <t>10.255.7.42</t>
  </si>
  <si>
    <t>DROGUERIA VICUÑA</t>
  </si>
  <si>
    <t>10.255.7.143</t>
  </si>
  <si>
    <t>10.255.7.43</t>
  </si>
  <si>
    <t>CIUDADELA SAN ANTONIO</t>
  </si>
  <si>
    <t>10.255.7.144</t>
  </si>
  <si>
    <t>10.255.7.44</t>
  </si>
  <si>
    <t>VILLA JOHANNA</t>
  </si>
  <si>
    <t>10.255.7.145</t>
  </si>
  <si>
    <t>10.255.7.45</t>
  </si>
  <si>
    <t>CASA DE LOS JUGOS</t>
  </si>
  <si>
    <t>10.255.7.146</t>
  </si>
  <si>
    <t>10.255.7.46</t>
  </si>
  <si>
    <t>CASA DE LOS JUGOS-2</t>
  </si>
  <si>
    <t>10.255.7.147</t>
  </si>
  <si>
    <t>H110M PROI-VH</t>
  </si>
  <si>
    <t>EL TERMINAL</t>
  </si>
  <si>
    <t>10.255.7.148</t>
  </si>
  <si>
    <t>10.255.7.48</t>
  </si>
  <si>
    <t xml:space="preserve">   LOS SAUCES</t>
  </si>
  <si>
    <t>10.255.7.149</t>
  </si>
  <si>
    <t>10.255.7.49</t>
  </si>
  <si>
    <t>VILLACENTRO 1</t>
  </si>
  <si>
    <t>10.255.7.150</t>
  </si>
  <si>
    <t>10.255.7.50</t>
  </si>
  <si>
    <t>SUPER LOS ALPES</t>
  </si>
  <si>
    <t>10.255.7.151</t>
  </si>
  <si>
    <t>10.255.7.51</t>
  </si>
  <si>
    <t>VILLA  MELIDA</t>
  </si>
  <si>
    <t>10.255.7.152</t>
  </si>
  <si>
    <t>10.255.7.52</t>
  </si>
  <si>
    <t>M510M-A PRO</t>
  </si>
  <si>
    <t>LLANOCENTRO</t>
  </si>
  <si>
    <t>10.255.7.153</t>
  </si>
  <si>
    <t>10.255.7.53</t>
  </si>
  <si>
    <t>CHORILLANO</t>
  </si>
  <si>
    <t>10.255.7.154</t>
  </si>
  <si>
    <t>10.255.7.54</t>
  </si>
  <si>
    <t xml:space="preserve">HIERBABUENA </t>
  </si>
  <si>
    <t>10.255.7.155</t>
  </si>
  <si>
    <t>10.255.7.55</t>
  </si>
  <si>
    <t>IP configuración equipo 192.168.1.2</t>
  </si>
  <si>
    <t>PARAISO</t>
  </si>
  <si>
    <t>10.255.7.156</t>
  </si>
  <si>
    <t>10.255.7.56</t>
  </si>
  <si>
    <t>PENTIUM GOLD 6405</t>
  </si>
  <si>
    <t>LA ROSITA</t>
  </si>
  <si>
    <t>10.255.7.157</t>
  </si>
  <si>
    <t>10.255.7.57</t>
  </si>
  <si>
    <t>LA POLICIA</t>
  </si>
  <si>
    <t>10.255.7.158</t>
  </si>
  <si>
    <t>10.255.7.58</t>
  </si>
  <si>
    <t>PENTTIUM G6400</t>
  </si>
  <si>
    <t>PANORAMA</t>
  </si>
  <si>
    <t>10.255.7.159</t>
  </si>
  <si>
    <t>10.255.7.59</t>
  </si>
  <si>
    <t>INTEL PENTIUM G4400 3.30GHZ</t>
  </si>
  <si>
    <t>SAN NICOLAS</t>
  </si>
  <si>
    <t>10.255.7.160</t>
  </si>
  <si>
    <t>10.255.7.60</t>
  </si>
  <si>
    <t>No responde pines</t>
  </si>
  <si>
    <t>AMARILO</t>
  </si>
  <si>
    <t>10.255.7.161</t>
  </si>
  <si>
    <t>10.255.7.61</t>
  </si>
  <si>
    <t>EL JORDAN</t>
  </si>
  <si>
    <t>10.255.7.162</t>
  </si>
  <si>
    <t>10.255.7.62</t>
  </si>
  <si>
    <t>VILLACENTRO-2</t>
  </si>
  <si>
    <t>10.255.7.90</t>
  </si>
  <si>
    <t xml:space="preserve">EL PARAISO-2
</t>
  </si>
  <si>
    <t>10.255.7.163</t>
  </si>
  <si>
    <t>DISCO MECANICO 1TB</t>
  </si>
  <si>
    <t>VILLA DEL RIO</t>
  </si>
  <si>
    <t>10.255.7.164</t>
  </si>
  <si>
    <t>10.255.7.64</t>
  </si>
  <si>
    <t>LA ROCHELA</t>
  </si>
  <si>
    <t>10.255.7.165</t>
  </si>
  <si>
    <t>10.255.7.65</t>
  </si>
  <si>
    <t xml:space="preserve"> DDR3 4GB</t>
  </si>
  <si>
    <t>LA SEXTA</t>
  </si>
  <si>
    <t>10.255.7.166</t>
  </si>
  <si>
    <t>10.255.7.66</t>
  </si>
  <si>
    <t>NUEVO HORIZONTE</t>
  </si>
  <si>
    <t>10.255.7.167</t>
  </si>
  <si>
    <t>10.255.7.67</t>
  </si>
  <si>
    <t>INTEL CELERON G4400 3,30 GHZ</t>
  </si>
  <si>
    <t>MODULO JARDIN DE PEÑAS (NO ESTA EN USO)</t>
  </si>
  <si>
    <t>10.255.18.105</t>
  </si>
  <si>
    <t>10.255.18.1</t>
  </si>
  <si>
    <t>10.255.18.5</t>
  </si>
  <si>
    <t>CELDA JARDIN DE PEÑAS</t>
  </si>
  <si>
    <t xml:space="preserve">H310M PRO -VDH </t>
  </si>
  <si>
    <t>OFICINA PRINCIPAL VISTAHERMOSA 1</t>
  </si>
  <si>
    <t>10.255.21.102</t>
  </si>
  <si>
    <t>10.255.21.1</t>
  </si>
  <si>
    <t>10.255.21.2</t>
  </si>
  <si>
    <t>CELDA VISTAHERMOSA</t>
  </si>
  <si>
    <t>INTEL PENTIUM GOLD G5620 4.00 GHZ</t>
  </si>
  <si>
    <t>CATUMARE</t>
  </si>
  <si>
    <t>10.255.7.170</t>
  </si>
  <si>
    <t>10.255.7.70</t>
  </si>
  <si>
    <t xml:space="preserve">SSD 256 GB </t>
  </si>
  <si>
    <t>INTEL PENTIUM GOLD G6400 4.00 GHZ</t>
  </si>
  <si>
    <t>LLANOLINDO</t>
  </si>
  <si>
    <t>10.255.7.171</t>
  </si>
  <si>
    <t>10.255.7.71</t>
  </si>
  <si>
    <t>NUEVA ESPERANZA</t>
  </si>
  <si>
    <t>10.255.7.172</t>
  </si>
  <si>
    <t>10.255.7.72</t>
  </si>
  <si>
    <t>MODULO EL RUBI</t>
  </si>
  <si>
    <t>10.255.7.173</t>
  </si>
  <si>
    <t>10.255.7.73</t>
  </si>
  <si>
    <t>SIJIN</t>
  </si>
  <si>
    <t>10.255.7.174</t>
  </si>
  <si>
    <t>255,255,2550</t>
  </si>
  <si>
    <t>10,255,7,1</t>
  </si>
  <si>
    <t>10.255.7.74</t>
  </si>
  <si>
    <t>QUINTAS DE SAN FERNANDO</t>
  </si>
  <si>
    <t>10.255.7.175</t>
  </si>
  <si>
    <t>10.255.7.75</t>
  </si>
  <si>
    <t>VIVA BALOTO</t>
  </si>
  <si>
    <t>10.255.7.176</t>
  </si>
  <si>
    <t>CENTRO COMERCIAL UNICO</t>
  </si>
  <si>
    <t>10.255.7.177</t>
  </si>
  <si>
    <t>10.255.7.77</t>
  </si>
  <si>
    <t>SSD 240 GB</t>
  </si>
  <si>
    <t>CIUDADELA SAN ANTONIO-2</t>
  </si>
  <si>
    <t>10.255.7.178</t>
  </si>
  <si>
    <t>10.255.7.78</t>
  </si>
  <si>
    <t>LA MACARENA-SAN JUAN DE ARAMA</t>
  </si>
  <si>
    <t>10.255.22.103</t>
  </si>
  <si>
    <t>10.255.22.1</t>
  </si>
  <si>
    <t>10.255.22.3</t>
  </si>
  <si>
    <t>CELDA SAN JUAN DE ARAMA</t>
  </si>
  <si>
    <t xml:space="preserve">SSD 240 GB </t>
  </si>
  <si>
    <t xml:space="preserve">H510M-HVS                                           </t>
  </si>
  <si>
    <t>PENTIUN G6400</t>
  </si>
  <si>
    <t>TRECE DE MAYO</t>
  </si>
  <si>
    <t>10.255.7.180</t>
  </si>
  <si>
    <t>10.255.7.80</t>
  </si>
  <si>
    <t>SSD 256 GB</t>
  </si>
  <si>
    <t xml:space="preserve">H310 PRO-VDH </t>
  </si>
  <si>
    <t>VANGUARDIA</t>
  </si>
  <si>
    <t>10.255.7.181</t>
  </si>
  <si>
    <t>10.255.7.81</t>
  </si>
  <si>
    <t>INTEL PENTIUM GOLD G5420 3.80 GHZ</t>
  </si>
  <si>
    <t>ESTACION ALBORADA</t>
  </si>
  <si>
    <t>10.255.7.182</t>
  </si>
  <si>
    <t>10.255.7.82</t>
  </si>
  <si>
    <t>INTEL PENTIUM G5420 3.80GHZ</t>
  </si>
  <si>
    <t>DROGUERIA CENTAUROS</t>
  </si>
  <si>
    <t>10.255.7.183</t>
  </si>
  <si>
    <t>10.255.7.83</t>
  </si>
  <si>
    <t>INTEL PENTIUM G5400 3.70 GHZ</t>
  </si>
  <si>
    <t>MANUELA BELTRAN ESTACION-2</t>
  </si>
  <si>
    <t>10.255.7.184</t>
  </si>
  <si>
    <t>CEMERCA-2</t>
  </si>
  <si>
    <t>10.255.7.185</t>
  </si>
  <si>
    <t>DDR3 4GB</t>
  </si>
  <si>
    <t>TODO EN UNO 81BB</t>
  </si>
  <si>
    <t>INTEL CELERON J3060 1.60 GHZ</t>
  </si>
  <si>
    <t xml:space="preserve">MERKAFACIL </t>
  </si>
  <si>
    <t>10.255.7.186</t>
  </si>
  <si>
    <t>10.255.7.86</t>
  </si>
  <si>
    <t xml:space="preserve">INTEL PENTIUM G5620 4.00 GHZ </t>
  </si>
  <si>
    <t xml:space="preserve">DEMO PRIMAVERA URBANA </t>
  </si>
  <si>
    <t>10.255.7.187</t>
  </si>
  <si>
    <t>10.255.7.87</t>
  </si>
  <si>
    <t>GUATAPE</t>
  </si>
  <si>
    <t>10.255.7.188</t>
  </si>
  <si>
    <t>10.255.7.88</t>
  </si>
  <si>
    <t>H110M PRO- VH PLUS</t>
  </si>
  <si>
    <t xml:space="preserve"> PENTIUM G4400</t>
  </si>
  <si>
    <t>PERLAS</t>
  </si>
  <si>
    <t>10.255.23.125</t>
  </si>
  <si>
    <t>10.255.23.1</t>
  </si>
  <si>
    <t>10.255.23.25</t>
  </si>
  <si>
    <t>CELDA NEBLINAS</t>
  </si>
  <si>
    <t>INTEL PENTIUM GOLD G6405 4.10 GHZ</t>
  </si>
  <si>
    <t>MODULO INDUSTRIALES</t>
  </si>
  <si>
    <t>10.255.7.189</t>
  </si>
  <si>
    <t>10.255.7.89</t>
  </si>
  <si>
    <t>LLANOCENTRO ESTACIÓN 2</t>
  </si>
  <si>
    <t>10.255.7.190</t>
  </si>
  <si>
    <t>SSDD-256GB</t>
  </si>
  <si>
    <t>IP configuracion equipo 192.168.1.3</t>
  </si>
  <si>
    <t>TVBOX UNICO</t>
  </si>
  <si>
    <t>10.255.7.191</t>
  </si>
  <si>
    <t>ESTERO-2</t>
  </si>
  <si>
    <t>10.255.7.192</t>
  </si>
  <si>
    <t>10.255.7.92</t>
  </si>
  <si>
    <t>CUARTA DIVISION</t>
  </si>
  <si>
    <t>10.255.7.194</t>
  </si>
  <si>
    <t>10.255.7.94</t>
  </si>
  <si>
    <t>SSS-120GB</t>
  </si>
  <si>
    <t>EXPOMALOCAS VENTA</t>
  </si>
  <si>
    <t>10.255.7.196</t>
  </si>
  <si>
    <t>10.255.7.95</t>
  </si>
  <si>
    <t>EXPOMALOCAS LOTERIA</t>
  </si>
  <si>
    <t>10.255.7.195</t>
  </si>
  <si>
    <t>BARZAL-3</t>
  </si>
  <si>
    <t>10.255.7.179</t>
  </si>
  <si>
    <t>10.255.7.79</t>
  </si>
  <si>
    <t>PTP ESTERO 2</t>
  </si>
  <si>
    <t>10.255.7.97</t>
  </si>
  <si>
    <t>AEROPUERTO</t>
  </si>
  <si>
    <t>10.255.7.198</t>
  </si>
  <si>
    <t>10.255.7.98</t>
  </si>
  <si>
    <t>SAN CARLOS</t>
  </si>
  <si>
    <t>10.255.7.240</t>
  </si>
  <si>
    <t>10.255.7.99</t>
  </si>
  <si>
    <t>Ip confoguracion 192.168.1.2</t>
  </si>
  <si>
    <t>OFICINA PRINCIPAL GAITAN-2 (EL MARFIL)</t>
  </si>
  <si>
    <t>10.255.8.103</t>
  </si>
  <si>
    <t>No responde Pines</t>
  </si>
  <si>
    <t>OFICINA GAITAN CENTRO</t>
  </si>
  <si>
    <t>10.255.8.104</t>
  </si>
  <si>
    <t>10.255.8.4</t>
  </si>
  <si>
    <t>SSD-12GB</t>
  </si>
  <si>
    <t>DDR4GB</t>
  </si>
  <si>
    <t>OFICINA NUEVA VIVA 2</t>
  </si>
  <si>
    <t>10.255.7.93</t>
  </si>
  <si>
    <t xml:space="preserve">H310M PRO VDH </t>
  </si>
  <si>
    <t>OFICINA GAITAN CENTRO-2</t>
  </si>
  <si>
    <t>10.255.8.105</t>
  </si>
  <si>
    <t>POPULAR</t>
  </si>
  <si>
    <t>10.255.8.107</t>
  </si>
  <si>
    <t>10.255.8.7</t>
  </si>
  <si>
    <t>TVBOX PRINCIPAL PTO GAITAN</t>
  </si>
  <si>
    <t>10.255.8.108</t>
  </si>
  <si>
    <t>OFICINA PRINCIPAL PUERTO RICO ADMINISTRATIVO</t>
  </si>
  <si>
    <t>10.255.9.71</t>
  </si>
  <si>
    <t>10.255.9.1</t>
  </si>
  <si>
    <t>10.255.9.3</t>
  </si>
  <si>
    <t>CELDA PUERTO RICO</t>
  </si>
  <si>
    <t>CML-HDV/M.2 TPM</t>
  </si>
  <si>
    <t>OFICINA PRINCIPAL PUERTO RICO -1</t>
  </si>
  <si>
    <t>10.255.9.102</t>
  </si>
  <si>
    <t>OFICINA PRINCIPAL PUERTO RICO -2</t>
  </si>
  <si>
    <t>10.255.9.103</t>
  </si>
  <si>
    <t xml:space="preserve">H510M -B </t>
  </si>
  <si>
    <t>INTEL PENTIUM G6400 4.00 GHZ</t>
  </si>
  <si>
    <t>OFICINA PRINCIPAL PUERTO CONCORDIA VENTA</t>
  </si>
  <si>
    <t>10.255.9.104</t>
  </si>
  <si>
    <t>10.255.9.4</t>
  </si>
  <si>
    <t>CELDA PUERTO CONCORDIA</t>
  </si>
  <si>
    <t>OFICINA PRINCIPAL PUERTO CONCORDIA ADMIN</t>
  </si>
  <si>
    <t>10.255.9.70</t>
  </si>
  <si>
    <t>H110M PRO VH PLUS</t>
  </si>
  <si>
    <t>EL JARDIN-PUERTO RICO</t>
  </si>
  <si>
    <t>10.255.9.107</t>
  </si>
  <si>
    <t>10.255.9.7</t>
  </si>
  <si>
    <t>INTEL PENTIUM G6405  4.10 GHZ</t>
  </si>
  <si>
    <t>EL LAVADERO-PUERTO RICO</t>
  </si>
  <si>
    <t>10.255.9.108</t>
  </si>
  <si>
    <t>10.255.9.8</t>
  </si>
  <si>
    <t>10.255.9.109</t>
  </si>
  <si>
    <t>10.255.9.9</t>
  </si>
  <si>
    <t>EL PORVENIR - PTO-LLERAS</t>
  </si>
  <si>
    <t>10.255.9.110</t>
  </si>
  <si>
    <t>10.255.9.10</t>
  </si>
  <si>
    <t>PTO LLERAS</t>
  </si>
  <si>
    <t>10.255.9.111</t>
  </si>
  <si>
    <t>10.255.9.11</t>
  </si>
  <si>
    <t>CELDA BODEGA</t>
  </si>
  <si>
    <t>10.255.9.112</t>
  </si>
  <si>
    <t>10.255.9.12</t>
  </si>
  <si>
    <t>OFICINA PRINCIPAL DINAMARCA</t>
  </si>
  <si>
    <t>10.255.11.102</t>
  </si>
  <si>
    <t>10.255.11.1</t>
  </si>
  <si>
    <t>10.255.11.2</t>
  </si>
  <si>
    <t>CELDA DINAMARCA</t>
  </si>
  <si>
    <t>INTEL PENTIIUM GOLD G5420 3.80 GHZ</t>
  </si>
  <si>
    <t>LUXOR</t>
  </si>
  <si>
    <t>10.255.8.106</t>
  </si>
  <si>
    <t>10.255.8.6</t>
  </si>
  <si>
    <t>INTEL PENTIUM GOLD  G5400 3.70 GHZ</t>
  </si>
  <si>
    <t>OFICINA PRINCIPAL PALMERAS</t>
  </si>
  <si>
    <t>10.255.13.102</t>
  </si>
  <si>
    <t>10.255.13.1</t>
  </si>
  <si>
    <t>10.255.13.2</t>
  </si>
  <si>
    <t>CELDA PALMERAS</t>
  </si>
  <si>
    <t>OFICINA PRINCIPAL PAJURE</t>
  </si>
  <si>
    <t>10.255.14.102</t>
  </si>
  <si>
    <t>10.255.14.1</t>
  </si>
  <si>
    <t>10.255.14.2</t>
  </si>
  <si>
    <t>CELDA PAJURE</t>
  </si>
  <si>
    <t>BOCAS DE GUAYURIBA</t>
  </si>
  <si>
    <t>10.255.14.103</t>
  </si>
  <si>
    <t>10.255.14.3</t>
  </si>
  <si>
    <t>OFICINA PRINCIPAL RESTREPO</t>
  </si>
  <si>
    <t>10.255.15.102</t>
  </si>
  <si>
    <t>10.255.15.1</t>
  </si>
  <si>
    <t>10.255.15.2</t>
  </si>
  <si>
    <t>CELDA RESTREPO</t>
  </si>
  <si>
    <t>OFICINA PRINCIPAL RESTREPO-2</t>
  </si>
  <si>
    <t>10.255.15.103</t>
  </si>
  <si>
    <t>OFICINA ADMINISTRATIVO PRINCIPAL RESTREPO</t>
  </si>
  <si>
    <t>10.255.15.70</t>
  </si>
  <si>
    <t>ESQUINA CAMPEROS (HELADERIA SABROSURA)</t>
  </si>
  <si>
    <t>10.255.15.104</t>
  </si>
  <si>
    <t>10.255.15.4</t>
  </si>
  <si>
    <t>ALCARAVAN - RESTREPO</t>
  </si>
  <si>
    <t>10.255.15.105</t>
  </si>
  <si>
    <t>10.255.15.5</t>
  </si>
  <si>
    <t>INTEL CELERON  G3930 2.90 GHZ</t>
  </si>
  <si>
    <t>10.255.15.106</t>
  </si>
  <si>
    <t>10.255.15.6</t>
  </si>
  <si>
    <t>LA ALCALDIA (MINUTO DE DIOS)</t>
  </si>
  <si>
    <t>10.255.15.107</t>
  </si>
  <si>
    <t>10.255.15.7</t>
  </si>
  <si>
    <t>10.255.15.108</t>
  </si>
  <si>
    <t>10.255.15.8</t>
  </si>
  <si>
    <t>MECANICO 1TB</t>
  </si>
  <si>
    <t xml:space="preserve">H110M PRO VH PLUS </t>
  </si>
  <si>
    <t>INTEL CELERIN G3930 2.90 GHZ</t>
  </si>
  <si>
    <t>CENTRO COMERCIAL SUNRISE</t>
  </si>
  <si>
    <t>10.255.15.109</t>
  </si>
  <si>
    <t>10.255.15.9</t>
  </si>
  <si>
    <t>CIUDADELA COFREM</t>
  </si>
  <si>
    <t>10.255.15.110</t>
  </si>
  <si>
    <t>10.255.15.10</t>
  </si>
  <si>
    <t>GUACAVIA</t>
  </si>
  <si>
    <t>10.255.15.111</t>
  </si>
  <si>
    <t>10.255.15.11</t>
  </si>
  <si>
    <t>BALCONES LA PLAZA RESTREPO</t>
  </si>
  <si>
    <t>10.255.15.112</t>
  </si>
  <si>
    <t>10.255.15.12</t>
  </si>
  <si>
    <t>PRINCIPAL 2 PTO LOPEZ ANTIGUA</t>
  </si>
  <si>
    <t>10.255.16.102</t>
  </si>
  <si>
    <t>10.255.16.1</t>
  </si>
  <si>
    <t>10.255.16.2</t>
  </si>
  <si>
    <t>CELDA PUERTO LOPEZ</t>
  </si>
  <si>
    <t>LA SEXTA-PUERTO LOPEZ</t>
  </si>
  <si>
    <t>10.255.16.103</t>
  </si>
  <si>
    <t>10.255.16.3</t>
  </si>
  <si>
    <t>LA TORRE</t>
  </si>
  <si>
    <t>10.255.16.104</t>
  </si>
  <si>
    <t>10.255.16.4</t>
  </si>
  <si>
    <t>EL CANOHERO</t>
  </si>
  <si>
    <t>10.255.16.105</t>
  </si>
  <si>
    <t>10.255.16.5</t>
  </si>
  <si>
    <t>CLINICA DEL SONIDO (LA PLAZA)</t>
  </si>
  <si>
    <t>10.255.16.106</t>
  </si>
  <si>
    <t>10.255.16.6</t>
  </si>
  <si>
    <t>LA UNION-PUERTO LOPEZ</t>
  </si>
  <si>
    <t>10.255.16.107</t>
  </si>
  <si>
    <t>10.255.16.7</t>
  </si>
  <si>
    <t>LA 18</t>
  </si>
  <si>
    <t>10.255.16.108</t>
  </si>
  <si>
    <t>10.255.16.8</t>
  </si>
  <si>
    <t>CENTRO-PUERTO LOPEZ</t>
  </si>
  <si>
    <t>10.255.16.109</t>
  </si>
  <si>
    <t>10.255.16.9</t>
  </si>
  <si>
    <t>EL CANOHERO-2</t>
  </si>
  <si>
    <t>10.255.16.110</t>
  </si>
  <si>
    <t>INTEL PENTIUM G5620 4.00 GHZ</t>
  </si>
  <si>
    <t>MODULO POLIPAN</t>
  </si>
  <si>
    <t>10.255.16.111</t>
  </si>
  <si>
    <t>10.255.16.11</t>
  </si>
  <si>
    <t>DDR3 2GB</t>
  </si>
  <si>
    <t>G41M-P26</t>
  </si>
  <si>
    <t xml:space="preserve"> PENTIUM DUAL E6600 3.06 GHZ</t>
  </si>
  <si>
    <t>10.255.16.126</t>
  </si>
  <si>
    <t>10.255.16.26</t>
  </si>
  <si>
    <t>MODULO LA BRASA</t>
  </si>
  <si>
    <t>10.255.16.113</t>
  </si>
  <si>
    <t>10.255.16.13</t>
  </si>
  <si>
    <t>NUEVA PRINCIPAL PUERTO LOPEZ 1</t>
  </si>
  <si>
    <t>10.255.16.114</t>
  </si>
  <si>
    <t>10.255.16.14</t>
  </si>
  <si>
    <t>ip  configuracion 192,168,1,3</t>
  </si>
  <si>
    <t>NUEVA PRINCIPAL PUERTO LOPEZ 2</t>
  </si>
  <si>
    <t>10.255.16.115</t>
  </si>
  <si>
    <t xml:space="preserve">CELDA PUERTO LOPEZ </t>
  </si>
  <si>
    <t>ip  configuracion 192,168,1,2</t>
  </si>
  <si>
    <t>PRINCIPAL PUERTO LOPEZ ADMINISTARTIVO</t>
  </si>
  <si>
    <t>10.255.16.70</t>
  </si>
  <si>
    <t>OFICINA PRINCIPAL SAN CARLOS DE GUAROA 2</t>
  </si>
  <si>
    <t xml:space="preserve">10.255.17.102                          </t>
  </si>
  <si>
    <t>192.168.17.1</t>
  </si>
  <si>
    <t>10.255.17.2</t>
  </si>
  <si>
    <t>CELDA SAN CARLOS DE GUAROA</t>
  </si>
  <si>
    <t xml:space="preserve"> PRO H510M-B </t>
  </si>
  <si>
    <t>INTEL PENTIUM G6405 4,10 GHZ</t>
  </si>
  <si>
    <t>Ip configuración 192.168.17.2</t>
  </si>
  <si>
    <t>OFICINA PRINCIPAL SAN CARLOS DE GUAROS 1</t>
  </si>
  <si>
    <t>10.255.17.104</t>
  </si>
  <si>
    <t>192.168.17.2</t>
  </si>
  <si>
    <t>Ip configuración 192.168.17.3</t>
  </si>
  <si>
    <t>PDV EL PRADO</t>
  </si>
  <si>
    <t>10.255.17.103</t>
  </si>
  <si>
    <t>10.255.17.1</t>
  </si>
  <si>
    <t>10.255.17.3</t>
  </si>
  <si>
    <t>OFICINA PRINCIPAL MESETAS admon</t>
  </si>
  <si>
    <t>10.255.18.70</t>
  </si>
  <si>
    <t>10.255.18.2</t>
  </si>
  <si>
    <t>CELDA MESETAS</t>
  </si>
  <si>
    <t>MECANICO 500 GB</t>
  </si>
  <si>
    <t>Ip confguracon 192.16.1.70</t>
  </si>
  <si>
    <t>OFICINA PRINCIPAL MESETAS</t>
  </si>
  <si>
    <t>10.255.18.102</t>
  </si>
  <si>
    <t xml:space="preserve">H310M PRO-VDH PLUS </t>
  </si>
  <si>
    <t>Ip confguracon 192.16.1.2</t>
  </si>
  <si>
    <t>OFICINA PRINCIPAL LA URIBE</t>
  </si>
  <si>
    <t>10.255.18.103</t>
  </si>
  <si>
    <t>10.255.18.3</t>
  </si>
  <si>
    <t>CELDA LA URIBE</t>
  </si>
  <si>
    <t>OFICINA PRINCIPAL LA JULIA</t>
  </si>
  <si>
    <t>10.255.18.104</t>
  </si>
  <si>
    <t>10.255.18.4</t>
  </si>
  <si>
    <t>CELDA LA JULIA</t>
  </si>
  <si>
    <t>OFICINA PRINCIPAL AGUAS CLARAS</t>
  </si>
  <si>
    <t>10.255.20.102</t>
  </si>
  <si>
    <t>10.255.20.1</t>
  </si>
  <si>
    <t>10.255.20.2</t>
  </si>
  <si>
    <t>CELDA AGUAS CLARAS</t>
  </si>
  <si>
    <t>DDR4 GB</t>
  </si>
  <si>
    <t>MODULO ORIENTE (NO ESTA EN USO)</t>
  </si>
  <si>
    <t>10.255.18.106</t>
  </si>
  <si>
    <t>10.255.18.6</t>
  </si>
  <si>
    <t>MODULO ORIENTE (ACTUALMENTE)</t>
  </si>
  <si>
    <t>10.2.15.1</t>
  </si>
  <si>
    <t>MODULO SAN ISIDRO MESETAS</t>
  </si>
  <si>
    <t>10.255.18.107</t>
  </si>
  <si>
    <t>10.255.18.7</t>
  </si>
  <si>
    <t>MODULO JARDIN MESETAS</t>
  </si>
  <si>
    <t>10.255.18.108</t>
  </si>
  <si>
    <t>10.255.18.8</t>
  </si>
  <si>
    <t>OFICINA PRINCIPAL FUENTE DE ORO</t>
  </si>
  <si>
    <t>10.255.19.102</t>
  </si>
  <si>
    <t>10.255.19.1</t>
  </si>
  <si>
    <t>10.255.19.2</t>
  </si>
  <si>
    <t>CELDA FUENTE DE ORO</t>
  </si>
  <si>
    <t>NVME 256 GB</t>
  </si>
  <si>
    <t>DDR4 4GB SODIM</t>
  </si>
  <si>
    <t>HP ALL IN ONE 22 - DD2XXX</t>
  </si>
  <si>
    <t>INTEL CELERON J4025 2.00 GHZ</t>
  </si>
  <si>
    <t>LA CATORCE-FUENTE DE ORO</t>
  </si>
  <si>
    <t xml:space="preserve">10.255.19.103                       </t>
  </si>
  <si>
    <t>192.168.19.1</t>
  </si>
  <si>
    <t>10.255.19.3</t>
  </si>
  <si>
    <t>PUERTO LIMON</t>
  </si>
  <si>
    <t>10.255.19.104</t>
  </si>
  <si>
    <t>10.255.19.4</t>
  </si>
  <si>
    <t>PUERTO SANTANDER</t>
  </si>
  <si>
    <t>10.255.19.105</t>
  </si>
  <si>
    <t>10.255.19.5</t>
  </si>
  <si>
    <t>OFICINA PRINCIPAL FUENTE DE ORO 2</t>
  </si>
  <si>
    <t>10.255.19.106</t>
  </si>
  <si>
    <t>EL TRIUNFO</t>
  </si>
  <si>
    <t>10.255.19.107</t>
  </si>
  <si>
    <t>10.255.19.7</t>
  </si>
  <si>
    <t>OFICINA PRINCIPAL PIÑALITO</t>
  </si>
  <si>
    <t>10.255.21.103</t>
  </si>
  <si>
    <t>10.255.21.3</t>
  </si>
  <si>
    <t>CELDA PIÑALITO</t>
  </si>
  <si>
    <t>OFICINA PRINCIPAL CACAYAL</t>
  </si>
  <si>
    <t>10.255.20.103</t>
  </si>
  <si>
    <t>10.255.20.3</t>
  </si>
  <si>
    <t>256 GB</t>
  </si>
  <si>
    <t>10.255.20.104</t>
  </si>
  <si>
    <t>10.255.20.4</t>
  </si>
  <si>
    <t>10.255.20.105</t>
  </si>
  <si>
    <t>10.255.20.5</t>
  </si>
  <si>
    <t>10.255.20.106</t>
  </si>
  <si>
    <t>CASINO VISTAHERMOSA</t>
  </si>
  <si>
    <t>10.255.21.107</t>
  </si>
  <si>
    <t>10.255.21.7</t>
  </si>
  <si>
    <t>CELDA VISTA HERMOSA</t>
  </si>
  <si>
    <t>CAMPO ALEGRE</t>
  </si>
  <si>
    <t>10.255.21.108</t>
  </si>
  <si>
    <t>10.255.21.8</t>
  </si>
  <si>
    <t>OFICINA PRINCIPAL SANTO DOMINGO</t>
  </si>
  <si>
    <t>10.255.21.104</t>
  </si>
  <si>
    <t>10.255.21.4</t>
  </si>
  <si>
    <t>CELDA SANTO DOMINGO</t>
  </si>
  <si>
    <t>LA ESTRELLA</t>
  </si>
  <si>
    <t>10.255.21.105</t>
  </si>
  <si>
    <t>10.255.21.5</t>
  </si>
  <si>
    <t>EL QUINDIANO</t>
  </si>
  <si>
    <t>10.255.21.106</t>
  </si>
  <si>
    <t>10.255.21.6</t>
  </si>
  <si>
    <t>INTEL PENTIUM GOL G6400 4.00 GHZ</t>
  </si>
  <si>
    <t>MALECON</t>
  </si>
  <si>
    <t>10.255.23.105</t>
  </si>
  <si>
    <t>10.255.23.5</t>
  </si>
  <si>
    <t>INTERNET MEGA WEB</t>
  </si>
  <si>
    <t>10.255.21.109</t>
  </si>
  <si>
    <t>10.255.21.9</t>
  </si>
  <si>
    <t>OFICINA PRINCIPAL CRISTALINAS</t>
  </si>
  <si>
    <t>10.255.23.110</t>
  </si>
  <si>
    <t>10.255.23.10</t>
  </si>
  <si>
    <t>CELDA CRISTALINAS</t>
  </si>
  <si>
    <t>OFICINA PRINCIPAL VISTAHERMOSA 2</t>
  </si>
  <si>
    <t>10.255.21.110</t>
  </si>
  <si>
    <t xml:space="preserve">CELDA VISTA HERMOSA </t>
  </si>
  <si>
    <t>OFICINA PRINCIPAL SAN JUAN DE ARAMA 1</t>
  </si>
  <si>
    <t>10.255.22.104</t>
  </si>
  <si>
    <t>10.255.22.4</t>
  </si>
  <si>
    <t>IP configuracion equipo 192.168.1.2</t>
  </si>
  <si>
    <t>OFICINA PRINCIPAL SAN JUAN DE ARAMA 2</t>
  </si>
  <si>
    <t>10.255.22.105</t>
  </si>
  <si>
    <t>CML-HDV/M.2 TPM R2.0</t>
  </si>
  <si>
    <t xml:space="preserve">OFICINA PRINCIPAL SAN JUAN DE ARAMA ADMINISTRATIVA </t>
  </si>
  <si>
    <t>10.255.22.106</t>
  </si>
  <si>
    <t xml:space="preserve">CELDA SAN JUAN DE ARAMA </t>
  </si>
  <si>
    <t>PENTIUM G6401</t>
  </si>
  <si>
    <t>IP configuracion equipo 192.168.1.70</t>
  </si>
  <si>
    <t>OFICINA PRINCIPAL PLANAS</t>
  </si>
  <si>
    <t>10.255.23.115</t>
  </si>
  <si>
    <t>10.255.23.15</t>
  </si>
  <si>
    <t>CELDA PLANAS</t>
  </si>
  <si>
    <t>OFICINA PUNTA BRAVA</t>
  </si>
  <si>
    <t>10.255.24.103</t>
  </si>
  <si>
    <t>10.255.24.1</t>
  </si>
  <si>
    <t>10.255.24.3</t>
  </si>
  <si>
    <t>CELDA LA BODEGA</t>
  </si>
  <si>
    <t>PUEBLO NUEVO</t>
  </si>
  <si>
    <t>10.2.13.28</t>
  </si>
  <si>
    <t>10.2.13.27</t>
  </si>
  <si>
    <t>SSD -120GB</t>
  </si>
  <si>
    <t>IP Configuracion equipo 192.168.2.2</t>
  </si>
  <si>
    <t>10.255.23.111</t>
  </si>
  <si>
    <t>10.255.23.11</t>
  </si>
  <si>
    <t xml:space="preserve">SAN PEDRO DE ARIMENA </t>
  </si>
  <si>
    <t>10.255.23.112</t>
  </si>
  <si>
    <t>10.255.23.12</t>
  </si>
  <si>
    <t xml:space="preserve">CELDA CRISTALINAS </t>
  </si>
  <si>
    <t xml:space="preserve">MODULO PUERTO TOLEDO </t>
  </si>
  <si>
    <t>10.2.13.42</t>
  </si>
  <si>
    <t>10.2.13.41</t>
  </si>
  <si>
    <t>MODULO OASIS</t>
  </si>
  <si>
    <t>10.255.23.119</t>
  </si>
  <si>
    <t>10.255.23.19</t>
  </si>
  <si>
    <t>CELDA EL OASIS</t>
  </si>
  <si>
    <t>OFICINA PRINCIPAL EL OASIS</t>
  </si>
  <si>
    <t>10.255.23.120</t>
  </si>
  <si>
    <t>10.255.23.20</t>
  </si>
  <si>
    <t>MODULO TILLAVA</t>
  </si>
  <si>
    <t>10.255.23.121</t>
  </si>
  <si>
    <t>10.255.23.21</t>
  </si>
  <si>
    <t>CELDA TILLAVA</t>
  </si>
  <si>
    <t>10.255.23.122</t>
  </si>
  <si>
    <t>10.255.23.22</t>
  </si>
  <si>
    <t xml:space="preserve">CELDA PUENTE ARIMENA </t>
  </si>
  <si>
    <t>PUENTE ARIMENA</t>
  </si>
  <si>
    <t>10.255.23.123</t>
  </si>
  <si>
    <t>10.255.23.23</t>
  </si>
  <si>
    <t>ENLACE PUENTE ARIMENA-CRISTALINAS</t>
  </si>
  <si>
    <t>LAS MARGARITAS</t>
  </si>
  <si>
    <t>10.255.23.124</t>
  </si>
  <si>
    <t xml:space="preserve">255.255.255.0 </t>
  </si>
  <si>
    <t>10.255.23.24</t>
  </si>
  <si>
    <t>CELDA LAS MARGARITAS</t>
  </si>
  <si>
    <t>PRIMAVERA URBANA -1</t>
  </si>
  <si>
    <t>10.8.0.156</t>
  </si>
  <si>
    <t>SSD -256GB</t>
  </si>
  <si>
    <t>INTEL CELERON G4025</t>
  </si>
  <si>
    <t>BATEAS</t>
  </si>
  <si>
    <t>10.255.23.126</t>
  </si>
  <si>
    <t>10.255.23.26</t>
  </si>
  <si>
    <t>H310M PRO-VDH MS 7B29</t>
  </si>
  <si>
    <t>CORPOMECAVI</t>
  </si>
  <si>
    <t>10.255.23.127</t>
  </si>
  <si>
    <t>10.255.23.27</t>
  </si>
  <si>
    <t>H310M PRO-VDH PLUS MS-7C09</t>
  </si>
  <si>
    <t xml:space="preserve">INTEL PENTIUM G5420 3.80 GHZ </t>
  </si>
  <si>
    <t>OFICINA PUERTO CALDAS</t>
  </si>
  <si>
    <t>10.255.24.102</t>
  </si>
  <si>
    <t>10.255.24.2</t>
  </si>
  <si>
    <t>EL RETIRO</t>
  </si>
  <si>
    <t>10.255.7.121</t>
  </si>
  <si>
    <t>10.255.7.21</t>
  </si>
  <si>
    <t>OFICINA DOS QUEBRADAS</t>
  </si>
  <si>
    <t>10.255.24.104</t>
  </si>
  <si>
    <t>10.255.24.4</t>
  </si>
  <si>
    <t>P8H61-M LX3 R2.0</t>
  </si>
  <si>
    <t>INTEL PENTIUM G2030 3.00 GHZ</t>
  </si>
  <si>
    <t>MODULO ALTO BODEGA</t>
  </si>
  <si>
    <t>10.255.24.105</t>
  </si>
  <si>
    <t>10.255.24.5</t>
  </si>
  <si>
    <t xml:space="preserve">CELDA LA BODEGA </t>
  </si>
  <si>
    <t>OFICINA PRINCIPAL PUERTO LLERAS (PDV 2)</t>
  </si>
  <si>
    <t>10.255.26.102</t>
  </si>
  <si>
    <t>10.255.26.1</t>
  </si>
  <si>
    <t>10.255.26.2</t>
  </si>
  <si>
    <t>CELDA PUERTO LLERAS</t>
  </si>
  <si>
    <t>OFICINA PRINCIPAL PUERTO LLERAS ADMON</t>
  </si>
  <si>
    <t>10.255.26.70</t>
  </si>
  <si>
    <t>LA SEXTA-PUERTO LLERAS</t>
  </si>
  <si>
    <t>10.255.26.105</t>
  </si>
  <si>
    <t>10.255.26.5</t>
  </si>
  <si>
    <t xml:space="preserve">H310CH5-M2 </t>
  </si>
  <si>
    <t>CAÑO RAYADO-PUERTO LLERAS</t>
  </si>
  <si>
    <t>10.255.26.106</t>
  </si>
  <si>
    <t>10.255.26.6</t>
  </si>
  <si>
    <t>MODULO PUERTO LLERAS</t>
  </si>
  <si>
    <t>10.255.26.107</t>
  </si>
  <si>
    <t>PRINCIPAL LEJANIAS</t>
  </si>
  <si>
    <t>10.255.27.102</t>
  </si>
  <si>
    <t>10.255.27.1</t>
  </si>
  <si>
    <t>10.255.27.2</t>
  </si>
  <si>
    <t>CELDA LEJANIAS</t>
  </si>
  <si>
    <t>DDR8 4GB</t>
  </si>
  <si>
    <t xml:space="preserve">H510M-B </t>
  </si>
  <si>
    <t>PENTIUM 6400</t>
  </si>
  <si>
    <t>PRINCIPAL LEJANIAS-2</t>
  </si>
  <si>
    <t>10.255.27.103</t>
  </si>
  <si>
    <t>ALCALDIA LEJANIAS</t>
  </si>
  <si>
    <t>10.255.27.115</t>
  </si>
  <si>
    <t>10.255.27.15</t>
  </si>
  <si>
    <t>INTEL PENTIUM GOLD G6400  4.00 GHZ</t>
  </si>
  <si>
    <t>OFICINA PRINCIPAL MACARENA-3</t>
  </si>
  <si>
    <t>10.255.28.70</t>
  </si>
  <si>
    <t>10.255.28.1</t>
  </si>
  <si>
    <t>10.255.28.2</t>
  </si>
  <si>
    <t>CELDA MACARENA</t>
  </si>
  <si>
    <t>INTEL PENTIUM GOLD G6405  4.10 GHZ</t>
  </si>
  <si>
    <t>OFICINA PRONCIPAL MACARENA 2</t>
  </si>
  <si>
    <t>10.255.28.102</t>
  </si>
  <si>
    <t>M2 128 GB</t>
  </si>
  <si>
    <t>HP ALL-IN-ONE 22-DD0XXX</t>
  </si>
  <si>
    <t>ANTIGUA OFICINA PRINCIPAL MACARENA</t>
  </si>
  <si>
    <t>10.255.28.103</t>
  </si>
  <si>
    <t>10.255.28.3</t>
  </si>
  <si>
    <t>CELDA LA MACARENA</t>
  </si>
  <si>
    <t>INTEL PENTIUM G6405 4.10GHZ</t>
  </si>
  <si>
    <t>OFICINA CRISTALES</t>
  </si>
  <si>
    <t>10.255.28.104</t>
  </si>
  <si>
    <t>10.255.28.4</t>
  </si>
  <si>
    <t>H310CM-HDV ASROCK</t>
  </si>
  <si>
    <t xml:space="preserve">INTEL PENTIUM G5420 </t>
  </si>
  <si>
    <t xml:space="preserve">  </t>
  </si>
  <si>
    <t>00000000000000,,0</t>
  </si>
  <si>
    <t xml:space="preserve"> b</t>
  </si>
  <si>
    <t>AREA</t>
  </si>
  <si>
    <t>NOMBRE DE USUARIO DE DOMINIO</t>
  </si>
  <si>
    <t>NOMBRE PC</t>
  </si>
  <si>
    <t>NOMBRE DE PERSONA QUE UTILIZA EL EQUIPO</t>
  </si>
  <si>
    <t>CARGO</t>
  </si>
  <si>
    <t>ANTIVIRUS</t>
  </si>
  <si>
    <t>LICENCIA</t>
  </si>
  <si>
    <t>DEFENDER</t>
  </si>
  <si>
    <t>OSCVENTURY</t>
  </si>
  <si>
    <t>APAGAN</t>
  </si>
  <si>
    <t>OFFICE 365</t>
  </si>
  <si>
    <t>ONE DRIVE</t>
  </si>
  <si>
    <t xml:space="preserve">USB SECURY
</t>
  </si>
  <si>
    <t>SISTEMA OP</t>
  </si>
  <si>
    <t>USUARIOS OFFICE</t>
  </si>
  <si>
    <t xml:space="preserve">CORREO CORPORATIVO </t>
  </si>
  <si>
    <t>10.8.0.2</t>
  </si>
  <si>
    <t>TI</t>
  </si>
  <si>
    <t xml:space="preserve">INTERFACES </t>
  </si>
  <si>
    <t>OMAR ALFREDO ROZO</t>
  </si>
  <si>
    <t>GERENTE TI</t>
  </si>
  <si>
    <t>10.8.0.3</t>
  </si>
  <si>
    <t>RESTRINGIDO</t>
  </si>
  <si>
    <t>10.8.0.4</t>
  </si>
  <si>
    <t>TELEFONO IP RECEPCION</t>
  </si>
  <si>
    <t>SIP-T20P</t>
  </si>
  <si>
    <t>10.8.0.5</t>
  </si>
  <si>
    <t>CALL CENTER</t>
  </si>
  <si>
    <t>SERVICIOALCLIENTE</t>
  </si>
  <si>
    <t>LIDER-SERVICIOCLIENTE</t>
  </si>
  <si>
    <t>DEYSI NAYIBER AMAYA</t>
  </si>
  <si>
    <t>ASISTENTE SERVICIO AL CLIENTE</t>
  </si>
  <si>
    <t>SI</t>
  </si>
  <si>
    <t>WIN10</t>
  </si>
  <si>
    <t>liderservcliente@consuerte.onmicrosoft.com</t>
  </si>
  <si>
    <t>servcliente@consuerte.com.co</t>
  </si>
  <si>
    <t>10.8.0.6</t>
  </si>
  <si>
    <t>RECEPCION CONSUERTE</t>
  </si>
  <si>
    <t>RECEPCION</t>
  </si>
  <si>
    <t>JULIANA MORALES</t>
  </si>
  <si>
    <t>AUX-SERVICIO AL CLIENTE</t>
  </si>
  <si>
    <t>servcliente@consuerte.onmicrosoft.com</t>
  </si>
  <si>
    <t>recepcion@consuerte.com.co</t>
  </si>
  <si>
    <t>10.8.0.7</t>
  </si>
  <si>
    <t>SEMCALL01</t>
  </si>
  <si>
    <t>SEM-CALL01</t>
  </si>
  <si>
    <t>IVON CRUZ</t>
  </si>
  <si>
    <t>WIN11</t>
  </si>
  <si>
    <t>NA</t>
  </si>
  <si>
    <t>10.8.0.8</t>
  </si>
  <si>
    <t>SEMCALL02</t>
  </si>
  <si>
    <t>SEM-CALL02</t>
  </si>
  <si>
    <t>SHIRLEY MORENO</t>
  </si>
  <si>
    <t>10.8.0.9</t>
  </si>
  <si>
    <t>SEMCALL03</t>
  </si>
  <si>
    <t>SEM-CALL03</t>
  </si>
  <si>
    <t>LINA VASQUEZ</t>
  </si>
  <si>
    <t>10.8.0.10</t>
  </si>
  <si>
    <t>SEM-CALL04</t>
  </si>
  <si>
    <t>yuseli leon</t>
  </si>
  <si>
    <t>NO</t>
  </si>
  <si>
    <t>PENDIENTE CAMBIO EQUIPO  TIENE PDV</t>
  </si>
  <si>
    <t>10.8.0.11</t>
  </si>
  <si>
    <t>SEMCALL05</t>
  </si>
  <si>
    <t>SEM-CALL05</t>
  </si>
  <si>
    <t>ERIKA DUEÑAS</t>
  </si>
  <si>
    <t>10.8.0.12</t>
  </si>
  <si>
    <t>TELEFONIA</t>
  </si>
  <si>
    <t>RESERVADO SERVIDORES</t>
  </si>
  <si>
    <t>GRANDSTREAM-VOIP</t>
  </si>
  <si>
    <t>RESERVADO</t>
  </si>
  <si>
    <t>10.8.0.13</t>
  </si>
  <si>
    <t>LINKSYS SPA8000</t>
  </si>
  <si>
    <t>10.8.0.14</t>
  </si>
  <si>
    <t>10.8.0.15</t>
  </si>
  <si>
    <t>SENACALLCENTER</t>
  </si>
  <si>
    <t>SEM-CALLSENA</t>
  </si>
  <si>
    <t xml:space="preserve">NO ASIGNADA </t>
  </si>
  <si>
    <t>PORTRATIL</t>
  </si>
  <si>
    <t>10.8.0.16</t>
  </si>
  <si>
    <t>ADMINISTRACION</t>
  </si>
  <si>
    <t xml:space="preserve">IMPRESORA- RED-ADMIN </t>
  </si>
  <si>
    <t>10.8.0.17</t>
  </si>
  <si>
    <t xml:space="preserve">TALENTO HUMANO </t>
  </si>
  <si>
    <t xml:space="preserve">IMPRESORA RED </t>
  </si>
  <si>
    <t xml:space="preserve">IMPRESORA RED  </t>
  </si>
  <si>
    <t>10.8.0.18</t>
  </si>
  <si>
    <t>GERENCIA</t>
  </si>
  <si>
    <t>VOIP</t>
  </si>
  <si>
    <t>VOIP-GERENCIA</t>
  </si>
  <si>
    <t>10.8.0.19</t>
  </si>
  <si>
    <t xml:space="preserve">AUXSENADESARROLLO </t>
  </si>
  <si>
    <t>SENADESARROLLO</t>
  </si>
  <si>
    <t>Michael rodriguez</t>
  </si>
  <si>
    <t xml:space="preserve">AUXILIAR SENA </t>
  </si>
  <si>
    <t>S</t>
  </si>
  <si>
    <t>Si</t>
  </si>
  <si>
    <t>area_desarrollo@consuerte.com.co</t>
  </si>
  <si>
    <t>10.8.0.20</t>
  </si>
  <si>
    <t>SOPORTE</t>
  </si>
  <si>
    <t>SOPORTETI1</t>
  </si>
  <si>
    <t>JENNIFER LINAREZ</t>
  </si>
  <si>
    <t>AUXILIAR SOPORTE</t>
  </si>
  <si>
    <t>soporte@consuerte.onmicrosoft.com</t>
  </si>
  <si>
    <t>soporte@consuerte.com.co</t>
  </si>
  <si>
    <t>10.8.0.21</t>
  </si>
  <si>
    <t>prestamo andres  TI</t>
  </si>
  <si>
    <t>10.8.0.22</t>
  </si>
  <si>
    <t>HRIVEROS</t>
  </si>
  <si>
    <t>HARBEY RIVEROS</t>
  </si>
  <si>
    <t>ASISTENTE TI</t>
  </si>
  <si>
    <t>hriveros@consuerte.onmicrosoft.com</t>
  </si>
  <si>
    <t>hriveros@consuerte.com.co</t>
  </si>
  <si>
    <t>trabajo remoto</t>
  </si>
  <si>
    <t>10.8.0.23</t>
  </si>
  <si>
    <t>SOPORTE2</t>
  </si>
  <si>
    <t>AUXSOPORTE2</t>
  </si>
  <si>
    <t>CRISTIAN TORRES</t>
  </si>
  <si>
    <t>activosti@consuerte.onmicrosoft.com</t>
  </si>
  <si>
    <t>10.8.0.24</t>
  </si>
  <si>
    <t>AUXSENADESARROLLO04</t>
  </si>
  <si>
    <t>AUXENA</t>
  </si>
  <si>
    <t>10.8.0.25</t>
  </si>
  <si>
    <t>OAROZOC</t>
  </si>
  <si>
    <t>SEMGERTIC</t>
  </si>
  <si>
    <t>OMAR ROZO</t>
  </si>
  <si>
    <t xml:space="preserve">SI </t>
  </si>
  <si>
    <t>oarozoc@consuerte.onmirosoft.com</t>
  </si>
  <si>
    <t>oarozoc@consuerte.com.co</t>
  </si>
  <si>
    <t>10.8.0.26</t>
  </si>
  <si>
    <t>MASUAREZR</t>
  </si>
  <si>
    <t>DESARROLLO3</t>
  </si>
  <si>
    <t>SANTIAGO TORRES</t>
  </si>
  <si>
    <t>AUXILIAR BIGDATA</t>
  </si>
  <si>
    <t>auxanalista@consuerte.com.co</t>
  </si>
  <si>
    <t>10.8.0.27</t>
  </si>
  <si>
    <t>AUXSENADESARRROLLO3</t>
  </si>
  <si>
    <t>AUXSENA</t>
  </si>
  <si>
    <t>10.8.0.28</t>
  </si>
  <si>
    <t xml:space="preserve">MONITOREO DISCO </t>
  </si>
  <si>
    <t>STEVEN MARQUEZ</t>
  </si>
  <si>
    <t>10.8.0.29</t>
  </si>
  <si>
    <t>AFVERGARAP</t>
  </si>
  <si>
    <t>SEMTIC02</t>
  </si>
  <si>
    <t>ANDRES VERGARA</t>
  </si>
  <si>
    <t>DIRECTOR TI</t>
  </si>
  <si>
    <t>10.8.0.30</t>
  </si>
  <si>
    <t>10.8.0.31</t>
  </si>
  <si>
    <t>ASIS DESARROLLO</t>
  </si>
  <si>
    <t>DESARROLLO4</t>
  </si>
  <si>
    <t>Asistente de Desarrollo</t>
  </si>
  <si>
    <t>desarrollo@consuerte.onmicrosoft.com</t>
  </si>
  <si>
    <t>asis_desarrollo@consuerte.com.co</t>
  </si>
  <si>
    <t>10.8.0.32</t>
  </si>
  <si>
    <t>ACTIVOSTI</t>
  </si>
  <si>
    <t>BODEGA ACTIVOS TI</t>
  </si>
  <si>
    <t>CRISTIANTORRES</t>
  </si>
  <si>
    <t>ACTIVOS TI</t>
  </si>
  <si>
    <t>ACTUALIZACION CS10</t>
  </si>
  <si>
    <t>activos_ti@consuerte.com.co</t>
  </si>
  <si>
    <t>10.8.0.33</t>
  </si>
  <si>
    <t>LABORATORIO1</t>
  </si>
  <si>
    <t>EDGAR LABORATORIO</t>
  </si>
  <si>
    <t>EDGAR DIAZ</t>
  </si>
  <si>
    <t>ASISTENTE SOPORTE</t>
  </si>
  <si>
    <t>LINUX</t>
  </si>
  <si>
    <t>10.8.0.34</t>
  </si>
  <si>
    <t>COORD-COMUNICACIONES</t>
  </si>
  <si>
    <t>YEFERSON ALARCON</t>
  </si>
  <si>
    <t>ASISTENTE TELECOMUNICACIONES</t>
  </si>
  <si>
    <t xml:space="preserve">NO </t>
  </si>
  <si>
    <t>WIN 11</t>
  </si>
  <si>
    <t>PORTATIL</t>
  </si>
  <si>
    <t>10.8.0.35</t>
  </si>
  <si>
    <t>AUX-TELECOMUNICACIONES2</t>
  </si>
  <si>
    <t>AUX-COMUNICACIONES2</t>
  </si>
  <si>
    <t>MANUEL JOJOA</t>
  </si>
  <si>
    <t>ASISTENTE COMUNICACIONES</t>
  </si>
  <si>
    <t>10.8.0.36</t>
  </si>
  <si>
    <t>DESARROLLO2</t>
  </si>
  <si>
    <t xml:space="preserve">Ingeniero Programador </t>
  </si>
  <si>
    <t>desarrollo2@consuerte.onmicrosoft.com</t>
  </si>
  <si>
    <t>johan.gutierrez@campusucc.edu.co</t>
  </si>
  <si>
    <t>10.8.0.37</t>
  </si>
  <si>
    <t>DEMO UNIVERSIDAD CONSUERTE</t>
  </si>
  <si>
    <t>DEMO UNIVERSIDAD</t>
  </si>
  <si>
    <t xml:space="preserve"> Harvey Riveros</t>
  </si>
  <si>
    <t>Asistente Tl</t>
  </si>
  <si>
    <t>10.8.0.38</t>
  </si>
  <si>
    <t>CODESARPA</t>
  </si>
  <si>
    <t>AUTOMATIZACION</t>
  </si>
  <si>
    <t>jose  abel</t>
  </si>
  <si>
    <t>ROBOT</t>
  </si>
  <si>
    <t>10.8.0.39</t>
  </si>
  <si>
    <t>NO ESTA EN EL DOMINIO</t>
  </si>
  <si>
    <t>LABORATORIO2</t>
  </si>
  <si>
    <t>CRISTIAN  BEJARANO</t>
  </si>
  <si>
    <t>10.8.0.40</t>
  </si>
  <si>
    <t xml:space="preserve">APRENDIZ SENA </t>
  </si>
  <si>
    <t>CONSUERTE</t>
  </si>
  <si>
    <t>AUXILIAR SENA  LABORATORIO</t>
  </si>
  <si>
    <t xml:space="preserve">WIN10 / TODO EN UNO </t>
  </si>
  <si>
    <t>10.8.0.41</t>
  </si>
  <si>
    <t>TESORERIA</t>
  </si>
  <si>
    <t>FALTANTES-CONSUERTE</t>
  </si>
  <si>
    <t>FALTANTES</t>
  </si>
  <si>
    <t>EDNA GOMEZ</t>
  </si>
  <si>
    <t>AUXILIAR TESORERÍA</t>
  </si>
  <si>
    <t>faltantes@consuerte.onmicrosoft.com</t>
  </si>
  <si>
    <t>faltantes@consuerte.com.co</t>
  </si>
  <si>
    <t>10.8.0.42</t>
  </si>
  <si>
    <t>CONTABILIDAD</t>
  </si>
  <si>
    <t>JSUAREZ</t>
  </si>
  <si>
    <t>SEMFINA04</t>
  </si>
  <si>
    <t>JHON ALEXANDER SUAREZ</t>
  </si>
  <si>
    <t>COORDINADOR CONTABILIDAD</t>
  </si>
  <si>
    <t xml:space="preserve"> jsuarez@consuerte.onmicrosoft.com</t>
  </si>
  <si>
    <t>jsuarez@consuerte.com.co</t>
  </si>
  <si>
    <t xml:space="preserve">TRABAJA DESDE CASA </t>
  </si>
  <si>
    <t>10.8.0.43</t>
  </si>
  <si>
    <t>AUXCONTAB2</t>
  </si>
  <si>
    <t>AUX-CONTABLE2</t>
  </si>
  <si>
    <t>NATALIA MONTAÑO</t>
  </si>
  <si>
    <t>AUXILIAR CONTABLE</t>
  </si>
  <si>
    <t>sin correo onmicrosoft</t>
  </si>
  <si>
    <t>auxcontab2@consuerte.com.co</t>
  </si>
  <si>
    <t>PRESENTA DEMORAS AL INICIAR</t>
  </si>
  <si>
    <t>10.8.0.44</t>
  </si>
  <si>
    <t>AUXILIAR CARTERA CONVENIOS</t>
  </si>
  <si>
    <t>AUX CARTERA CONVENIOS</t>
  </si>
  <si>
    <t>JULIAN HERRERA</t>
  </si>
  <si>
    <t>AUXILIAR CARTERA</t>
  </si>
  <si>
    <t>auxcartera@consuerte.onmicrosoft.com</t>
  </si>
  <si>
    <t>auxcar_convenios@consuerte.com.co</t>
  </si>
  <si>
    <t>TRABAJA REMOTO</t>
  </si>
  <si>
    <t>10.8.0.45</t>
  </si>
  <si>
    <t>ASISTENTE CARTERA</t>
  </si>
  <si>
    <t>ASISCARTERA</t>
  </si>
  <si>
    <t xml:space="preserve">WIN10 </t>
  </si>
  <si>
    <t>asiscartera@consuerte.onmicrosoft.com</t>
  </si>
  <si>
    <t>asiscartera@consuerte.com.co</t>
  </si>
  <si>
    <t>10.8.0.46</t>
  </si>
  <si>
    <t>ASISTENTE CONVENIOS</t>
  </si>
  <si>
    <t>ASISCONVENIOS</t>
  </si>
  <si>
    <t>ASISTENTE CARTERA Y CONVENIOS</t>
  </si>
  <si>
    <t>asisconvenios@consuerte.onmicrosoft.com</t>
  </si>
  <si>
    <t>asisconvenios@consuerte.com.co</t>
  </si>
  <si>
    <t>pendiente cambio disco duro</t>
  </si>
  <si>
    <t>10.8.0.47</t>
  </si>
  <si>
    <t>DIRECTOR CONTABILIDAD</t>
  </si>
  <si>
    <t>PC-DIRCONTAB</t>
  </si>
  <si>
    <t xml:space="preserve">DIANA ROJAS </t>
  </si>
  <si>
    <t>DIRECTORA CONTABLE</t>
  </si>
  <si>
    <t>dircontabilidad@consuerte.onmicrosoft.com</t>
  </si>
  <si>
    <t>dir_contabilidad@consuerte.com.co</t>
  </si>
  <si>
    <t>10.8.0.48</t>
  </si>
  <si>
    <t xml:space="preserve">VOZ IP ASISTENTE GERENCIA </t>
  </si>
  <si>
    <t>VOIPASISTGERENCIA</t>
  </si>
  <si>
    <t>WANDA ROJAS</t>
  </si>
  <si>
    <t>ASISTENTE GERENCIA</t>
  </si>
  <si>
    <t>WIN7</t>
  </si>
  <si>
    <t>secgerencia@consuerte.onmicrosoft.com</t>
  </si>
  <si>
    <t>10.8.0.49</t>
  </si>
  <si>
    <t>PRUEBAS MONITOREO</t>
  </si>
  <si>
    <t>10.8.0.50</t>
  </si>
  <si>
    <t>AUXILIARCONTABLE3</t>
  </si>
  <si>
    <t>AUX-CONTABLE3</t>
  </si>
  <si>
    <t>auxcontab3@consuerte.onmicrosoft.com</t>
  </si>
  <si>
    <t>asiscontab1@consuerte.com.co</t>
  </si>
  <si>
    <t>10.8.0.51</t>
  </si>
  <si>
    <t>PRESTAMO SENA CONTABILIDAD</t>
  </si>
  <si>
    <t>SENA CONTABILIDAD</t>
  </si>
  <si>
    <t>no tiene</t>
  </si>
  <si>
    <t>senacontablilidad1@consuerte.com.co</t>
  </si>
  <si>
    <t>PC</t>
  </si>
  <si>
    <t>10.8.0.52</t>
  </si>
  <si>
    <t>ASISTENTE CONTABLE2</t>
  </si>
  <si>
    <t>ASIST-CONTABLE2</t>
  </si>
  <si>
    <t>DANIEL CASTRO</t>
  </si>
  <si>
    <t>asiscontab2@consuerte.onmicrosoft.com</t>
  </si>
  <si>
    <t>asiscontab2@consuerte.com.co</t>
  </si>
  <si>
    <t>10.8.0.53</t>
  </si>
  <si>
    <t>AUXCONTAB1</t>
  </si>
  <si>
    <t>AUX-CONTABLE1</t>
  </si>
  <si>
    <t>SENA</t>
  </si>
  <si>
    <t>auxcontab1@consuerte.onmicrosoft.com</t>
  </si>
  <si>
    <t>10.8.0.54</t>
  </si>
  <si>
    <t>Auxiliar Sena tesorería</t>
  </si>
  <si>
    <t>Fernanda falla meneses</t>
  </si>
  <si>
    <t>Auxiliar tesoreria</t>
  </si>
  <si>
    <t>SI.</t>
  </si>
  <si>
    <t>auxfaltantes@consuerte.com.co</t>
  </si>
  <si>
    <t>10.8.0.55</t>
  </si>
  <si>
    <t>AUXSENA01</t>
  </si>
  <si>
    <t>AUXSENA01-PC</t>
  </si>
  <si>
    <t>APRENDIZ SENA</t>
  </si>
  <si>
    <t>NO-CAPACIDAD</t>
  </si>
  <si>
    <t>i3-4GB Ram</t>
  </si>
  <si>
    <t>10.8.0.56</t>
  </si>
  <si>
    <t>AUXGESTDOCUMENTAL</t>
  </si>
  <si>
    <t>AUX-GESTDOCUMENTAL</t>
  </si>
  <si>
    <t>SIN ASIGNAR</t>
  </si>
  <si>
    <t>WINDOWS 10</t>
  </si>
  <si>
    <t>auxgestdocumental@consuerte.onmicrosoft.com</t>
  </si>
  <si>
    <t>10.8.0.57</t>
  </si>
  <si>
    <t>AUXCARTERA</t>
  </si>
  <si>
    <t xml:space="preserve">AUXCARTERA </t>
  </si>
  <si>
    <t>Yenny Alejandra Bautista</t>
  </si>
  <si>
    <t>aux_cartera@consuerte.com.co</t>
  </si>
  <si>
    <t>10.8.0.58</t>
  </si>
  <si>
    <t xml:space="preserve">CONTABILIDAD </t>
  </si>
  <si>
    <t>AUXILIAR GESTDOCUMENTAL2</t>
  </si>
  <si>
    <t>MARIBEL ESPINOZA</t>
  </si>
  <si>
    <t>AUXILIAR GESTIONDOCUMENTAL</t>
  </si>
  <si>
    <t>10.8.0.59</t>
  </si>
  <si>
    <t>COORDCONTABLE</t>
  </si>
  <si>
    <t xml:space="preserve">ANDRES GUILLLERMO MUÑOZ </t>
  </si>
  <si>
    <t>COORDINADOR CONTABLE</t>
  </si>
  <si>
    <t>coordcontabilidad@consuerte.onmicrosoft.com</t>
  </si>
  <si>
    <t>10.8.0.60</t>
  </si>
  <si>
    <t>DIGITALIZACION</t>
  </si>
  <si>
    <t>ASISTENTE-DIGITALIZACION</t>
  </si>
  <si>
    <t>BYRON GUISA</t>
  </si>
  <si>
    <t>ASISTENTE DIGITALIZACION</t>
  </si>
  <si>
    <t>digitalización@consuerte.com.co</t>
  </si>
  <si>
    <t>10.8.0.61</t>
  </si>
  <si>
    <t xml:space="preserve">MAPA THE DUDE </t>
  </si>
  <si>
    <t>SERVERMAPADUDE</t>
  </si>
  <si>
    <t xml:space="preserve">HARBEY  RIVEROS </t>
  </si>
  <si>
    <t>10.8.0.62</t>
  </si>
  <si>
    <t>AUXILIAR DIGITALIZACION</t>
  </si>
  <si>
    <t>AUXDIGITALIZACION</t>
  </si>
  <si>
    <t>ANGELICA SANCHEZ</t>
  </si>
  <si>
    <t>asisdigitalizacion@consuerte.onmicrosoft.com.co</t>
  </si>
  <si>
    <t>aux_digitalizacion@consuerte.com.co</t>
  </si>
  <si>
    <t>10.8.0.63</t>
  </si>
  <si>
    <t>DANIEL EDUARDO CASTRO QUEVEDO</t>
  </si>
  <si>
    <t>SENACONTAB1</t>
  </si>
  <si>
    <t>10.8.0.64</t>
  </si>
  <si>
    <t>MARIA FERNANDA GARCIA CAICEDO</t>
  </si>
  <si>
    <t>SENACONTAB2</t>
  </si>
  <si>
    <t>NO TIENE</t>
  </si>
  <si>
    <t>senacontabilidad3q@consuerte.com.co</t>
  </si>
  <si>
    <t>10.8.0.65</t>
  </si>
  <si>
    <t>DIGITALIZACION1</t>
  </si>
  <si>
    <t>DERLY CARVAJALi</t>
  </si>
  <si>
    <t>asisdigitalizacion1@consuerte.onmicrosoft.com</t>
  </si>
  <si>
    <t>digitalización1@consuerte.com.co</t>
  </si>
  <si>
    <t>10.8.0.66</t>
  </si>
  <si>
    <t>SEGURIDAD</t>
  </si>
  <si>
    <t>ASISTENTE SEGURIDAD</t>
  </si>
  <si>
    <t>ASIS_SEGURIDAD</t>
  </si>
  <si>
    <t>HONATHAN ARDILA</t>
  </si>
  <si>
    <t>COORDINADOR OPERATIVO SEGURIDAD</t>
  </si>
  <si>
    <t>coordseguridad@consuerte.onmicrosoft.com</t>
  </si>
  <si>
    <t>asisseguridad@consuerte.com.co</t>
  </si>
  <si>
    <t>10.8.0.67</t>
  </si>
  <si>
    <t>SENACONTABILIDAD4</t>
  </si>
  <si>
    <t>SENA-CONTAB4</t>
  </si>
  <si>
    <t>10.8.0.68</t>
  </si>
  <si>
    <t>CONTABILIDA</t>
  </si>
  <si>
    <t>SENACONTABILIDAD3</t>
  </si>
  <si>
    <t>SENA-CONTAB3</t>
  </si>
  <si>
    <t>10.8.0.69</t>
  </si>
  <si>
    <t>TALENTO HUMANO</t>
  </si>
  <si>
    <t>ASTRID JULIANA QUEBRADA</t>
  </si>
  <si>
    <t>ASIS-TH</t>
  </si>
  <si>
    <t>ASTRID QUEBRADA</t>
  </si>
  <si>
    <t>COORDINADORA TALENTO HUMANO</t>
  </si>
  <si>
    <t>NO.</t>
  </si>
  <si>
    <t>Ajquebradab@consuerte.onmicrosoft.com</t>
  </si>
  <si>
    <t>desorendible@nominasem.com</t>
  </si>
  <si>
    <t>DEll</t>
  </si>
  <si>
    <t>10.8.0.70</t>
  </si>
  <si>
    <t>CONTROL INTERNO</t>
  </si>
  <si>
    <t>DIRECTOR CONROLINTERNO</t>
  </si>
  <si>
    <t>DIR-CONTROL INTERNO</t>
  </si>
  <si>
    <t>DINILENY BERRIO</t>
  </si>
  <si>
    <t>DIRECTORA  CONTROL INTERNO</t>
  </si>
  <si>
    <t>dircontrolinterno@consuertr.onmicrosoft.com</t>
  </si>
  <si>
    <t>dir_controlinterno@consuerte.com.co</t>
  </si>
  <si>
    <t>10.8.0.71</t>
  </si>
  <si>
    <t>COORDINADOR CONTROL</t>
  </si>
  <si>
    <t>CONTROLINTERNO</t>
  </si>
  <si>
    <t>LUBER VILLA LOBOS</t>
  </si>
  <si>
    <t>CORDINADOR CONTROL INTERNO</t>
  </si>
  <si>
    <t>lvillalobos@consuerte.onmicrosoft.com</t>
  </si>
  <si>
    <t>10.8.0.72</t>
  </si>
  <si>
    <t>ASISTENTE CONROL1</t>
  </si>
  <si>
    <t>ASIST-CONTROL1</t>
  </si>
  <si>
    <t xml:space="preserve">YEIMI  HERNANDEZ </t>
  </si>
  <si>
    <t xml:space="preserve">ASISTENTE CONTROL INTERNO </t>
  </si>
  <si>
    <t>10.8.0.73</t>
  </si>
  <si>
    <t>ASISTENTE CONTROL2</t>
  </si>
  <si>
    <t>ASISTCONTROL2</t>
  </si>
  <si>
    <t>MARIO ALBERTO  OSORIO</t>
  </si>
  <si>
    <t>ASISTENTE CONTROL INTERNO</t>
  </si>
  <si>
    <t>WI11</t>
  </si>
  <si>
    <t>auditores@consuerte.onmicrosoft.com</t>
  </si>
  <si>
    <t>10.8.0.74</t>
  </si>
  <si>
    <t xml:space="preserve"> ASISTENTE  CONROOL3</t>
  </si>
  <si>
    <t>ASISTCONTROL3</t>
  </si>
  <si>
    <t>GUSTAVO PEÑA</t>
  </si>
  <si>
    <t xml:space="preserve">ASISTENTE CONTROL INTERN </t>
  </si>
  <si>
    <t>10.8.0.75</t>
  </si>
  <si>
    <t>ASISTENTE  CONTROL4</t>
  </si>
  <si>
    <t>ASISTCONTROL4</t>
  </si>
  <si>
    <t>10.8.0.76</t>
  </si>
  <si>
    <t>prestamo provisional para descargar raspas 11/11/2025 Andres</t>
  </si>
  <si>
    <t>10.8.0.77</t>
  </si>
  <si>
    <t>ASISTENTE CONTROL5</t>
  </si>
  <si>
    <t>ASISTCONTROL5</t>
  </si>
  <si>
    <t>ANDRES  REYES</t>
  </si>
  <si>
    <t>auditores@consuerteonmicrosoftcom</t>
  </si>
  <si>
    <t>10.8.0.78</t>
  </si>
  <si>
    <t xml:space="preserve">provicional </t>
  </si>
  <si>
    <t>auxcontab 3</t>
  </si>
  <si>
    <t>10.8.0.79</t>
  </si>
  <si>
    <t>10.8.0.80</t>
  </si>
  <si>
    <t>COMERCIAL</t>
  </si>
  <si>
    <t>JOSE OBER CHAPARRO CORREA</t>
  </si>
  <si>
    <t>GERENTE COMERCIAL</t>
  </si>
  <si>
    <t>JOSE OBER CHAOPARRO</t>
  </si>
  <si>
    <t>jochaparroc@consuerte.onmicrosoft.com</t>
  </si>
  <si>
    <t>jochaparroc@consuerte.com.co</t>
  </si>
  <si>
    <t>10.8.0.81</t>
  </si>
  <si>
    <t>director convenios</t>
  </si>
  <si>
    <t>DIR_CONVENIOS</t>
  </si>
  <si>
    <t>Alberto Upegui Carrillo</t>
  </si>
  <si>
    <t>Director de Convenios</t>
  </si>
  <si>
    <t>aupeguic@consuerte.onmicrosoft.com</t>
  </si>
  <si>
    <t>dirconvenios@consuerte.com.co</t>
  </si>
  <si>
    <t>10.8.0.82</t>
  </si>
  <si>
    <t>caherreras</t>
  </si>
  <si>
    <t>SEMCOME02</t>
  </si>
  <si>
    <t>Carlos Herrera</t>
  </si>
  <si>
    <t>Director de Apuestas</t>
  </si>
  <si>
    <t>10.8.0.83</t>
  </si>
  <si>
    <t>Coorsupergiros</t>
  </si>
  <si>
    <t>COOR SUPERGIROS</t>
  </si>
  <si>
    <t>marcela anaya</t>
  </si>
  <si>
    <t>COORDINADORA SUPERGIROS</t>
  </si>
  <si>
    <t>10.8.0.84</t>
  </si>
  <si>
    <t>ASISTENTE COMERCIAL</t>
  </si>
  <si>
    <t>ASIS COMERCIAL</t>
  </si>
  <si>
    <t xml:space="preserve">ANGI CANO </t>
  </si>
  <si>
    <t>AUXILIAR COMERCIAL</t>
  </si>
  <si>
    <t>comercial@consuerte.onmicrosoft.com</t>
  </si>
  <si>
    <t>asis_comercial@consuerte.com.co</t>
  </si>
  <si>
    <t>10.8.0.85</t>
  </si>
  <si>
    <t>Martha catellanos</t>
  </si>
  <si>
    <t>SUPERGIROS</t>
  </si>
  <si>
    <t>MARTHA   CASTELLANO</t>
  </si>
  <si>
    <t>Coordinador SUPERGIROS</t>
  </si>
  <si>
    <t>coordsupergiros@consuerte.onmicrosoft.com</t>
  </si>
  <si>
    <t>coord_supergiros1@consuerte.com.co</t>
  </si>
  <si>
    <t>10.8.0.86</t>
  </si>
  <si>
    <t>ZONABETPLAY</t>
  </si>
  <si>
    <t>CAMILO  CASTILLO</t>
  </si>
  <si>
    <t>CORDINADOR DE VENTAS</t>
  </si>
  <si>
    <t>zonabetplay@consuerte.onmicrosoft.com</t>
  </si>
  <si>
    <t>10.8.0.87</t>
  </si>
  <si>
    <t>ZONATAT</t>
  </si>
  <si>
    <t xml:space="preserve">ZONATAT   </t>
  </si>
  <si>
    <t>CRISTINA  RETAVISCA</t>
  </si>
  <si>
    <t>CORDINADORA TAT</t>
  </si>
  <si>
    <t>zonatat@consuerte.onmicrosoft.com</t>
  </si>
  <si>
    <t>zonatat@consuerte.com.co</t>
  </si>
  <si>
    <t>10.8.0.88</t>
  </si>
  <si>
    <t>SEM</t>
  </si>
  <si>
    <t>DESKTOP-316TS6C</t>
  </si>
  <si>
    <t>Darío Castro</t>
  </si>
  <si>
    <t>Supervisor de Ventas</t>
  </si>
  <si>
    <t>10.8.0.89</t>
  </si>
  <si>
    <t>ASUS</t>
  </si>
  <si>
    <t>DESKTOP-CBC6A19</t>
  </si>
  <si>
    <t>Leonardo Vizcaino Acevedo</t>
  </si>
  <si>
    <t>10.8.0.90</t>
  </si>
  <si>
    <t>supernumerario</t>
  </si>
  <si>
    <t>super-numerario</t>
  </si>
  <si>
    <t>michael  rodriguez</t>
  </si>
  <si>
    <t>WIN 10</t>
  </si>
  <si>
    <t>PORTATIL BETPLAY</t>
  </si>
  <si>
    <t>10.8.0.91</t>
  </si>
  <si>
    <t>TATVILLAVI3</t>
  </si>
  <si>
    <t>CORDINADOR TAT</t>
  </si>
  <si>
    <t>zonatatvillavi3@consuerte.com.co</t>
  </si>
  <si>
    <t xml:space="preserve">PORTATIL   </t>
  </si>
  <si>
    <t>10.8.0.92</t>
  </si>
  <si>
    <t>COORDINADOR PRODUCTO</t>
  </si>
  <si>
    <t>COORD-PRODUCTOS</t>
  </si>
  <si>
    <t>CARLOS URRUTIA</t>
  </si>
  <si>
    <t>CORDINADOR PRODUCTOS</t>
  </si>
  <si>
    <t>coordproducto@consuerte.com.co</t>
  </si>
  <si>
    <t>10.8.0.93</t>
  </si>
  <si>
    <t>call center prestamo</t>
  </si>
  <si>
    <t>Call centre prestamo</t>
  </si>
  <si>
    <t>10.8.0.94</t>
  </si>
  <si>
    <t>super numerario</t>
  </si>
  <si>
    <t xml:space="preserve">michael rodriguez </t>
  </si>
  <si>
    <t>10.8.0.95</t>
  </si>
  <si>
    <t xml:space="preserve">MERCADEO </t>
  </si>
  <si>
    <t>senamercadeo2</t>
  </si>
  <si>
    <t>SENA-MERVADEO2</t>
  </si>
  <si>
    <t xml:space="preserve">Cristian Cárdenas </t>
  </si>
  <si>
    <t>10.8.0.96</t>
  </si>
  <si>
    <t>DIRECTOR MERCADEO</t>
  </si>
  <si>
    <t>DIR-MERCADEO1</t>
  </si>
  <si>
    <t>CRISTINA ARIAS</t>
  </si>
  <si>
    <t>DIRECTORA MERCADEO</t>
  </si>
  <si>
    <t>dirmercadeo@consuerte.onmicrosof.com</t>
  </si>
  <si>
    <t>dir_mercadeo@consuerte.com.co</t>
  </si>
  <si>
    <t>10.8.0.97</t>
  </si>
  <si>
    <t>MERCADEO</t>
  </si>
  <si>
    <t>comunity manager</t>
  </si>
  <si>
    <t>COMUNITY MANAGER</t>
  </si>
  <si>
    <t>comunity@consuerte.onmicrosoft.com</t>
  </si>
  <si>
    <t>10.8.0.98</t>
  </si>
  <si>
    <t xml:space="preserve">ASISTENTEMERCADEO  </t>
  </si>
  <si>
    <t>ASIST MERCADEO</t>
  </si>
  <si>
    <t>LINA MARIA GUTIERREZ</t>
  </si>
  <si>
    <t>ASISTENTE MERCADEO</t>
  </si>
  <si>
    <t>dgrafico@consuerte.onmicrosoft.com</t>
  </si>
  <si>
    <t>comunicaciones@consuerte.com.co</t>
  </si>
  <si>
    <t>10.8.0.99</t>
  </si>
  <si>
    <t>DGRAFICO Consuerte</t>
  </si>
  <si>
    <t>DGRAFICO</t>
  </si>
  <si>
    <t>Catalina sarria</t>
  </si>
  <si>
    <t>diseñadora</t>
  </si>
  <si>
    <t>dgrafico@consuerte.com.co</t>
  </si>
  <si>
    <t>10.8.0.100</t>
  </si>
  <si>
    <t xml:space="preserve">SENA </t>
  </si>
  <si>
    <t xml:space="preserve">Natalia Alonso </t>
  </si>
  <si>
    <t xml:space="preserve">auxiliar sena </t>
  </si>
  <si>
    <t>10.8.0.101</t>
  </si>
  <si>
    <t>10.8.0.102</t>
  </si>
  <si>
    <t>10.8.0.103</t>
  </si>
  <si>
    <t xml:space="preserve">contabilidad </t>
  </si>
  <si>
    <t xml:space="preserve">sena contabilidad </t>
  </si>
  <si>
    <t xml:space="preserve">prestamo </t>
  </si>
  <si>
    <t>DANIELA  IBAÑEZ</t>
  </si>
  <si>
    <t>10.8.0.104</t>
  </si>
  <si>
    <t>SENA-MERCADEO1</t>
  </si>
  <si>
    <t>senamercadeo1</t>
  </si>
  <si>
    <t xml:space="preserve">Jefferson vargas </t>
  </si>
  <si>
    <t>10.8.0.105</t>
  </si>
  <si>
    <t xml:space="preserve">pruebas laboratorio </t>
  </si>
  <si>
    <t>LOTERIA</t>
  </si>
  <si>
    <t>10.8.0.106</t>
  </si>
  <si>
    <t>CONTROL-TICKET</t>
  </si>
  <si>
    <t>INVENTARIO ACTIVOS</t>
  </si>
  <si>
    <t xml:space="preserve">MANUEL CELIS </t>
  </si>
  <si>
    <t xml:space="preserve">AUXILIAR DE SOPORTE </t>
  </si>
  <si>
    <t>10.8.0.107</t>
  </si>
  <si>
    <t>10.8.0.108</t>
  </si>
  <si>
    <t>APOYO TALENTO HUMANO</t>
  </si>
  <si>
    <t>APOYO -TALENTO</t>
  </si>
  <si>
    <t>10.8.0.109</t>
  </si>
  <si>
    <t>SELECCION</t>
  </si>
  <si>
    <t>ANA PATRICIA LOZANO</t>
  </si>
  <si>
    <t>ASISTENTE SELECCION</t>
  </si>
  <si>
    <t>supernumerario@consuerte.onmicrosoft.com</t>
  </si>
  <si>
    <t>asisseleccion@consuerte.com.co</t>
  </si>
  <si>
    <t xml:space="preserve">PORTATIL </t>
  </si>
  <si>
    <t>10.8.0.196</t>
  </si>
  <si>
    <t>FUNDACION CONSUERTE</t>
  </si>
  <si>
    <t>COORD-BIENESTAR</t>
  </si>
  <si>
    <t>SHIRLEY CASTRO</t>
  </si>
  <si>
    <t xml:space="preserve">DIRECTORA DE BIENESTAR </t>
  </si>
  <si>
    <t>fundacion@consuerte.onmicrosoft.com</t>
  </si>
  <si>
    <t>fundacion@consuerte.com.co</t>
  </si>
  <si>
    <t>10.8.0.111</t>
  </si>
  <si>
    <t>AUX_TALENTO</t>
  </si>
  <si>
    <t xml:space="preserve">ANDREA </t>
  </si>
  <si>
    <t>AUXILIAR TALENTO HUMANO</t>
  </si>
  <si>
    <t>10.8.0.112</t>
  </si>
  <si>
    <t>talento humano4</t>
  </si>
  <si>
    <t>TALENTO HUMANO APOYO</t>
  </si>
  <si>
    <t xml:space="preserve">Jenny Rincón </t>
  </si>
  <si>
    <t>NO CAPACIDAD</t>
  </si>
  <si>
    <t>10.8.0.113</t>
  </si>
  <si>
    <t>ACESPEDES</t>
  </si>
  <si>
    <t>DIRTALENTOHUMA</t>
  </si>
  <si>
    <t>ADRIANA CESPEDES</t>
  </si>
  <si>
    <t xml:space="preserve">DIRECTORA TALENTO HUMANO </t>
  </si>
  <si>
    <t>acespedes@consuerte.onmicrosoft.com</t>
  </si>
  <si>
    <t>acespedes@consuerte.com.co</t>
  </si>
  <si>
    <t>10.8.0.114</t>
  </si>
  <si>
    <t>DEISY YISETH ÁLVAREZ GÓMEZ</t>
  </si>
  <si>
    <t>ASISTTHNOR</t>
  </si>
  <si>
    <t xml:space="preserve">DEISY YISETH ALVAREZ GOMEZ </t>
  </si>
  <si>
    <t>AUXILIAR DE NORMATIVIDAD</t>
  </si>
  <si>
    <t>NO OFICCE 2016</t>
  </si>
  <si>
    <t>SIN LICENCIA WINDOWS OFFICE 2016</t>
  </si>
  <si>
    <t>asisnormativdad@consuerte.com.co</t>
  </si>
  <si>
    <t>DELL</t>
  </si>
  <si>
    <t>10.8.0.115</t>
  </si>
  <si>
    <t>ASIS NOMINA</t>
  </si>
  <si>
    <t xml:space="preserve">ASIST-TALENTO  </t>
  </si>
  <si>
    <t>ASISTENTE NOMINA</t>
  </si>
  <si>
    <t>No</t>
  </si>
  <si>
    <t>Asisnomina@consuerte.onmicrosoft.com</t>
  </si>
  <si>
    <t>10.8.0.116</t>
  </si>
  <si>
    <t>ASISTALENTO1</t>
  </si>
  <si>
    <t>ASISTENTETH1</t>
  </si>
  <si>
    <t>LINA ROJAS</t>
  </si>
  <si>
    <t>ASISTENTE TALENTO HUMANO</t>
  </si>
  <si>
    <t>asistalento1@consuerte.onmicrosoft.com</t>
  </si>
  <si>
    <t>asistalento1@consuerte.com.co</t>
  </si>
  <si>
    <t>10.8.0.117</t>
  </si>
  <si>
    <t>AUXILIAR NOMINA</t>
  </si>
  <si>
    <t>AUXNOMINA</t>
  </si>
  <si>
    <t>MARTHMARTHA MICAN</t>
  </si>
  <si>
    <t>auxtalento@consuerte.onmicrosoft.com</t>
  </si>
  <si>
    <t xml:space="preserve">falta activar Office </t>
  </si>
  <si>
    <t>10.8.0.118</t>
  </si>
  <si>
    <t>AUX_TALENTO2</t>
  </si>
  <si>
    <t>ALEJANDRO MORALES</t>
  </si>
  <si>
    <t xml:space="preserve">DELL mini </t>
  </si>
  <si>
    <t>10.8.0.119</t>
  </si>
  <si>
    <t>AUXSENATH</t>
  </si>
  <si>
    <t>LIZETH CAMCHO</t>
  </si>
  <si>
    <t>auxtalento@consuerte.onmicrosft.com</t>
  </si>
  <si>
    <t>10.8.0.120</t>
  </si>
  <si>
    <t>AUXFUNDACION</t>
  </si>
  <si>
    <t>GABRIELA LONDOÑO</t>
  </si>
  <si>
    <t>Siemprecontigo@consuerte.com.co</t>
  </si>
  <si>
    <t>10.8.0.121</t>
  </si>
  <si>
    <t>IMPRESORA  RED COMPARTIDA</t>
  </si>
  <si>
    <t>Impresora Talento Humano</t>
  </si>
  <si>
    <t>10.8.0.122</t>
  </si>
  <si>
    <t>Sena-Actualizacion</t>
  </si>
  <si>
    <t>Aprendiz sena Laboratorio</t>
  </si>
  <si>
    <t>10.8.0.123</t>
  </si>
  <si>
    <t>CALIDAD</t>
  </si>
  <si>
    <t>AUXSENAAMBIENTAL</t>
  </si>
  <si>
    <t>SENAAMBIENTAL</t>
  </si>
  <si>
    <t>10.8.0.124</t>
  </si>
  <si>
    <t xml:space="preserve">AESCALLONR  </t>
  </si>
  <si>
    <t>DIR-SIG</t>
  </si>
  <si>
    <t>ALVARO  ESCALLON  RAMIREZ</t>
  </si>
  <si>
    <t>DIRECTOR SIG</t>
  </si>
  <si>
    <t>aescallonr@consuerte.onmicrosoft.com</t>
  </si>
  <si>
    <t>director_sig@consuerte.com.co</t>
  </si>
  <si>
    <t>10.8.0.125</t>
  </si>
  <si>
    <t>CORDINADORA SST</t>
  </si>
  <si>
    <t>COORD-SST</t>
  </si>
  <si>
    <t>JULIANA VARGAS</t>
  </si>
  <si>
    <t>sst@consuerte.onmicrosoft.com</t>
  </si>
  <si>
    <t>Coordinador_sst@consuerte.com.co</t>
  </si>
  <si>
    <t>10.8.0.126</t>
  </si>
  <si>
    <t>AUXILIARSST</t>
  </si>
  <si>
    <t>AUX_SST</t>
  </si>
  <si>
    <t>karina  garcia</t>
  </si>
  <si>
    <t>AUXILIAR SST</t>
  </si>
  <si>
    <t>ambiental@consuerte.onmicrosoft.com</t>
  </si>
  <si>
    <t>auxiliarsst@consuerte.com.co</t>
  </si>
  <si>
    <t>10.8.0.127</t>
  </si>
  <si>
    <t>AUXILIAR RIESGOS</t>
  </si>
  <si>
    <t>AUXRIESGOS</t>
  </si>
  <si>
    <t>aixriesgos@consuerte.onmicrosoft.com</t>
  </si>
  <si>
    <t>auxriesgos@consuerte.com.co</t>
  </si>
  <si>
    <t>10.8.0.128</t>
  </si>
  <si>
    <t>ASISTENTE CALIDAD</t>
  </si>
  <si>
    <t>ASISCALIDAD01</t>
  </si>
  <si>
    <t>asiscalidad@consuerte.onmicrosoft.com</t>
  </si>
  <si>
    <t>asiscalidad@consuerte.com.co</t>
  </si>
  <si>
    <t>10.8.0.129</t>
  </si>
  <si>
    <t>CLIENTE SING</t>
  </si>
  <si>
    <t>10.8.0.130</t>
  </si>
  <si>
    <t>ASISTENTE DOCUMENTAL</t>
  </si>
  <si>
    <t>ASIS-DOCUMENTAL</t>
  </si>
  <si>
    <t>ROCIO PRIETO</t>
  </si>
  <si>
    <t>AUXILIAR GESTION DOCUMENTAL</t>
  </si>
  <si>
    <t>asisdocumental@consuerte.onmicrosoft.com</t>
  </si>
  <si>
    <t>asisdocumental@consuerte.com.co</t>
  </si>
  <si>
    <t>10.8.0.131</t>
  </si>
  <si>
    <t>AUXILIAR AMBIENTAL</t>
  </si>
  <si>
    <t>AUXAMBIENTAL</t>
  </si>
  <si>
    <t xml:space="preserve">MAIRA ALEJANDRA </t>
  </si>
  <si>
    <t>auxambiental.consuerte.com.co</t>
  </si>
  <si>
    <t>10.8.0.132</t>
  </si>
  <si>
    <t>asiscalidad@.consuerte.onmicrosoft.com</t>
  </si>
  <si>
    <t>10.8.0.133</t>
  </si>
  <si>
    <t>AUXILIAR SENA</t>
  </si>
  <si>
    <t>AUX SENA CALIDAD</t>
  </si>
  <si>
    <t>AUX SENA</t>
  </si>
  <si>
    <t>10.8.0.134</t>
  </si>
  <si>
    <t>auxriesgos@consuerte.onmicrosoft.com</t>
  </si>
  <si>
    <t>10.8.0.135</t>
  </si>
  <si>
    <t>ESCRUTINIO</t>
  </si>
  <si>
    <t>BLVELAZQUEZQ</t>
  </si>
  <si>
    <t>COORDESCRUTINIO</t>
  </si>
  <si>
    <t>BLANCA VELASQUEZ</t>
  </si>
  <si>
    <t>COORDINADORA ESCRUTINIO</t>
  </si>
  <si>
    <t>escrutinio@consuerte.onmicrosoft.com</t>
  </si>
  <si>
    <t>blvelasquezq@consuerte.com.co</t>
  </si>
  <si>
    <t xml:space="preserve">SE REALIZO CAMBIO DISCO  A SOLIDO </t>
  </si>
  <si>
    <t>10.8.0.136</t>
  </si>
  <si>
    <t>DENINIS JAZMIN</t>
  </si>
  <si>
    <t>AUXESCRUTINIO2</t>
  </si>
  <si>
    <t>DENNIS SANCHEZ</t>
  </si>
  <si>
    <t>AUXILIAR ESCRUTINIO</t>
  </si>
  <si>
    <t>escrutinio2@consuerte.com.co</t>
  </si>
  <si>
    <t>10.8.0.137</t>
  </si>
  <si>
    <t>DIRESCRUTINIO</t>
  </si>
  <si>
    <t>HARRY GARCIA GUTIERREZ</t>
  </si>
  <si>
    <t>DIRECTOR ESCRUTINIO</t>
  </si>
  <si>
    <t>escrutinio@consuerte.com.co</t>
  </si>
  <si>
    <t>10.8.0.138</t>
  </si>
  <si>
    <t>AUXESCRUTINIO1</t>
  </si>
  <si>
    <t>10.8.0.139</t>
  </si>
  <si>
    <t>ESCRITINIO1</t>
  </si>
  <si>
    <t>ESCRUTINIO1</t>
  </si>
  <si>
    <t>JESSICA HERRERA</t>
  </si>
  <si>
    <t>escrutinio1@consuerte.com.co</t>
  </si>
  <si>
    <t>PRESENTA  BAJA RAM  4GB</t>
  </si>
  <si>
    <t>10.8.0.140</t>
  </si>
  <si>
    <t>10.8.0.141</t>
  </si>
  <si>
    <t>10.8.0.142</t>
  </si>
  <si>
    <t>prestamo luz helena</t>
  </si>
  <si>
    <t>10.8.0.143</t>
  </si>
  <si>
    <t>SECRETARIA GERENCIA</t>
  </si>
  <si>
    <t>ASIST-GERENCIA</t>
  </si>
  <si>
    <t xml:space="preserve">WANDA  ROJAS </t>
  </si>
  <si>
    <t>10.8.0.144</t>
  </si>
  <si>
    <t>RDIAZ</t>
  </si>
  <si>
    <t>DESARROLLODIAZ</t>
  </si>
  <si>
    <t>RODOLFO DIAZ</t>
  </si>
  <si>
    <t>INGENIERO PROGRAMADOR</t>
  </si>
  <si>
    <t>rdiaz@consuerte.com.co</t>
  </si>
  <si>
    <t>10.8.0.145</t>
  </si>
  <si>
    <t>MONITOREO1</t>
  </si>
  <si>
    <t>MONITOREO-1</t>
  </si>
  <si>
    <t>OPERADOR MONITOREO</t>
  </si>
  <si>
    <t>AUX-MONITOREO</t>
  </si>
  <si>
    <t>NO APLICA</t>
  </si>
  <si>
    <t>monitoreo@consuerte.onmicrosoft.com</t>
  </si>
  <si>
    <t>monitoreo1@consuerte.com.co</t>
  </si>
  <si>
    <t>10.8.0.146</t>
  </si>
  <si>
    <t>MONITOREO2</t>
  </si>
  <si>
    <t xml:space="preserve">MONITOREO2 </t>
  </si>
  <si>
    <t>TRABAJA 24/7</t>
  </si>
  <si>
    <t>10.8.0.147</t>
  </si>
  <si>
    <t>MONITOREO Consuerte</t>
  </si>
  <si>
    <t>MONITOREO3</t>
  </si>
  <si>
    <t>No tiene cuenta microsoft</t>
  </si>
  <si>
    <t>10.8.0.148</t>
  </si>
  <si>
    <t>MONITOREO CUATRO</t>
  </si>
  <si>
    <t>MONITOREO-04</t>
  </si>
  <si>
    <t>Monitoreo@consuerte.onmicrosoft.com</t>
  </si>
  <si>
    <t>monitoreo4@consuerte.com.co</t>
  </si>
  <si>
    <t>TRABAJA  24/7</t>
  </si>
  <si>
    <t>10.8.0.149</t>
  </si>
  <si>
    <t>SEGURIDAD CONSUERTE</t>
  </si>
  <si>
    <t>DIR-SEGURIDAD</t>
  </si>
  <si>
    <t>JHOAN CARRILLO</t>
  </si>
  <si>
    <t>DIRECTOR SEGURIDAD</t>
  </si>
  <si>
    <t>seguridad@consuerte.onmicrosoft.com</t>
  </si>
  <si>
    <t>seguridad@consuerte.com.co</t>
  </si>
  <si>
    <t>10.8.0.150</t>
  </si>
  <si>
    <t>MONITOREO-5</t>
  </si>
  <si>
    <t>MONITOREO-O5</t>
  </si>
  <si>
    <t xml:space="preserve">NO APLICA </t>
  </si>
  <si>
    <t>monitoreo5@consuerte.com.co</t>
  </si>
  <si>
    <t>10.8.0.151</t>
  </si>
  <si>
    <t>servidor caja fuerte</t>
  </si>
  <si>
    <t>SERVIDOR CAJA FUERTE</t>
  </si>
  <si>
    <t>10.8.0.152</t>
  </si>
  <si>
    <t>SERVIDOR CAJA FUERTE2</t>
  </si>
  <si>
    <t>10.8.0.153</t>
  </si>
  <si>
    <t>COORDMONITOREO</t>
  </si>
  <si>
    <t>CORD-MONITOREO</t>
  </si>
  <si>
    <t>DIEGO ANGARITA</t>
  </si>
  <si>
    <t>COORDINADOR MONITOREO</t>
  </si>
  <si>
    <t>coormonitoreo@consuerte.onmicrosoft.con</t>
  </si>
  <si>
    <t>10.8.0.154</t>
  </si>
  <si>
    <t>SERVIDOR CAJAS FUERTES</t>
  </si>
  <si>
    <t>10.8.0.155</t>
  </si>
  <si>
    <t xml:space="preserve">SEGURIDAD </t>
  </si>
  <si>
    <t>MAQUINA VIRTUAL</t>
  </si>
  <si>
    <t>SERVIDOR ACCESO</t>
  </si>
  <si>
    <t xml:space="preserve">PDV PRIMAVERA  URBANA1 </t>
  </si>
  <si>
    <t>PDV PRIMAVERA URBANA1</t>
  </si>
  <si>
    <t>asesora ventas</t>
  </si>
  <si>
    <t>asesora de ventas / LINUX</t>
  </si>
  <si>
    <t>PDV PRIMAVERA URBANA APOYO</t>
  </si>
  <si>
    <t>PDV PRIMAVERA URBANA 2</t>
  </si>
  <si>
    <t>Asesora de ventas/LINUX</t>
  </si>
  <si>
    <t>10.8.0.158</t>
  </si>
  <si>
    <t>AUXTESORERIA</t>
  </si>
  <si>
    <t>AUXILIAR TESORERIA</t>
  </si>
  <si>
    <t>LINA  PARRADO</t>
  </si>
  <si>
    <t>pdv primavera apoyoE2</t>
  </si>
  <si>
    <t>PDV PRIMAVERA URBANA3</t>
  </si>
  <si>
    <t>asesora vetas</t>
  </si>
  <si>
    <t>Acessora de Ventas</t>
  </si>
  <si>
    <t>10.8.0.160</t>
  </si>
  <si>
    <t>10.8.0.161</t>
  </si>
  <si>
    <t>VOIP-TESORERIA</t>
  </si>
  <si>
    <t xml:space="preserve">VOIP-TESORERIA
</t>
  </si>
  <si>
    <t>10.8.0.162</t>
  </si>
  <si>
    <t>APOYO-TESORERIA</t>
  </si>
  <si>
    <t>SENA TESORERIA - PORTATIL</t>
  </si>
  <si>
    <t>10.8.0.163</t>
  </si>
  <si>
    <t xml:space="preserve">ADMINISTRASION </t>
  </si>
  <si>
    <t>SENA ADM</t>
  </si>
  <si>
    <t>AUX SENA ADM</t>
  </si>
  <si>
    <t>10.8.0.164</t>
  </si>
  <si>
    <t>10.8.0.165</t>
  </si>
  <si>
    <t>CONTEO</t>
  </si>
  <si>
    <t>COORDCONTEO</t>
  </si>
  <si>
    <t>cmd</t>
  </si>
  <si>
    <t>COORDINADOR  CONTEO</t>
  </si>
  <si>
    <t>10.8.0.166</t>
  </si>
  <si>
    <t>GAMBLE</t>
  </si>
  <si>
    <t>CONTEO1</t>
  </si>
  <si>
    <t>AUX-CAJA</t>
  </si>
  <si>
    <t>10.8.0.167</t>
  </si>
  <si>
    <t>CONTEO2</t>
  </si>
  <si>
    <t>10.8.0.168</t>
  </si>
  <si>
    <t>CONTEO3</t>
  </si>
  <si>
    <t>10.8.0.169</t>
  </si>
  <si>
    <t>CONTEO4</t>
  </si>
  <si>
    <t>10.8.0.170</t>
  </si>
  <si>
    <t>10.8.0.171</t>
  </si>
  <si>
    <t>CONTEO5</t>
  </si>
  <si>
    <t>10.8.0.172</t>
  </si>
  <si>
    <t>AUXILIAR TESORERIA1</t>
  </si>
  <si>
    <t>AUXCONTEO</t>
  </si>
  <si>
    <t xml:space="preserve">ROCIO LADINO </t>
  </si>
  <si>
    <t xml:space="preserve">PC CAMARAS Y APOYO </t>
  </si>
  <si>
    <t>10.8.0.173</t>
  </si>
  <si>
    <t>10.8.0.174</t>
  </si>
  <si>
    <t>CONTEO6</t>
  </si>
  <si>
    <t>10.8.0.175</t>
  </si>
  <si>
    <t xml:space="preserve">mercadeo </t>
  </si>
  <si>
    <t xml:space="preserve">Cristian  cardenas </t>
  </si>
  <si>
    <t>10.8.0.176</t>
  </si>
  <si>
    <t>10.8.0.177</t>
  </si>
  <si>
    <t>10.8.0.178</t>
  </si>
  <si>
    <t>10.8.0.179</t>
  </si>
  <si>
    <t>10.8.0.180</t>
  </si>
  <si>
    <t>DATAFONO TESORERIA</t>
  </si>
  <si>
    <t xml:space="preserve">Lina PARRADO </t>
  </si>
  <si>
    <t>10.8.0.181</t>
  </si>
  <si>
    <t>PDV PRIMAVERA URBANA</t>
  </si>
  <si>
    <t>DATAFONO PDV PRIMAVERA URBANA1</t>
  </si>
  <si>
    <t xml:space="preserve">Gloria cortez </t>
  </si>
  <si>
    <t>10.8.0.182</t>
  </si>
  <si>
    <t>DATAFONO PDV PRIMAVERA URBANA2</t>
  </si>
  <si>
    <t>Alejandra Bautista</t>
  </si>
  <si>
    <t>10.8.0.183</t>
  </si>
  <si>
    <t>DATAFONO PDV PRIMAVERA URBANA3</t>
  </si>
  <si>
    <t>10.8.0.184</t>
  </si>
  <si>
    <t>DATAFONO PDV PRIMAVERA URBANA4</t>
  </si>
  <si>
    <t>10.8.0.185</t>
  </si>
  <si>
    <t>10.8.0.186</t>
  </si>
  <si>
    <t xml:space="preserve">LINUX </t>
  </si>
  <si>
    <t>BETPLAYPRIMAVERAURBANA</t>
  </si>
  <si>
    <t>10.8.0.187</t>
  </si>
  <si>
    <t>10.8.0.188</t>
  </si>
  <si>
    <t>ASISTCONTRATOS</t>
  </si>
  <si>
    <t>ASISTENTE CONTRATOS</t>
  </si>
  <si>
    <t xml:space="preserve">MARGARITA </t>
  </si>
  <si>
    <t xml:space="preserve">ASISTENTE DE CONTRATOS </t>
  </si>
  <si>
    <t>10.8.0.189</t>
  </si>
  <si>
    <t>PROTOTIPO LINUX</t>
  </si>
  <si>
    <t>PRUEBAS-PROTOTIPO</t>
  </si>
  <si>
    <t xml:space="preserve">STIVEN MARQUEZ </t>
  </si>
  <si>
    <t>10.8.0.190</t>
  </si>
  <si>
    <t>ADMINISTRACIÓN</t>
  </si>
  <si>
    <t>ACTIVOS FIJOS</t>
  </si>
  <si>
    <t>ACTIVOS</t>
  </si>
  <si>
    <t>ANDREA CARO</t>
  </si>
  <si>
    <t>activosfijos@consuerte.onmicrosoft.com</t>
  </si>
  <si>
    <t>activosfijos@consuerte.com.co</t>
  </si>
  <si>
    <t>10.8.0.191</t>
  </si>
  <si>
    <t>ASISTENTE ADM</t>
  </si>
  <si>
    <t>ASIST_ARRIENDOS</t>
  </si>
  <si>
    <t>SULY PEÑA</t>
  </si>
  <si>
    <t>ASISTENTE ARRIENDOS</t>
  </si>
  <si>
    <t>arriendos@consuerte.onmicrosoft</t>
  </si>
  <si>
    <t>10.8.0.192</t>
  </si>
  <si>
    <t>10.8.0.193</t>
  </si>
  <si>
    <t>OPERACIONES</t>
  </si>
  <si>
    <t>COORD_MANTENIMIENTO</t>
  </si>
  <si>
    <t>ERIKA MORA</t>
  </si>
  <si>
    <t>COORDINADOR MANTENIMIENTO</t>
  </si>
  <si>
    <t>operaciones@consuerte.onmicrosoft.com</t>
  </si>
  <si>
    <t>Operaciones@consuerte.com.co</t>
  </si>
  <si>
    <t>10.8.0.194</t>
  </si>
  <si>
    <t>AUXACTIVOSFIJOS</t>
  </si>
  <si>
    <t>ACTIVOSFIJOS</t>
  </si>
  <si>
    <t>PAPELERIA</t>
  </si>
  <si>
    <t xml:space="preserve">AUXILIAR ACTIVOS </t>
  </si>
  <si>
    <t>10.8.0.195</t>
  </si>
  <si>
    <t>10.8.0.110</t>
  </si>
  <si>
    <t>LABORATORIO</t>
  </si>
  <si>
    <t>PRUEBAS   EQUIPOS</t>
  </si>
  <si>
    <t>esta bloqueada</t>
  </si>
  <si>
    <t>10.8.0.197</t>
  </si>
  <si>
    <t>COORDINADOR ADMINISTRATIVO</t>
  </si>
  <si>
    <t>COOR-ADM</t>
  </si>
  <si>
    <t>SULLY PEÑA</t>
  </si>
  <si>
    <t>coordinasdoraadm@consuerte.onmicrosoft.com</t>
  </si>
  <si>
    <t>cordinadoradm@consuerte.com.co</t>
  </si>
  <si>
    <t>10.8.0.198</t>
  </si>
  <si>
    <t>COMPRAS COMPRAS</t>
  </si>
  <si>
    <t>ASIST-COMPRAS</t>
  </si>
  <si>
    <t>BRAYAN MORA</t>
  </si>
  <si>
    <t>ASISTENTE COMPRAS</t>
  </si>
  <si>
    <t>compras@consuerte.onmicrosoft.com</t>
  </si>
  <si>
    <t>compras@consuerte.com.co</t>
  </si>
  <si>
    <t>10.8.0.199</t>
  </si>
  <si>
    <t>ADMPAPELERIA</t>
  </si>
  <si>
    <t>YUDI VANESSA BELTRAN</t>
  </si>
  <si>
    <t>AUXILIAR ADMINISTRATIVO</t>
  </si>
  <si>
    <t>NO Office2016 sin licencia</t>
  </si>
  <si>
    <t>Office 2016 crack</t>
  </si>
  <si>
    <t>admpapeleria@consuerte.com.co</t>
  </si>
  <si>
    <t>10.8.0.200</t>
  </si>
  <si>
    <t xml:space="preserve">AUXADMIN2 </t>
  </si>
  <si>
    <t>AUX-ADMINISTRATIVO</t>
  </si>
  <si>
    <t>arriendos@consuerte.onmicrosoft.com</t>
  </si>
  <si>
    <t>auxadmin2@consuerte.com.co</t>
  </si>
  <si>
    <t>10.8.0.201</t>
  </si>
  <si>
    <t>MAPA DUDE</t>
  </si>
  <si>
    <t>THE DUDE</t>
  </si>
  <si>
    <t xml:space="preserve">HARBEY RIVEROS </t>
  </si>
  <si>
    <t>10.8.0.202</t>
  </si>
  <si>
    <t>AUXILIARADMINISTRATIVO3</t>
  </si>
  <si>
    <t>ADMIN3</t>
  </si>
  <si>
    <t>LAURA DANIELA PACHON</t>
  </si>
  <si>
    <t>AUXILIAR ADMINISTRATIVA</t>
  </si>
  <si>
    <t>auxadmin3@consuerte.onmicrosoft.com</t>
  </si>
  <si>
    <t>auxadm3@consuerte.com.co</t>
  </si>
  <si>
    <t>10.8.0.203</t>
  </si>
  <si>
    <t>AUXILIAR ALMACEN</t>
  </si>
  <si>
    <t>AUXBODEGA</t>
  </si>
  <si>
    <t>auxalmacen@consuerte.onmicrosoft.com</t>
  </si>
  <si>
    <t>auxalmacen@consuerte.com.co</t>
  </si>
  <si>
    <t>10.8.0.204</t>
  </si>
  <si>
    <t>10.8.0.205</t>
  </si>
  <si>
    <t>10.8.0.206</t>
  </si>
  <si>
    <t xml:space="preserve">REVISOR FISCAL </t>
  </si>
  <si>
    <t xml:space="preserve">MAQUINA VIRTUAL </t>
  </si>
  <si>
    <t>CESAR PAREDES</t>
  </si>
  <si>
    <t>10.8.0.207</t>
  </si>
  <si>
    <t>10.8.0.208</t>
  </si>
  <si>
    <t xml:space="preserve">Lector biométrico de entrada </t>
  </si>
  <si>
    <t>10.8.0.209</t>
  </si>
  <si>
    <t>10.8.0.210</t>
  </si>
  <si>
    <t>10.8.0.211</t>
  </si>
  <si>
    <t>10.8.0.212</t>
  </si>
  <si>
    <t>TECNICOMONITOREO3</t>
  </si>
  <si>
    <t>TECNICO3</t>
  </si>
  <si>
    <t>JOSE LUIS RODRIGUEZ</t>
  </si>
  <si>
    <t>TECNICO DE MONITOREO</t>
  </si>
  <si>
    <t>10.8.0.213</t>
  </si>
  <si>
    <t>DIRECTOR ADMINISTERATIVO</t>
  </si>
  <si>
    <t>SEMADM02</t>
  </si>
  <si>
    <t>LINA  MARIA NAVARRO</t>
  </si>
  <si>
    <t>DIRECTORA ADMINISTRATIVA</t>
  </si>
  <si>
    <t>opangulo@consuerte.onmicrosoft.com</t>
  </si>
  <si>
    <t>10.8.0.214</t>
  </si>
  <si>
    <t>SENA ADMINISTRACIÓN ARRIENDOS</t>
  </si>
  <si>
    <t>ADMIN-SENA</t>
  </si>
  <si>
    <t>ingrid mosquera</t>
  </si>
  <si>
    <t>10.8.0.215</t>
  </si>
  <si>
    <t>10.8.0.216</t>
  </si>
  <si>
    <t xml:space="preserve">FABIÁN PARDO </t>
  </si>
  <si>
    <t>TÉCNICO DE MONITOREO</t>
  </si>
  <si>
    <t>PORTÁTIL</t>
  </si>
  <si>
    <t>10.8.0.217</t>
  </si>
  <si>
    <t>COORDINADOR TESORERIA</t>
  </si>
  <si>
    <t>COORD TESORERIA</t>
  </si>
  <si>
    <t xml:space="preserve">GIOVANNY CARTERA </t>
  </si>
  <si>
    <t xml:space="preserve">COORDINADOT TESORERIA </t>
  </si>
  <si>
    <t>coordtesoreria@consuerte.onmicrosoft.com</t>
  </si>
  <si>
    <t>coordtesoreria@consuerte.com.co</t>
  </si>
  <si>
    <t>10.8.0.218</t>
  </si>
  <si>
    <t>JHOJAN GARCIA</t>
  </si>
  <si>
    <t>10.8.0.219</t>
  </si>
  <si>
    <t>SENACOMPRAS</t>
  </si>
  <si>
    <t xml:space="preserve">WILSON BENITO </t>
  </si>
  <si>
    <t xml:space="preserve">APRENDIZ SENA / TODO EN UNO </t>
  </si>
  <si>
    <t>Sena@consuerte.onmicrosoft.com</t>
  </si>
  <si>
    <t>10.8.0.220</t>
  </si>
  <si>
    <t>CORD AMARILLO ADMON</t>
  </si>
  <si>
    <t>10.8.0.221</t>
  </si>
  <si>
    <t>ENLACE  PRIMAVERA - MIRADOR ADMON</t>
  </si>
  <si>
    <t>10.8.0.222</t>
  </si>
  <si>
    <t>ENLACE AMARILO - MIRADOR  ADMON</t>
  </si>
  <si>
    <t>10.8.0.223</t>
  </si>
  <si>
    <t>ENLACE MIRADOR - PRIMAVERA ADMON</t>
  </si>
  <si>
    <t>MIRADOR</t>
  </si>
  <si>
    <t>10.8.0.224</t>
  </si>
  <si>
    <t>ENLACE MIRADOR - AMARILO ADMON</t>
  </si>
  <si>
    <t>10.8.0.225</t>
  </si>
  <si>
    <t xml:space="preserve">EQUIPO  GIROS ADULTO MAYOR </t>
  </si>
  <si>
    <t>EVENTOS MERCADEO</t>
  </si>
  <si>
    <t>MARTHA CASTELLANOS</t>
  </si>
  <si>
    <t xml:space="preserve">PAGOS giros adulto mayor </t>
  </si>
  <si>
    <t>10.8.0.226</t>
  </si>
  <si>
    <t>CORD MIRADOR AMDON</t>
  </si>
  <si>
    <t>10.8.0.227</t>
  </si>
  <si>
    <t>AISTENTE TI</t>
  </si>
  <si>
    <t>ASISTENTE-TI</t>
  </si>
  <si>
    <t>JOSE ABEL</t>
  </si>
  <si>
    <t>Asistente TI</t>
  </si>
  <si>
    <t>asisti@consuerte.onmicrosoft.com</t>
  </si>
  <si>
    <t>asist_ti@consuerte.com.co</t>
  </si>
  <si>
    <t>10.8.0.228</t>
  </si>
  <si>
    <t>sistemas</t>
  </si>
  <si>
    <t>PROTOTIPO</t>
  </si>
  <si>
    <t>10.8.0.229</t>
  </si>
  <si>
    <t>TV XIVO</t>
  </si>
  <si>
    <t>10.8.0.230</t>
  </si>
  <si>
    <t>PRUEBAS</t>
  </si>
  <si>
    <t>10.8.0.231</t>
  </si>
  <si>
    <t>PRUEBAS ARBEY - tvbox</t>
  </si>
  <si>
    <t>PROTOTIPO  LINUX</t>
  </si>
  <si>
    <t>PROTOTIPO-LINUX</t>
  </si>
  <si>
    <t>HARBEY  RIVEROS</t>
  </si>
  <si>
    <t>10.8.0.232</t>
  </si>
  <si>
    <t>AUXADM1</t>
  </si>
  <si>
    <t>JULIANA LOZADA</t>
  </si>
  <si>
    <t>coordinadoraadm@consuerte.onmicrosoft.com</t>
  </si>
  <si>
    <t>auxadm1@consuerte.com.co</t>
  </si>
  <si>
    <t>10.8.0.233</t>
  </si>
  <si>
    <t>10.8.0.234</t>
  </si>
  <si>
    <t>Gerencia</t>
  </si>
  <si>
    <t>PC-CAMARAS</t>
  </si>
  <si>
    <t>Jairo Patiño</t>
  </si>
  <si>
    <t xml:space="preserve">10.8.0.235 </t>
  </si>
  <si>
    <t xml:space="preserve">GERENCIA </t>
  </si>
  <si>
    <t>GERENTE</t>
  </si>
  <si>
    <t xml:space="preserve">JAIRO PATIÑO </t>
  </si>
  <si>
    <t>10.8.0.236</t>
  </si>
  <si>
    <t>10.8.0.237</t>
  </si>
  <si>
    <t>IMPRESORA CARNET</t>
  </si>
  <si>
    <t>10.8.0.238</t>
  </si>
  <si>
    <t>SERVIDOR XIBO</t>
  </si>
  <si>
    <t>SEÑALIZACION DIGITAL</t>
  </si>
  <si>
    <t>10.8.0.239</t>
  </si>
  <si>
    <t>QB63RRT</t>
  </si>
  <si>
    <t>DIANA ROJAS / PORTATIL</t>
  </si>
  <si>
    <t>DIRECTORA CONTABILIDAD / PORTATIL</t>
  </si>
  <si>
    <t>10.8.0.240</t>
  </si>
  <si>
    <t>prototipo-temporal</t>
  </si>
  <si>
    <t>capacitaciones johana 15022021</t>
  </si>
  <si>
    <t>10.8.0.242</t>
  </si>
  <si>
    <t xml:space="preserve">PRESTAMO </t>
  </si>
  <si>
    <t>SANTIAGO  BIG DATA</t>
  </si>
  <si>
    <t>PORTATIL SELECCION</t>
  </si>
  <si>
    <t>FINES DE SEMANA</t>
  </si>
  <si>
    <t>10,8,0,243</t>
  </si>
  <si>
    <t>DESKTOP-RV8DU7T</t>
  </si>
  <si>
    <t>10.8.0.245</t>
  </si>
  <si>
    <t>SENA  LABORATORIO1</t>
  </si>
  <si>
    <t xml:space="preserve">SENA LABORATORIO </t>
  </si>
  <si>
    <t>EDISON ZAPATA</t>
  </si>
  <si>
    <t>10.8.0.246</t>
  </si>
  <si>
    <t>AuxANALISTA</t>
  </si>
  <si>
    <t>AUXANALISTA</t>
  </si>
  <si>
    <t xml:space="preserve">SIN ASIGNAR </t>
  </si>
  <si>
    <t xml:space="preserve">ASISTENTE DE PROGRAMACION </t>
  </si>
  <si>
    <t>10.8.0.247</t>
  </si>
  <si>
    <t>SERVER UNIVERSIDAD</t>
  </si>
  <si>
    <t>10.8.0.248</t>
  </si>
  <si>
    <t>ASISTENTE DESARROLLO 2</t>
  </si>
  <si>
    <t xml:space="preserve">MAICOL </t>
  </si>
  <si>
    <t xml:space="preserve">ASIStente desarrollo </t>
  </si>
  <si>
    <t>analista@consuerte.onmicrosoft.com</t>
  </si>
  <si>
    <t>asis_desarrollo2@consuerte.com.co</t>
  </si>
  <si>
    <t>10.8.0.249</t>
  </si>
  <si>
    <t>PRUEBAS TVBOX RECEPCION</t>
  </si>
  <si>
    <t>10.8.0.253</t>
  </si>
  <si>
    <t>SALA-DE-JUNTAS</t>
  </si>
  <si>
    <t>CRIATIAN TORRES</t>
  </si>
  <si>
    <t>PORTATIL SALA DE JUNTAS</t>
  </si>
  <si>
    <t>10.8.0.254</t>
  </si>
  <si>
    <t>TVBOX RECEPCION</t>
  </si>
  <si>
    <t xml:space="preserve">10.8.0.250 </t>
  </si>
  <si>
    <t>SENA CALIDAD</t>
  </si>
  <si>
    <t>AUXSENASIG2</t>
  </si>
  <si>
    <t>JAZMIN DANIELA PABON</t>
  </si>
  <si>
    <t>10.2.8.33</t>
  </si>
  <si>
    <t>MONITOREO</t>
  </si>
  <si>
    <t>NBR DECIMO PIZO</t>
  </si>
  <si>
    <t>10.2.8.253</t>
  </si>
  <si>
    <t>Sin IP/ WIFI</t>
  </si>
  <si>
    <t>Mercadeo</t>
  </si>
  <si>
    <t>portátil diseño serafin</t>
  </si>
  <si>
    <t>laptoppiqq9tqf</t>
  </si>
  <si>
    <t>Jesús Mendoza/ Serafin Rojas</t>
  </si>
  <si>
    <t xml:space="preserve"> AUXSENA/ coordinador logístico</t>
  </si>
  <si>
    <t>IP AMARILO  ADMINISTRATIVAS</t>
  </si>
  <si>
    <t>VPN IP PC</t>
  </si>
  <si>
    <t>VPN IP MONITOREAR</t>
  </si>
  <si>
    <t>10.1.1.150</t>
  </si>
  <si>
    <t>Loteria</t>
  </si>
  <si>
    <t>Loteria3</t>
  </si>
  <si>
    <t>Pedro Romero</t>
  </si>
  <si>
    <t>Auxiliar de Loteria</t>
  </si>
  <si>
    <t>10.2.12.128</t>
  </si>
  <si>
    <t>10.1.1.151</t>
  </si>
  <si>
    <t>aux_loteria1</t>
  </si>
  <si>
    <t>William Parrado</t>
  </si>
  <si>
    <t>Javier Aldana</t>
  </si>
  <si>
    <t>192.168.2.3</t>
  </si>
  <si>
    <t>10.2.12.130</t>
  </si>
  <si>
    <t>10.1.1.152
255,255,255,0
10,1,1,45
8,8,8,8  dns
10,1,1,1</t>
  </si>
  <si>
    <t>AUXLOYTERIA-2</t>
  </si>
  <si>
    <t>WILSON Mora</t>
  </si>
  <si>
    <t>Wilson Mora</t>
  </si>
  <si>
    <t>192.168.2.4</t>
  </si>
  <si>
    <t>10.2.12.132</t>
  </si>
  <si>
    <t>10.1.1.154</t>
  </si>
  <si>
    <t>LiderLoteria</t>
  </si>
  <si>
    <t>Lider Loteria</t>
  </si>
  <si>
    <t>William</t>
  </si>
  <si>
    <t>Asistente de Loteria</t>
  </si>
  <si>
    <t>192.168.2.5</t>
  </si>
  <si>
    <t>10.2.12.134</t>
  </si>
  <si>
    <t>10.1.1.102</t>
  </si>
  <si>
    <t>Gestion Documental</t>
  </si>
  <si>
    <t>Aux-documental</t>
  </si>
  <si>
    <t>gestion documental</t>
  </si>
  <si>
    <t>Jose Luis Ariza Rodriguez</t>
  </si>
  <si>
    <t>Auxiliar Gestion Documental</t>
  </si>
  <si>
    <t>10.1.1.103</t>
  </si>
  <si>
    <t>Gestiondocumental</t>
  </si>
  <si>
    <t>auxsena digitalizacion</t>
  </si>
  <si>
    <t>Marleni Abril</t>
  </si>
  <si>
    <t>IP ADMINISTRATIVAS SEDE CENTRO</t>
  </si>
  <si>
    <t>10.8.3.71</t>
  </si>
  <si>
    <t>Call Center</t>
  </si>
  <si>
    <t>10.8.3.87</t>
  </si>
  <si>
    <t>Gran Reserva 1</t>
  </si>
  <si>
    <t>Marta Cortes</t>
  </si>
  <si>
    <t>Auxiliar Caja</t>
  </si>
  <si>
    <t>Gran Reserva 2</t>
  </si>
  <si>
    <t>Aurora Urtado</t>
  </si>
  <si>
    <t>Gran Reserva 3</t>
  </si>
  <si>
    <t>10.8.3.160</t>
  </si>
  <si>
    <t>Talento Humano</t>
  </si>
  <si>
    <t>Equipo 1</t>
  </si>
  <si>
    <t>Lina Maria Lozano</t>
  </si>
  <si>
    <t>Asistente de Capacitacion</t>
  </si>
  <si>
    <t>10.8.3.161</t>
  </si>
  <si>
    <t>Equipo 2</t>
  </si>
  <si>
    <t>10.8.3.162</t>
  </si>
  <si>
    <t>Equipo 3</t>
  </si>
  <si>
    <t>10.8.3.165</t>
  </si>
  <si>
    <t>Equipo 5</t>
  </si>
  <si>
    <t>10.8.3.166</t>
  </si>
  <si>
    <t>Equipo 6</t>
  </si>
  <si>
    <t>10.8.3.245</t>
  </si>
  <si>
    <t>Almacen</t>
  </si>
  <si>
    <t>BODEGA-CENTRO</t>
  </si>
  <si>
    <t>Omar Briseño</t>
  </si>
  <si>
    <t>Asistente de Bodega</t>
  </si>
  <si>
    <t>10.8.3.246</t>
  </si>
  <si>
    <t>Yuliana Lozada</t>
  </si>
  <si>
    <t>Auxiliar de Papeleria</t>
  </si>
  <si>
    <t>10.8.3.227</t>
  </si>
  <si>
    <t>Equipo 4</t>
  </si>
  <si>
    <t>Lina Maria Loazano</t>
  </si>
  <si>
    <t>IP MONITOREO</t>
  </si>
  <si>
    <t>IP CONFIGURACION</t>
  </si>
  <si>
    <t>CONEXION</t>
  </si>
  <si>
    <t>ELEMENTO</t>
  </si>
  <si>
    <t>SUPERFLEX</t>
  </si>
  <si>
    <t>ContingenciapdvGranada2</t>
  </si>
  <si>
    <t>10.2.12.4</t>
  </si>
  <si>
    <t>10.2.12.3</t>
  </si>
  <si>
    <t>INTERNET BANDA HANCHA</t>
  </si>
  <si>
    <t>WAP</t>
  </si>
  <si>
    <t>Contingenciapdv-3</t>
  </si>
  <si>
    <t>10.2.12.6</t>
  </si>
  <si>
    <t>10.2.12.5</t>
  </si>
  <si>
    <t>Contingenciapdv-4</t>
  </si>
  <si>
    <t>10.2.12.8</t>
  </si>
  <si>
    <t>10.2.12.7</t>
  </si>
  <si>
    <t>Contingenciapdv-5</t>
  </si>
  <si>
    <t>10.2.12.10</t>
  </si>
  <si>
    <t>10.2.12.9</t>
  </si>
  <si>
    <t>Contingenciapdv-6</t>
  </si>
  <si>
    <t>10.2.12.12</t>
  </si>
  <si>
    <t>10.2.12.11</t>
  </si>
  <si>
    <t>ContingenciapdvAcacias</t>
  </si>
  <si>
    <t>10.2.12.18</t>
  </si>
  <si>
    <t>10.2.12.17</t>
  </si>
  <si>
    <t>ContingenciapdvAcaciasM</t>
  </si>
  <si>
    <t>10.2.12.20</t>
  </si>
  <si>
    <t>10.2.12.29</t>
  </si>
  <si>
    <t>ContingenciapdvGranada</t>
  </si>
  <si>
    <t>10.2.12.22</t>
  </si>
  <si>
    <t>10.2.12.21</t>
  </si>
  <si>
    <t>ContingenciapdvGranadaM</t>
  </si>
  <si>
    <t>10.2.12.24</t>
  </si>
  <si>
    <t>10.2.12.23</t>
  </si>
  <si>
    <t>ContingenciapdvPtoLopez</t>
  </si>
  <si>
    <t>10.2.12.26</t>
  </si>
  <si>
    <t>10.2.12.25</t>
  </si>
  <si>
    <t>ContingenciapdvRestrepo</t>
  </si>
  <si>
    <t>10.2.12.28</t>
  </si>
  <si>
    <t>10.2.12.27</t>
  </si>
  <si>
    <t>ContingenciapdvCumaral</t>
  </si>
  <si>
    <t>10.2.12.30</t>
  </si>
  <si>
    <t>ContingenciapdvGaitan</t>
  </si>
  <si>
    <t>10.2.12.32</t>
  </si>
  <si>
    <t>10.2.12.31</t>
  </si>
  <si>
    <t>Mafilgaitan</t>
  </si>
  <si>
    <t>10.2.12.38</t>
  </si>
  <si>
    <t>10.2.12.37</t>
  </si>
  <si>
    <t>RB 750</t>
  </si>
  <si>
    <t>Contingenciapdv-7</t>
  </si>
  <si>
    <t>10.2.12.40</t>
  </si>
  <si>
    <t>10.2.12.39</t>
  </si>
  <si>
    <t>Contingenciapdv-8</t>
  </si>
  <si>
    <t>10.2.12.42</t>
  </si>
  <si>
    <t>10.2.12.41</t>
  </si>
  <si>
    <t>Contingenciapdv-9</t>
  </si>
  <si>
    <t>10.2.12.44</t>
  </si>
  <si>
    <t>10.2.12.43</t>
  </si>
  <si>
    <t>Contingenciapdv-10</t>
  </si>
  <si>
    <t>10.2.12.46</t>
  </si>
  <si>
    <t>10.2.12.45</t>
  </si>
  <si>
    <t>Contingenciapdv-11</t>
  </si>
  <si>
    <t>10.2.12.48</t>
  </si>
  <si>
    <t>10.2.12.47</t>
  </si>
  <si>
    <t>Contingenciapdv-12</t>
  </si>
  <si>
    <t>10.2.12.50</t>
  </si>
  <si>
    <t>10.2.12.49</t>
  </si>
  <si>
    <t>Contingenciapdv-13</t>
  </si>
  <si>
    <t>10.2.12.52</t>
  </si>
  <si>
    <t>10.2.12.51</t>
  </si>
  <si>
    <t>Contingenciapdv-14</t>
  </si>
  <si>
    <t>10.2.12.54</t>
  </si>
  <si>
    <t>10.2.12.53</t>
  </si>
  <si>
    <t>Contingenciapdv-15</t>
  </si>
  <si>
    <t>10.2.12.56</t>
  </si>
  <si>
    <t>10.2.12.55</t>
  </si>
  <si>
    <t>Contingenciapdv-16</t>
  </si>
  <si>
    <t>10.2.12.58</t>
  </si>
  <si>
    <t>10.2.12.57</t>
  </si>
  <si>
    <t>ContingenciapdvSanMartin-1</t>
  </si>
  <si>
    <t>10.2.12.60</t>
  </si>
  <si>
    <t>10.2.12.59</t>
  </si>
  <si>
    <t>ContingenciapdvUribe-1</t>
  </si>
  <si>
    <t>10.2.12.62</t>
  </si>
  <si>
    <t>10.2.12.61</t>
  </si>
  <si>
    <t>ContingenciapdvPtoConcodia-1</t>
  </si>
  <si>
    <t>10.2.12.64</t>
  </si>
  <si>
    <t>10.2.12.63</t>
  </si>
  <si>
    <t>ContingenciapdvPtoLopez-2</t>
  </si>
  <si>
    <t>10.2.12.66</t>
  </si>
  <si>
    <t>10.2.12.65</t>
  </si>
  <si>
    <t>ContingenciapdvPtoGaitan-2</t>
  </si>
  <si>
    <t>10.2.12.68</t>
  </si>
  <si>
    <t>10.2.12.67</t>
  </si>
  <si>
    <t>ContingenciapdvRestrepo-2</t>
  </si>
  <si>
    <t>10.2.12.70</t>
  </si>
  <si>
    <t>10.2.12.69</t>
  </si>
  <si>
    <t>ContingenciapdvCumaral-2</t>
  </si>
  <si>
    <t>10.2.12.72</t>
  </si>
  <si>
    <t>10.2.12.71</t>
  </si>
  <si>
    <t>ContingenciapdvAcacias-2</t>
  </si>
  <si>
    <t>10.2.12.74</t>
  </si>
  <si>
    <t>10.2.12.73</t>
  </si>
  <si>
    <t>ContingenciapdvGuamal-1</t>
  </si>
  <si>
    <t>10.2.12.76</t>
  </si>
  <si>
    <t>10.2.12.75</t>
  </si>
  <si>
    <t>ContingenciapdvSanCarlosGuaroa</t>
  </si>
  <si>
    <t>10.2.12.78</t>
  </si>
  <si>
    <t>10.2.12.77</t>
  </si>
  <si>
    <t>SP1122652074</t>
  </si>
  <si>
    <t>10.2.12.86</t>
  </si>
  <si>
    <t>10.2.12.85</t>
  </si>
  <si>
    <t>SP1035390002</t>
  </si>
  <si>
    <t>10.2.12.92</t>
  </si>
  <si>
    <t>10.2.12.91</t>
  </si>
  <si>
    <t>ContingenciapdvGranada1</t>
  </si>
  <si>
    <t>10.2.12.94</t>
  </si>
  <si>
    <t>10.2.12.93</t>
  </si>
  <si>
    <t>pruebascs10</t>
  </si>
  <si>
    <t>10.2.12.98</t>
  </si>
  <si>
    <t>10.2.12.97</t>
  </si>
  <si>
    <t>SP1122627366</t>
  </si>
  <si>
    <t>10.2.12.100</t>
  </si>
  <si>
    <t>10.2.12.99</t>
  </si>
  <si>
    <t>SP1118533353</t>
  </si>
  <si>
    <t>10.2.12.104</t>
  </si>
  <si>
    <t>10.2.12.103</t>
  </si>
  <si>
    <t>SP40186825</t>
  </si>
  <si>
    <t>10.2.12.106</t>
  </si>
  <si>
    <t>10.2.12.105</t>
  </si>
  <si>
    <t>SP1121848505</t>
  </si>
  <si>
    <t>10.2.12.110</t>
  </si>
  <si>
    <t>10.2.12.109</t>
  </si>
  <si>
    <t>SP20699563</t>
  </si>
  <si>
    <t>10.2.12.112</t>
  </si>
  <si>
    <t>10.2.12.111</t>
  </si>
  <si>
    <t>SP801917226</t>
  </si>
  <si>
    <t>10.2.12.116</t>
  </si>
  <si>
    <t>10.2.12.115</t>
  </si>
  <si>
    <t>SP53090088</t>
  </si>
  <si>
    <t>10.2.12.120</t>
  </si>
  <si>
    <t>10.2.12.119</t>
  </si>
  <si>
    <t>SP1121837895</t>
  </si>
  <si>
    <t>10.2.12.122</t>
  </si>
  <si>
    <t>10.2.12.121</t>
  </si>
  <si>
    <t>loteriaamarilojavier</t>
  </si>
  <si>
    <t>10.2.12.127</t>
  </si>
  <si>
    <t>pedroloteria</t>
  </si>
  <si>
    <t>10.2.12.129</t>
  </si>
  <si>
    <t>wilsonloteria</t>
  </si>
  <si>
    <t>10.2.12.131</t>
  </si>
  <si>
    <t>wilianloteria</t>
  </si>
  <si>
    <t>10.2.12.133</t>
  </si>
  <si>
    <t>SP1122647844</t>
  </si>
  <si>
    <t>10.2.12.136</t>
  </si>
  <si>
    <t>10.2.12.135</t>
  </si>
  <si>
    <t>SP79859252</t>
  </si>
  <si>
    <t>10.2.12.138</t>
  </si>
  <si>
    <t>10.2.12.137</t>
  </si>
  <si>
    <t>SP1121858655</t>
  </si>
  <si>
    <t>10.2.12.142</t>
  </si>
  <si>
    <t>10.2.12.141</t>
  </si>
  <si>
    <t>SP1030526944</t>
  </si>
  <si>
    <t>SP1147687236 El Ruby</t>
  </si>
  <si>
    <t>10.2.12.150</t>
  </si>
  <si>
    <t>10.2.12.149</t>
  </si>
  <si>
    <t>SP40205935</t>
  </si>
  <si>
    <t>10.2.12.152</t>
  </si>
  <si>
    <t>10.2.12.151</t>
  </si>
  <si>
    <t>SP1006534163</t>
  </si>
  <si>
    <t>10.2.12.154</t>
  </si>
  <si>
    <t>10.2.12.153</t>
  </si>
  <si>
    <t>SP40334842</t>
  </si>
  <si>
    <t>10.2.12.156</t>
  </si>
  <si>
    <t>10.2.12.155</t>
  </si>
  <si>
    <t>SP86009356</t>
  </si>
  <si>
    <t>10.2.12.158</t>
  </si>
  <si>
    <t>10.2.12.157</t>
  </si>
  <si>
    <t>Modulo oasis</t>
  </si>
  <si>
    <t>10.2.12.160</t>
  </si>
  <si>
    <t>10.2.12.159</t>
  </si>
  <si>
    <t>SP11805422</t>
  </si>
  <si>
    <t>10.2.12.162</t>
  </si>
  <si>
    <t>10.2.12.161</t>
  </si>
  <si>
    <t>SP38794838</t>
  </si>
  <si>
    <t>10.2.12.164</t>
  </si>
  <si>
    <t>10.2.12.163</t>
  </si>
  <si>
    <t>SP1120559013</t>
  </si>
  <si>
    <t>10.2.12.168</t>
  </si>
  <si>
    <t>10.2.12.167</t>
  </si>
  <si>
    <t>SP1089000665</t>
  </si>
  <si>
    <t>10.2.12.169</t>
  </si>
  <si>
    <t>10.2.12.170</t>
  </si>
  <si>
    <t>SP40186980  Villavicencio</t>
  </si>
  <si>
    <t>10.2.12.171</t>
  </si>
  <si>
    <t>10.2.12.172</t>
  </si>
  <si>
    <t>SP40444048 Villavicencio</t>
  </si>
  <si>
    <t>10.2.12.174</t>
  </si>
  <si>
    <t>10.2.12.173</t>
  </si>
  <si>
    <t>SP80816943</t>
  </si>
  <si>
    <t>10.2.12.176</t>
  </si>
  <si>
    <t>10.2.12.175</t>
  </si>
  <si>
    <t>SP900750534</t>
  </si>
  <si>
    <t>10.2.12.178</t>
  </si>
  <si>
    <t>10.2.12.177</t>
  </si>
  <si>
    <t>SP52231177</t>
  </si>
  <si>
    <t>10.2.12.180</t>
  </si>
  <si>
    <t>10.2.12.179</t>
  </si>
  <si>
    <t>SP1121906084</t>
  </si>
  <si>
    <t>10.2.12.184</t>
  </si>
  <si>
    <t>10.2.12.183</t>
  </si>
  <si>
    <t>SP1074929081</t>
  </si>
  <si>
    <t>10.2.12.186</t>
  </si>
  <si>
    <t>10.2.12.185</t>
  </si>
  <si>
    <t>SP1120368724 ACACIAS</t>
  </si>
  <si>
    <t>10.2.12.188</t>
  </si>
  <si>
    <t>10.2.12.187</t>
  </si>
  <si>
    <t>SP1121870298 GRANADA</t>
  </si>
  <si>
    <t>10.2.12.190</t>
  </si>
  <si>
    <t>10.2.12.189</t>
  </si>
  <si>
    <t>SP1121864948</t>
  </si>
  <si>
    <t>10.2.12.202</t>
  </si>
  <si>
    <t>10.2.12.201</t>
  </si>
  <si>
    <t>SP40446119</t>
  </si>
  <si>
    <t>10.2.12.204</t>
  </si>
  <si>
    <t>10.2.12.203</t>
  </si>
  <si>
    <t xml:space="preserve">SP40440484 </t>
  </si>
  <si>
    <t>10.2.12.206</t>
  </si>
  <si>
    <t>10.2.12.205</t>
  </si>
  <si>
    <t>WAP WIFI</t>
  </si>
  <si>
    <t>SP1000693876 -Pto Gaitan</t>
  </si>
  <si>
    <t>10.2.12.208</t>
  </si>
  <si>
    <t>10.2.12.207</t>
  </si>
  <si>
    <t>SP40442222</t>
  </si>
  <si>
    <t>10.2.12.210</t>
  </si>
  <si>
    <t>10.2.12.209</t>
  </si>
  <si>
    <t xml:space="preserve"> SP1022925236</t>
  </si>
  <si>
    <t>10.2.12.212</t>
  </si>
  <si>
    <t>10.2.12.211</t>
  </si>
  <si>
    <t>SP40219614</t>
  </si>
  <si>
    <t>10.2.12.214</t>
  </si>
  <si>
    <t>10.2.12.213</t>
  </si>
  <si>
    <t>SP1095939933 tillava</t>
  </si>
  <si>
    <t>10.2.12.216</t>
  </si>
  <si>
    <t>10.2.12.215</t>
  </si>
  <si>
    <t>SP80109062</t>
  </si>
  <si>
    <t>10.2.12.218</t>
  </si>
  <si>
    <t>10.2.12.217</t>
  </si>
  <si>
    <t>SP1121851069 caños negros</t>
  </si>
  <si>
    <t>10.2.12.220</t>
  </si>
  <si>
    <t>10.2.12.219</t>
  </si>
  <si>
    <t>SP1122650938 Vereda vanguardia</t>
  </si>
  <si>
    <t>10.2.12.222</t>
  </si>
  <si>
    <t>pompeyabajo</t>
  </si>
  <si>
    <t>10.2.13.3</t>
  </si>
  <si>
    <t>nuevavictoria</t>
  </si>
  <si>
    <t>10.2.13.5</t>
  </si>
  <si>
    <t>nuevacolombia</t>
  </si>
  <si>
    <t>tatrochela</t>
  </si>
  <si>
    <t>tatciudadsalitre</t>
  </si>
  <si>
    <t>tatpipiral</t>
  </si>
  <si>
    <t>SP60253721</t>
  </si>
  <si>
    <t>pueblonuevo</t>
  </si>
  <si>
    <t>tatpajure</t>
  </si>
  <si>
    <t>sanjuandelozada SP55196116 DISPONIBLE</t>
  </si>
  <si>
    <t>VillalaPaz</t>
  </si>
  <si>
    <t>BuenaVista</t>
  </si>
  <si>
    <t>10.2.13.39</t>
  </si>
  <si>
    <t>ptotoledo</t>
  </si>
  <si>
    <t>villacarmelita</t>
  </si>
  <si>
    <t>SP1121839079</t>
  </si>
  <si>
    <t>SP17343285</t>
  </si>
  <si>
    <t>sanjorgedos</t>
  </si>
  <si>
    <t>10.2.13.57</t>
  </si>
  <si>
    <t>SP1123084803</t>
  </si>
  <si>
    <t>casibare</t>
  </si>
  <si>
    <t>10.2.13.61</t>
  </si>
  <si>
    <t>SP21177780</t>
  </si>
  <si>
    <t>10.2.13.64</t>
  </si>
  <si>
    <t>cañoamarillo</t>
  </si>
  <si>
    <t>10.2.13.67</t>
  </si>
  <si>
    <t>SP40405672</t>
  </si>
  <si>
    <t>chichimene</t>
  </si>
  <si>
    <t>chapinero</t>
  </si>
  <si>
    <t>SP1121894698 Villalorena</t>
  </si>
  <si>
    <t>10.2.13.78</t>
  </si>
  <si>
    <t>10.2.13.77</t>
  </si>
  <si>
    <t>cooperativapiñalito</t>
  </si>
  <si>
    <t>10.2.13.81</t>
  </si>
  <si>
    <t>pachaquiaro</t>
  </si>
  <si>
    <t>SP1084728774</t>
  </si>
  <si>
    <t>SP79468949</t>
  </si>
  <si>
    <t>ciudadsalitre</t>
  </si>
  <si>
    <t>10.2.13.91</t>
  </si>
  <si>
    <t>modulotiendanueva SP39801680</t>
  </si>
  <si>
    <t>10.2.13.93</t>
  </si>
  <si>
    <t>RB 960</t>
  </si>
  <si>
    <t>modcooperativamapiripan</t>
  </si>
  <si>
    <t>10.2.13.95</t>
  </si>
  <si>
    <t>modparaiso2</t>
  </si>
  <si>
    <t>casinodorado DIVERSIONES CASTILLA</t>
  </si>
  <si>
    <t>SP20632783</t>
  </si>
  <si>
    <t>SP40397588</t>
  </si>
  <si>
    <t>10.2.13.119</t>
  </si>
  <si>
    <t>APAGADO</t>
  </si>
  <si>
    <t>SP11303983</t>
  </si>
  <si>
    <t>10.2.13.121</t>
  </si>
  <si>
    <t>maracaibo</t>
  </si>
  <si>
    <t>10.2.13.123</t>
  </si>
  <si>
    <t>SP40450506</t>
  </si>
  <si>
    <t>10.2.13.125</t>
  </si>
  <si>
    <t>SP1121859700</t>
  </si>
  <si>
    <t>OficinaMapiripan</t>
  </si>
  <si>
    <t>PC1= 192.168.2.2      PC2= 192.168.2.70</t>
  </si>
  <si>
    <t>OFICINA OASIS</t>
  </si>
  <si>
    <t>SP39455010</t>
  </si>
  <si>
    <t>modcooperativafteoro</t>
  </si>
  <si>
    <t>SP86065219</t>
  </si>
  <si>
    <t>10.2.13.151</t>
  </si>
  <si>
    <t>SP3221112</t>
  </si>
  <si>
    <t>tatgranada</t>
  </si>
  <si>
    <t>SP52185045</t>
  </si>
  <si>
    <t>10.2.13.163</t>
  </si>
  <si>
    <t>SP74751826</t>
  </si>
  <si>
    <t>murujuy</t>
  </si>
  <si>
    <t>SP24714565</t>
  </si>
  <si>
    <t>centromesetass</t>
  </si>
  <si>
    <t>SP37580868</t>
  </si>
  <si>
    <t>SP1121835607</t>
  </si>
  <si>
    <t>calvario</t>
  </si>
  <si>
    <t>SP40216167</t>
  </si>
  <si>
    <t>SP17294200</t>
  </si>
  <si>
    <t>SP1020725666</t>
  </si>
  <si>
    <t>bonanza - SP1120369362</t>
  </si>
  <si>
    <t>SP86062141</t>
  </si>
  <si>
    <t>SP52934713</t>
  </si>
  <si>
    <t>SP1125548639</t>
  </si>
  <si>
    <t>madrid5</t>
  </si>
  <si>
    <t>sanjuanito  -  30966423</t>
  </si>
  <si>
    <t>jardindepeñas</t>
  </si>
  <si>
    <t>SP1123532019</t>
  </si>
  <si>
    <t>SP1120924057</t>
  </si>
  <si>
    <t>tatlamadrid</t>
  </si>
  <si>
    <t>10.2.13.219</t>
  </si>
  <si>
    <t>SP30081607</t>
  </si>
  <si>
    <t>10.2.13.221</t>
  </si>
  <si>
    <t>ContingenciaGranada5</t>
  </si>
  <si>
    <t>10.2.13.224</t>
  </si>
  <si>
    <t>10.2.13.223</t>
  </si>
  <si>
    <t>SP1006838316</t>
  </si>
  <si>
    <t>montebello</t>
  </si>
  <si>
    <t>ModuloSanAlejo</t>
  </si>
  <si>
    <t>SP86043139</t>
  </si>
  <si>
    <t>SP86065027</t>
  </si>
  <si>
    <t>10.2.13.238</t>
  </si>
  <si>
    <t>10.2.13.237</t>
  </si>
  <si>
    <t>SP1116803478</t>
  </si>
  <si>
    <t>10.2.13.240</t>
  </si>
  <si>
    <t>hriberos</t>
  </si>
  <si>
    <t>SP1080184705</t>
  </si>
  <si>
    <t>ptoguadalupe1 PUERTO GUADALUPE</t>
  </si>
  <si>
    <t>RB 951</t>
  </si>
  <si>
    <t>SP52148836</t>
  </si>
  <si>
    <t>SP40218455 AOSORIO</t>
  </si>
  <si>
    <t>SP79611020  TAT SAN JORGE</t>
  </si>
  <si>
    <t>tatciudadsalitre1</t>
  </si>
  <si>
    <t>codesaconsuerte</t>
  </si>
  <si>
    <t>10.33.25.2</t>
  </si>
  <si>
    <t>10.33.25.1</t>
  </si>
  <si>
    <t>IP PC</t>
  </si>
  <si>
    <t xml:space="preserve">MASCARA DE RED </t>
  </si>
  <si>
    <t>PERSONA RESPONSABLE</t>
  </si>
  <si>
    <t>GRANADA</t>
  </si>
  <si>
    <t>Coordinador</t>
  </si>
  <si>
    <t>10.255.4.76</t>
  </si>
  <si>
    <t>Yiner Franco</t>
  </si>
  <si>
    <t>Auxiliar de tesorería</t>
  </si>
  <si>
    <t>10.255.4.75</t>
  </si>
  <si>
    <t>Secretaria</t>
  </si>
  <si>
    <t>10.255.4.74</t>
  </si>
  <si>
    <t>Auxiliar comercial</t>
  </si>
  <si>
    <t>10.255.4.71</t>
  </si>
  <si>
    <t>Auxiliar de soporte técnico</t>
  </si>
  <si>
    <t>10.255.4.80</t>
  </si>
  <si>
    <t>Pasante SENA</t>
  </si>
  <si>
    <t>10.255.4.81</t>
  </si>
  <si>
    <t>10.255.2.70</t>
  </si>
  <si>
    <t>Auxiliar 1</t>
  </si>
  <si>
    <t>10.255.2.71</t>
  </si>
  <si>
    <t>Auxiliar 2 Tesoreria</t>
  </si>
  <si>
    <t>10.255.2.72</t>
  </si>
  <si>
    <t>PUERTO LOPEZ</t>
  </si>
  <si>
    <t>Angela</t>
  </si>
  <si>
    <t>PUERTO GAITAN</t>
  </si>
  <si>
    <t>10.255.8.70</t>
  </si>
  <si>
    <t>Luis</t>
  </si>
  <si>
    <t>Tesoreria</t>
  </si>
  <si>
    <t>10.255.8.75</t>
  </si>
  <si>
    <t>Sugeidi</t>
  </si>
  <si>
    <t>RESTREPO</t>
  </si>
  <si>
    <t>Administrativo Restrepo</t>
  </si>
  <si>
    <t>CUMARAL</t>
  </si>
  <si>
    <t>Administrativo Cumaral</t>
  </si>
  <si>
    <t>10.2.30.70</t>
  </si>
  <si>
    <t>IP</t>
  </si>
  <si>
    <t>MASCARA</t>
  </si>
  <si>
    <t>Gateway</t>
  </si>
  <si>
    <t>Red</t>
  </si>
  <si>
    <t>10.8.3.185</t>
  </si>
  <si>
    <t>SEDE CENTRO</t>
  </si>
  <si>
    <t>10.2.10.185</t>
  </si>
  <si>
    <t>MACARENA</t>
  </si>
  <si>
    <t>10.2.13.254</t>
  </si>
  <si>
    <t>10.2.30.185</t>
  </si>
  <si>
    <t>10.2.31.185</t>
  </si>
  <si>
    <t>10.2.31.1.</t>
  </si>
  <si>
    <t>VERACRUZ</t>
  </si>
  <si>
    <t>192.168.1.85</t>
  </si>
  <si>
    <t>CABUYARO</t>
  </si>
  <si>
    <t>BARRANCA DE UPIA</t>
  </si>
  <si>
    <t>10.255.0.185</t>
  </si>
  <si>
    <t>10.255.1.185</t>
  </si>
  <si>
    <t>10.255.2.185</t>
  </si>
  <si>
    <t xml:space="preserve">tener en cuenta si tienes betplay cambia la ip seria 192,168,2,1  depende los equipos que tenga </t>
  </si>
  <si>
    <t>10.255.3.185</t>
  </si>
  <si>
    <t>SAN MARTIN</t>
  </si>
  <si>
    <t>10.255.4.185</t>
  </si>
  <si>
    <t>10.255.5.185</t>
  </si>
  <si>
    <t>GUAMAL</t>
  </si>
  <si>
    <t>10.255.6.185</t>
  </si>
  <si>
    <t>CUBARRAL - DORADO</t>
  </si>
  <si>
    <t>PIEDRA DEL AMOR</t>
  </si>
  <si>
    <t>10.255.8.185</t>
  </si>
  <si>
    <t>PTO GAITAN</t>
  </si>
  <si>
    <t>10.255.9.185</t>
  </si>
  <si>
    <t>PUERTO LLERAS-PTO RICO-PTO CONCORDIA</t>
  </si>
  <si>
    <t>10.255.10.185</t>
  </si>
  <si>
    <t>10.255.10.1</t>
  </si>
  <si>
    <t>CASTILLA-SAN LORENZO</t>
  </si>
  <si>
    <t>10.255.11.185</t>
  </si>
  <si>
    <t>DINAMARCA</t>
  </si>
  <si>
    <t>10.255.12.185</t>
  </si>
  <si>
    <t>SURIMENA</t>
  </si>
  <si>
    <t>10.255.13.185</t>
  </si>
  <si>
    <t>PALMERAS</t>
  </si>
  <si>
    <t>10.255.14.185</t>
  </si>
  <si>
    <t>PAJURE</t>
  </si>
  <si>
    <t>10.255.15.185</t>
  </si>
  <si>
    <t>10.255.16.185</t>
  </si>
  <si>
    <t>PTO LOPEZ</t>
  </si>
  <si>
    <t>10.255.17.185</t>
  </si>
  <si>
    <t>SAN CARLOS DE GUAROA</t>
  </si>
  <si>
    <t>10.255.18.185</t>
  </si>
  <si>
    <t>MESETAS-LA URIBE-LA JULIA</t>
  </si>
  <si>
    <t>10.255.19.185</t>
  </si>
  <si>
    <t>FUENTE DE ORO-PTO SANTANDER-PTO LIMON</t>
  </si>
  <si>
    <t>10.255.20.185</t>
  </si>
  <si>
    <t>AGUAS CLARAS-CACAYAL-LEJANIAS</t>
  </si>
  <si>
    <t>10.255.21.185</t>
  </si>
  <si>
    <t>VISTAHERMOSA-PIÑALITO-SANTO DOMINGO</t>
  </si>
  <si>
    <t>10.255.22.185</t>
  </si>
  <si>
    <t>SAN JUAN DE ARAMA</t>
  </si>
  <si>
    <t>10.255.23.185</t>
  </si>
  <si>
    <t>NEBLINAS-CRISTALINAS-PLANAS-OASIS-PTE ARIMENA</t>
  </si>
  <si>
    <t>10.255.24.185</t>
  </si>
  <si>
    <t>PUNTA BRAVA-PTO CALDAS-DOS QUEBRADAS</t>
  </si>
  <si>
    <t>ZONA 1</t>
  </si>
  <si>
    <t>ZONA 2</t>
  </si>
  <si>
    <t>ZONA 3</t>
  </si>
  <si>
    <t>ZONA 4</t>
  </si>
  <si>
    <t>Nº</t>
  </si>
  <si>
    <t>IP CÁMARA</t>
  </si>
  <si>
    <t>IP ALARMA</t>
  </si>
  <si>
    <t>10.2.11.105</t>
  </si>
  <si>
    <t>10.2.11.5</t>
  </si>
  <si>
    <t>13 DE MAYO</t>
  </si>
  <si>
    <t>10.255.7.180:880</t>
  </si>
  <si>
    <t>10.2.60.140:880</t>
  </si>
  <si>
    <t>NVR</t>
  </si>
  <si>
    <t>ACUEDUCTO</t>
  </si>
  <si>
    <t>10.2.60.135:880</t>
  </si>
  <si>
    <t>10.2.11.108</t>
  </si>
  <si>
    <t>10.2.11.8</t>
  </si>
  <si>
    <t>10.254.7.130</t>
  </si>
  <si>
    <t>10.254.7.30</t>
  </si>
  <si>
    <t>10.2.60.139:880</t>
  </si>
  <si>
    <t>10.2.60.105:880</t>
  </si>
  <si>
    <t>10.2.10.110:880</t>
  </si>
  <si>
    <t>ANTONIO PINILLA 1</t>
  </si>
  <si>
    <t>10.2.61.111</t>
  </si>
  <si>
    <t>10.2.61.11</t>
  </si>
  <si>
    <t>AMERICAS</t>
  </si>
  <si>
    <t>10.2.13.48:880</t>
  </si>
  <si>
    <t>10.2.13.48</t>
  </si>
  <si>
    <t>10.255.7.113:880</t>
  </si>
  <si>
    <t>BARZAL 3</t>
  </si>
  <si>
    <t>10.255.7.179:880</t>
  </si>
  <si>
    <t>ANTONIO PINILLA 2</t>
  </si>
  <si>
    <t>10.254.7.138</t>
  </si>
  <si>
    <t>10.254.7.38</t>
  </si>
  <si>
    <t>AUTO CHANCE DARIEN</t>
  </si>
  <si>
    <t>10.255.1.111:880</t>
  </si>
  <si>
    <t>10.2.61.134</t>
  </si>
  <si>
    <t>10.2.61.34</t>
  </si>
  <si>
    <t>BARZAL ALTO</t>
  </si>
  <si>
    <t>10.2.11.163</t>
  </si>
  <si>
    <t>10.2.11.63</t>
  </si>
  <si>
    <t>ANTONIO PINILLA 3</t>
  </si>
  <si>
    <t>10.254.7.115</t>
  </si>
  <si>
    <t>10.254.7.15</t>
  </si>
  <si>
    <t>AUTO CHANCE MONTECARLO</t>
  </si>
  <si>
    <t>10.254.0.106</t>
  </si>
  <si>
    <t>10.255.7.126:880</t>
  </si>
  <si>
    <t>10.2.10.111:880</t>
  </si>
  <si>
    <t>10.255.7.106:880</t>
  </si>
  <si>
    <t>BILLARES BAQUERO</t>
  </si>
  <si>
    <t>10.2.61.130</t>
  </si>
  <si>
    <t>COROCORA</t>
  </si>
  <si>
    <t>10.254.7.161</t>
  </si>
  <si>
    <t>10.254.7.61</t>
  </si>
  <si>
    <t>10.2.11.123</t>
  </si>
  <si>
    <t>10.2.11.23</t>
  </si>
  <si>
    <t>APIAY 1</t>
  </si>
  <si>
    <t>10.2.60.117:880</t>
  </si>
  <si>
    <t>C.C VIVA LOCAL 106</t>
  </si>
  <si>
    <t>10.255.7.132:880</t>
  </si>
  <si>
    <t>DOSMIL</t>
  </si>
  <si>
    <t>10.254.7.134</t>
  </si>
  <si>
    <t>10.254.7.34</t>
  </si>
  <si>
    <t>10.2.11.114</t>
  </si>
  <si>
    <t>10.2.11.14</t>
  </si>
  <si>
    <t>10.2.61.166</t>
  </si>
  <si>
    <t>10.2.61.66</t>
  </si>
  <si>
    <t>CAMINOS DE MONTECARLOS</t>
  </si>
  <si>
    <t>10.255.1.118:880</t>
  </si>
  <si>
    <t>DROGUERIA RETIRO</t>
  </si>
  <si>
    <t>10.2.61.119</t>
  </si>
  <si>
    <t>10.2.61.19</t>
  </si>
  <si>
    <t>10.2.11.116</t>
  </si>
  <si>
    <t>10.2.11.16</t>
  </si>
  <si>
    <t>10.254.7.116</t>
  </si>
  <si>
    <t>10.254.7.16</t>
  </si>
  <si>
    <t>CASA DEL JUGO</t>
  </si>
  <si>
    <t>10.254.7.146</t>
  </si>
  <si>
    <t>10.254.7.46</t>
  </si>
  <si>
    <t>10.255.7.143:880</t>
  </si>
  <si>
    <t>CASINO LA PLAZA</t>
  </si>
  <si>
    <t>10.2.11.117</t>
  </si>
  <si>
    <t>10.2.11.17</t>
  </si>
  <si>
    <t>10.2.60.121:880</t>
  </si>
  <si>
    <t>10.255.7.170:880</t>
  </si>
  <si>
    <t>10.2.61.142</t>
  </si>
  <si>
    <t>10.2.61.42</t>
  </si>
  <si>
    <t>CASINO LA PLAZA 2</t>
  </si>
  <si>
    <t>10.2.10.130:880</t>
  </si>
  <si>
    <t>10.254.7.111</t>
  </si>
  <si>
    <t>10.254.7.11</t>
  </si>
  <si>
    <t>CC ROSA BLANCA</t>
  </si>
  <si>
    <t>10.2.60.176:880</t>
  </si>
  <si>
    <t>EL NOGAL</t>
  </si>
  <si>
    <t>10.2.11.165</t>
  </si>
  <si>
    <t>10.2.11.65</t>
  </si>
  <si>
    <t>10.2.13.76:880</t>
  </si>
  <si>
    <t>CEMERCA</t>
  </si>
  <si>
    <t>10.254.7.141</t>
  </si>
  <si>
    <t>10.254.7.41</t>
  </si>
  <si>
    <t>10.255.7.177:880 - 10.255.7.77:880</t>
  </si>
  <si>
    <t>EL POPULAR 2</t>
  </si>
  <si>
    <t>10.2.11.150</t>
  </si>
  <si>
    <t>10.2.11.50</t>
  </si>
  <si>
    <t>10.2.11.119</t>
  </si>
  <si>
    <t>10.2.11.19</t>
  </si>
  <si>
    <t>10.254.7.154</t>
  </si>
  <si>
    <t>10.254.7.54</t>
  </si>
  <si>
    <t>CENTRO COMERCIAL VIVA MODULO</t>
  </si>
  <si>
    <t>10.254.7.39 - 10.254.7.87</t>
  </si>
  <si>
    <t>10.255.7.182:880</t>
  </si>
  <si>
    <t>10.2.10.120:880</t>
  </si>
  <si>
    <t>10.254.7.144</t>
  </si>
  <si>
    <t>10.254.7.44</t>
  </si>
  <si>
    <t>10.255.1.112:880</t>
  </si>
  <si>
    <t>FLORESTA</t>
  </si>
  <si>
    <t>10.255.7.135:880</t>
  </si>
  <si>
    <t>DIVINO NIÑO</t>
  </si>
  <si>
    <t>10.2.11.145</t>
  </si>
  <si>
    <t>10.2.11.45</t>
  </si>
  <si>
    <t>CIUDADELA SAN ANTONIO 2</t>
  </si>
  <si>
    <t>10.255.7.178:880</t>
  </si>
  <si>
    <t>10.255.1.103:880</t>
  </si>
  <si>
    <t>HIERBABUENA</t>
  </si>
  <si>
    <t>10.255.7.155:880</t>
  </si>
  <si>
    <t>10.2.61.127</t>
  </si>
  <si>
    <t>10.2.11.27</t>
  </si>
  <si>
    <t>COVISAN</t>
  </si>
  <si>
    <t>10.255.7.119:880</t>
  </si>
  <si>
    <t>10.2.60.113:880</t>
  </si>
  <si>
    <t>JORDAN</t>
  </si>
  <si>
    <t>10.255.7.162:880</t>
  </si>
  <si>
    <t>DROGUERIA LA ESMERALDA</t>
  </si>
  <si>
    <t>10.255.7.123:880</t>
  </si>
  <si>
    <t>10.2.60.171:881</t>
  </si>
  <si>
    <t>DRO- CENTAUROS COMUNEROS</t>
  </si>
  <si>
    <t>10.255.7.183:880</t>
  </si>
  <si>
    <t>LA 40</t>
  </si>
  <si>
    <t>10.2.60.106:880</t>
  </si>
  <si>
    <t>EMPORIO</t>
  </si>
  <si>
    <t>10.2.11.125</t>
  </si>
  <si>
    <t>10.2.11.25</t>
  </si>
  <si>
    <t>DANUBIO</t>
  </si>
  <si>
    <t>10.2.60.109:880</t>
  </si>
  <si>
    <t>EL RUBI</t>
  </si>
  <si>
    <t>10.2.60.177:880</t>
  </si>
  <si>
    <t>LA CEIBA</t>
  </si>
  <si>
    <t>10.2.11.118</t>
  </si>
  <si>
    <t>10.2.11.18</t>
  </si>
  <si>
    <t>10.2.10.113:880</t>
  </si>
  <si>
    <t>10.2.60.145:880</t>
  </si>
  <si>
    <t>10.254.7.142</t>
  </si>
  <si>
    <t>10.254.7.42</t>
  </si>
  <si>
    <t>10.2.11.107</t>
  </si>
  <si>
    <t>10.2.11.7</t>
  </si>
  <si>
    <t>10.2.10.160:880</t>
  </si>
  <si>
    <t>DROGUERIA RECREO</t>
  </si>
  <si>
    <t>10.255.7.102:880</t>
  </si>
  <si>
    <t>10.255.7.188:880</t>
  </si>
  <si>
    <t>LA SEPTIMA DOS</t>
  </si>
  <si>
    <t>10.2.11.136</t>
  </si>
  <si>
    <t>10.2.11.36</t>
  </si>
  <si>
    <t>10.254.7.107</t>
  </si>
  <si>
    <t>10.254.7.7</t>
  </si>
  <si>
    <t>EL BRILLANTE</t>
  </si>
  <si>
    <t>10.2.60.178:880</t>
  </si>
  <si>
    <t>10.254.0.107</t>
  </si>
  <si>
    <t>10.254.0.7</t>
  </si>
  <si>
    <t>LA SEPTIMA UNO</t>
  </si>
  <si>
    <t>10.2.60.156:880</t>
  </si>
  <si>
    <t>GALERIA SIETE DE AGOSTO</t>
  </si>
  <si>
    <t>10.2.11.149</t>
  </si>
  <si>
    <t>10.2.11.49</t>
  </si>
  <si>
    <t>10.255.7.117:880</t>
  </si>
  <si>
    <t>LA MADRID 2</t>
  </si>
  <si>
    <t>10.2.61.161</t>
  </si>
  <si>
    <t>10.2.61.61</t>
  </si>
  <si>
    <t>LA SIJIN</t>
  </si>
  <si>
    <t>10.254.7.174</t>
  </si>
  <si>
    <t>10.254.7.74</t>
  </si>
  <si>
    <t>GOBERNACION</t>
  </si>
  <si>
    <t>10.2.10.126:880 - 10.2.10.127:880</t>
  </si>
  <si>
    <t>EL REY SAN ANTONIO</t>
  </si>
  <si>
    <t>10.2.60.150:880</t>
  </si>
  <si>
    <t>10.2.60.102:880</t>
  </si>
  <si>
    <t>LOS ALPES</t>
  </si>
  <si>
    <t>10.254.7.151</t>
  </si>
  <si>
    <t>10.254.7.51</t>
  </si>
  <si>
    <t>GRAN RESERVA</t>
  </si>
  <si>
    <t>10.8.3.153</t>
  </si>
  <si>
    <t>10.8.3.53</t>
  </si>
  <si>
    <t>10.2.61.165</t>
  </si>
  <si>
    <t>10.2.61.65</t>
  </si>
  <si>
    <t>10.2.61.137</t>
  </si>
  <si>
    <t>10.2.61.37</t>
  </si>
  <si>
    <t>10.2.61.124</t>
  </si>
  <si>
    <t>10.2.61.24</t>
  </si>
  <si>
    <t>HOSPITAL</t>
  </si>
  <si>
    <t>10.2.60.157:880</t>
  </si>
  <si>
    <t>10.254.7.133</t>
  </si>
  <si>
    <t>10.254.7.33</t>
  </si>
  <si>
    <t>LLANO LINDO</t>
  </si>
  <si>
    <t>10.254.7.171</t>
  </si>
  <si>
    <t>10.254.7.71</t>
  </si>
  <si>
    <t>10.2.60.141:880</t>
  </si>
  <si>
    <t>10.2.11.139</t>
  </si>
  <si>
    <t>10.2.11.39</t>
  </si>
  <si>
    <t>ESTERO</t>
  </si>
  <si>
    <t>10.2.60.162:880</t>
  </si>
  <si>
    <t>MADRID 3</t>
  </si>
  <si>
    <t>10.255.1.119:880</t>
  </si>
  <si>
    <t>10.2.60.182:880</t>
  </si>
  <si>
    <t>10.2.61.112</t>
  </si>
  <si>
    <t>10.2.61.12</t>
  </si>
  <si>
    <t>ESTERO 2</t>
  </si>
  <si>
    <t>10.2.60.133:880</t>
  </si>
  <si>
    <t>MADRID RESERVADO</t>
  </si>
  <si>
    <t>10.2.60.180:880</t>
  </si>
  <si>
    <t>10.2.11.143/243</t>
  </si>
  <si>
    <t>10.2.11.43</t>
  </si>
  <si>
    <t>10.2.60.115:880</t>
  </si>
  <si>
    <t>10.2.61.164</t>
  </si>
  <si>
    <t>10.2.61.64</t>
  </si>
  <si>
    <t>10.2.61.132</t>
  </si>
  <si>
    <t>10.2.61.32</t>
  </si>
  <si>
    <t>10.255.7.137:880</t>
  </si>
  <si>
    <t>10.2.10.131:880</t>
  </si>
  <si>
    <t>10.2.60.155:880</t>
  </si>
  <si>
    <t>10.254.7.167</t>
  </si>
  <si>
    <t>MARACOS</t>
  </si>
  <si>
    <t>10.254.7.105</t>
  </si>
  <si>
    <t>10.254.7.5</t>
  </si>
  <si>
    <t>10.2.11.134</t>
  </si>
  <si>
    <t>10.2.11.34</t>
  </si>
  <si>
    <t>10.2.61.158</t>
  </si>
  <si>
    <t>10.2.61.58</t>
  </si>
  <si>
    <t>OFICINA LA CUNCIA</t>
  </si>
  <si>
    <t>10.254.2.142</t>
  </si>
  <si>
    <t>10.254.2.42</t>
  </si>
  <si>
    <t>10.255.7.129:880</t>
  </si>
  <si>
    <t>10.255.7.153:880 - 10.255.7.190:880</t>
  </si>
  <si>
    <t>KIRPAZ</t>
  </si>
  <si>
    <t>10.2.60.128:880</t>
  </si>
  <si>
    <t>OFICINA LA NOHORA</t>
  </si>
  <si>
    <t>10.254.2.138/238</t>
  </si>
  <si>
    <t>10.254.2.38</t>
  </si>
  <si>
    <t>OCTAVA</t>
  </si>
  <si>
    <t>10.255.7.140:880</t>
  </si>
  <si>
    <t>LOTERIA DEL META</t>
  </si>
  <si>
    <t>10.2.10.133:881</t>
  </si>
  <si>
    <t>10.254.7.157</t>
  </si>
  <si>
    <t>10.254.7.57</t>
  </si>
  <si>
    <t>PLAYA RICA</t>
  </si>
  <si>
    <t>10.255.0.112:880</t>
  </si>
  <si>
    <t>OFICINA UNICENTRO</t>
  </si>
  <si>
    <t>10.2.10.140:880</t>
  </si>
  <si>
    <t>DVR</t>
  </si>
  <si>
    <t>MERCAFACIL</t>
  </si>
  <si>
    <t>10.255.7.186:880</t>
  </si>
  <si>
    <t>10.2.60.152:880</t>
  </si>
  <si>
    <t>PORFIA 1</t>
  </si>
  <si>
    <t>10.254.1.106</t>
  </si>
  <si>
    <t>10.254.1.6</t>
  </si>
  <si>
    <t>OFICINA VILLA SUAREZ</t>
  </si>
  <si>
    <t>10.2.11.148</t>
  </si>
  <si>
    <t>10.2.11.48</t>
  </si>
  <si>
    <t>OFICINA BUENA VISTA</t>
  </si>
  <si>
    <t>10.2.13.40:880</t>
  </si>
  <si>
    <t>10.2.61.149</t>
  </si>
  <si>
    <t>10.2.61.49</t>
  </si>
  <si>
    <t>PORFIA 2</t>
  </si>
  <si>
    <t>10.255.1.107:880</t>
  </si>
  <si>
    <t>10.2.61.104</t>
  </si>
  <si>
    <t>10.2.61.4</t>
  </si>
  <si>
    <t>OFICINA PIPIRAL</t>
  </si>
  <si>
    <t>10.2.61.143</t>
  </si>
  <si>
    <t>10.2.61.43</t>
  </si>
  <si>
    <t>10.254.7.112</t>
  </si>
  <si>
    <t>10.254.7.12</t>
  </si>
  <si>
    <t>10.255.1.109:880</t>
  </si>
  <si>
    <t>OLIMPICO 2</t>
  </si>
  <si>
    <t>10.2.11.144</t>
  </si>
  <si>
    <t>10.2.11.44</t>
  </si>
  <si>
    <t>PAGA PREMIOS</t>
  </si>
  <si>
    <t>10.8.3.151</t>
  </si>
  <si>
    <t>10.8.3.51</t>
  </si>
  <si>
    <t>MORICHAL</t>
  </si>
  <si>
    <t>10.255.7.118:880</t>
  </si>
  <si>
    <t>10.255.1.117:880</t>
  </si>
  <si>
    <t>10.2.11.146</t>
  </si>
  <si>
    <t>10.2.11.46</t>
  </si>
  <si>
    <t>10.255.7.159:880</t>
  </si>
  <si>
    <t>PARADERO RELIQUIA</t>
  </si>
  <si>
    <t>10.254.7.128</t>
  </si>
  <si>
    <t>10.254.7.28</t>
  </si>
  <si>
    <t>PORFIA 6</t>
  </si>
  <si>
    <t>10.254.1.117</t>
  </si>
  <si>
    <t>10.254.1.17</t>
  </si>
  <si>
    <t>10.255.7.156:880</t>
  </si>
  <si>
    <t>10.254.7.136</t>
  </si>
  <si>
    <t>10.254.7.36</t>
  </si>
  <si>
    <t>PARADERO SAN ANTONIO</t>
  </si>
  <si>
    <t>10.2.61.167</t>
  </si>
  <si>
    <t>10.2.61.67</t>
  </si>
  <si>
    <t>PORFIA 7</t>
  </si>
  <si>
    <t>10.2.60.123:880</t>
  </si>
  <si>
    <t>10.2.10.149:880</t>
  </si>
  <si>
    <t>10.2.10.121:880</t>
  </si>
  <si>
    <t>10.254.7.127</t>
  </si>
  <si>
    <t>10.254.7.27</t>
  </si>
  <si>
    <t>PORFIA ESPECIALIZADO</t>
  </si>
  <si>
    <t>10.254.1.21</t>
  </si>
  <si>
    <t>10.254.1.220</t>
  </si>
  <si>
    <t>10.255.7.125:880</t>
  </si>
  <si>
    <t>PARQUEADERO LA AVENIDA</t>
  </si>
  <si>
    <t>10.2.11.151</t>
  </si>
  <si>
    <t>10.2.11.37</t>
  </si>
  <si>
    <t>10.2.61.154</t>
  </si>
  <si>
    <t>10.2.61.54</t>
  </si>
  <si>
    <t>PRIMAVERA URBANA</t>
  </si>
  <si>
    <t>10.8.2.33</t>
  </si>
  <si>
    <t>10.8.2.10</t>
  </si>
  <si>
    <t>RETIRO</t>
  </si>
  <si>
    <t>10.255.7.121:880</t>
  </si>
  <si>
    <t>POLICIA</t>
  </si>
  <si>
    <t>10.255.7.158:880</t>
  </si>
  <si>
    <t>RECREO</t>
  </si>
  <si>
    <t>10.254.7.122</t>
  </si>
  <si>
    <t>10.254.7.22</t>
  </si>
  <si>
    <t>10.255.7.169:880</t>
  </si>
  <si>
    <t>10.2.61.120</t>
  </si>
  <si>
    <t>10.2.61.20</t>
  </si>
  <si>
    <t>PORVENIR</t>
  </si>
  <si>
    <t>10.2.11.152</t>
  </si>
  <si>
    <t>10.2.11.52</t>
  </si>
  <si>
    <t>RELIQUIA ESPECIALIZADO</t>
  </si>
  <si>
    <t>10.2.60.151:880</t>
  </si>
  <si>
    <t>ROCHELA</t>
  </si>
  <si>
    <t>10.255.7.165:880</t>
  </si>
  <si>
    <t>SAN BENITO 2</t>
  </si>
  <si>
    <t>10.255.7.104:880</t>
  </si>
  <si>
    <t>PORVENIR JAIRO ORTEGA</t>
  </si>
  <si>
    <t>10.2.10.128:880</t>
  </si>
  <si>
    <t>ROSITA 3</t>
  </si>
  <si>
    <t>10.2.10.122:880</t>
  </si>
  <si>
    <t>ROSA BLANCA</t>
  </si>
  <si>
    <t>10.2.60.107:880</t>
  </si>
  <si>
    <t>10.2.11.106</t>
  </si>
  <si>
    <t>10.2.11.6</t>
  </si>
  <si>
    <t>PUERTA FUNDACION</t>
  </si>
  <si>
    <t>10.8.3.150</t>
  </si>
  <si>
    <t>10.8.3.50</t>
  </si>
  <si>
    <t>SABANA 2 "KIRPAZ"</t>
  </si>
  <si>
    <t>10.255.7.114:880</t>
  </si>
  <si>
    <t>10.255.7.168:880</t>
  </si>
  <si>
    <t>SAUCES</t>
  </si>
  <si>
    <t>10.254.7.149</t>
  </si>
  <si>
    <t>10.254.7.49</t>
  </si>
  <si>
    <t>PUERTA PRINCIPAL</t>
  </si>
  <si>
    <t>10.8.3.149</t>
  </si>
  <si>
    <t>108.3.49</t>
  </si>
  <si>
    <t>10.2.60.153:880</t>
  </si>
  <si>
    <t>10.2.13.58:880</t>
  </si>
  <si>
    <t>10.2.10.157:880</t>
  </si>
  <si>
    <t>10.2.10.112:880</t>
  </si>
  <si>
    <t>SAN ANTONIO</t>
  </si>
  <si>
    <t>10.2.61.129</t>
  </si>
  <si>
    <t>10.2.61.29</t>
  </si>
  <si>
    <t>10.2.60.122:880</t>
  </si>
  <si>
    <t>VEINTE DE JULIO 1</t>
  </si>
  <si>
    <t>10.2.10.115:880</t>
  </si>
  <si>
    <t>10.2.11.129/229</t>
  </si>
  <si>
    <t>10.2.11.29</t>
  </si>
  <si>
    <t>SAN ANTONIO 2</t>
  </si>
  <si>
    <t>10.2.60.175:880</t>
  </si>
  <si>
    <t>SEXTA</t>
  </si>
  <si>
    <t>10.255.7.166:880</t>
  </si>
  <si>
    <t>VEINTE DE JULIO 2</t>
  </si>
  <si>
    <t>10.2.11.159</t>
  </si>
  <si>
    <t>10.2.11.59</t>
  </si>
  <si>
    <t>10.2.11.154</t>
  </si>
  <si>
    <t>10.2.11.54</t>
  </si>
  <si>
    <t>SAN CARLOS PINILLA</t>
  </si>
  <si>
    <t>10.2.60.144:880</t>
  </si>
  <si>
    <t>10.2.60.169:880</t>
  </si>
  <si>
    <t>10.255.7.110:880</t>
  </si>
  <si>
    <t>10.2.10.155:880</t>
  </si>
  <si>
    <t>SAN FELIPE STA CATALINA</t>
  </si>
  <si>
    <t>10.255.7.103:880</t>
  </si>
  <si>
    <t>VILLA CENTRO</t>
  </si>
  <si>
    <t>10.255.7.150:880</t>
  </si>
  <si>
    <t>VILLA ORTIZ 2</t>
  </si>
  <si>
    <t>10.254.7.124</t>
  </si>
  <si>
    <t>10.254.7.24</t>
  </si>
  <si>
    <t>10.254.7.120</t>
  </si>
  <si>
    <t>10.254.7.131</t>
  </si>
  <si>
    <t>10.254.7.31</t>
  </si>
  <si>
    <t>10.255.7.164:880</t>
  </si>
  <si>
    <t>10.2.60.131:880</t>
  </si>
  <si>
    <t>TERMINAL</t>
  </si>
  <si>
    <t>10.254.7.148</t>
  </si>
  <si>
    <t>10.254.7.48</t>
  </si>
  <si>
    <t>VILLA HERMOSA</t>
  </si>
  <si>
    <t>10.2.60.136:880/881</t>
  </si>
  <si>
    <t>SUPER GIROS 2</t>
  </si>
  <si>
    <t>10.8.3.152</t>
  </si>
  <si>
    <t>10.8.3.52</t>
  </si>
  <si>
    <t>VILLA JOHANA</t>
  </si>
  <si>
    <t>10.254.7.145</t>
  </si>
  <si>
    <t>10.254.7.45</t>
  </si>
  <si>
    <t>10.254.1.114</t>
  </si>
  <si>
    <t>10.254.1.14</t>
  </si>
  <si>
    <t>10.255.7.181:880</t>
  </si>
  <si>
    <t>VILLA MELIDA</t>
  </si>
  <si>
    <t>10.255.7.152:880</t>
  </si>
  <si>
    <t>10.2.60.108:880</t>
  </si>
  <si>
    <t>10.2.60.168:880</t>
  </si>
  <si>
    <t>10.2.60.116:880</t>
  </si>
  <si>
    <t>VILLA JULIA</t>
  </si>
  <si>
    <t>10.2.11.158</t>
  </si>
  <si>
    <t>10.2.11.58</t>
  </si>
  <si>
    <t>nzo</t>
  </si>
  <si>
    <t>ZONA ARIARI</t>
  </si>
  <si>
    <t>ZONA ACACIAS</t>
  </si>
  <si>
    <t>ZONA PUERTO LOPEZ</t>
  </si>
  <si>
    <t>ZONA CUMARAL</t>
  </si>
  <si>
    <t>PEDRO DAZA SAN MARTÍN</t>
  </si>
  <si>
    <t>10.254.3.107</t>
  </si>
  <si>
    <t>10.254.3.7</t>
  </si>
  <si>
    <t>NUEVA PRINCIPAL ACACIAS</t>
  </si>
  <si>
    <t>10.254.2.102</t>
  </si>
  <si>
    <t>10.254.2.2</t>
  </si>
  <si>
    <t>LA TORRE PUERTO LOPEZ</t>
  </si>
  <si>
    <t>10.254.16.103</t>
  </si>
  <si>
    <t>10.254.16.3</t>
  </si>
  <si>
    <t>PRINCIPAL RESTREPO</t>
  </si>
  <si>
    <t>10.254.15.120</t>
  </si>
  <si>
    <t>10.254.15.20</t>
  </si>
  <si>
    <t>LA PLAZA SAN MARTÍN</t>
  </si>
  <si>
    <t>10.255.3.111:880</t>
  </si>
  <si>
    <t>ANTIGUA PRINCIPAL PUERTO LOPEZ</t>
  </si>
  <si>
    <t>10.254.16.102</t>
  </si>
  <si>
    <t>10.254.16.2</t>
  </si>
  <si>
    <t>HELADERÍA RESTREPO</t>
  </si>
  <si>
    <t>10.254.15.115</t>
  </si>
  <si>
    <t>10.254.15.15</t>
  </si>
  <si>
    <t>NUEVA PRINCIPAL SAN MARTÍN</t>
  </si>
  <si>
    <t>10.255.3.110:880</t>
  </si>
  <si>
    <t>VIDRIO PINT ACACIAS</t>
  </si>
  <si>
    <t>10.255.2.104:880</t>
  </si>
  <si>
    <t>10.255.2.104</t>
  </si>
  <si>
    <t>CANOERO 1 PUERTO LOPEZ</t>
  </si>
  <si>
    <t>10.255.16.105:880</t>
  </si>
  <si>
    <t>ALCARAVAN RESTREPO</t>
  </si>
  <si>
    <t>10.255.15.105:880</t>
  </si>
  <si>
    <t>ALMACEN LUDYS SAN MARTÍN</t>
  </si>
  <si>
    <t>10.254.3.112</t>
  </si>
  <si>
    <t>10.254.3.12</t>
  </si>
  <si>
    <t>ASOCIACION DE AMIGOS ACACIAS</t>
  </si>
  <si>
    <t>10.254.2.139</t>
  </si>
  <si>
    <t>10.254.2.39</t>
  </si>
  <si>
    <t>LA PLAZA PUERTO LOPEZ</t>
  </si>
  <si>
    <t>10.255.16.106:880</t>
  </si>
  <si>
    <t>ALCALDIA RESTREPO</t>
  </si>
  <si>
    <t>10.254.15.107</t>
  </si>
  <si>
    <t>10.254.15.7</t>
  </si>
  <si>
    <t>EL PARQUE SAN MARTÍN</t>
  </si>
  <si>
    <t>10.254.3.104</t>
  </si>
  <si>
    <t>10.254.3.4</t>
  </si>
  <si>
    <t>PELUQUERIA HELENA ACACIAS</t>
  </si>
  <si>
    <t>10.254.2.133</t>
  </si>
  <si>
    <t>10.254.2.33</t>
  </si>
  <si>
    <t>LA SEXTA PUERTO LOPEZ</t>
  </si>
  <si>
    <t>10.254.16.105</t>
  </si>
  <si>
    <t>10.254.16.5</t>
  </si>
  <si>
    <t>LA PLAZA RESTREPO</t>
  </si>
  <si>
    <t>10.254.15.106</t>
  </si>
  <si>
    <t>10.254.15.6</t>
  </si>
  <si>
    <t>EL SOL SAN MARTÍN</t>
  </si>
  <si>
    <t>10.254.3.109:880/881</t>
  </si>
  <si>
    <t>10.254.3.109</t>
  </si>
  <si>
    <t>LA TIZA ACACIAS</t>
  </si>
  <si>
    <t>10.254.2.119</t>
  </si>
  <si>
    <t>10.254.2.19</t>
  </si>
  <si>
    <t>LA 18 PUERTO LOPEZ</t>
  </si>
  <si>
    <t>10.254.16.108</t>
  </si>
  <si>
    <t>10.254.16.8</t>
  </si>
  <si>
    <t>TRANSITO RESTREPO</t>
  </si>
  <si>
    <t>10.255.15.108:880</t>
  </si>
  <si>
    <t>ANTIGUA PRINCIPAL SAN MARTÍN</t>
  </si>
  <si>
    <t>10.254.3.102</t>
  </si>
  <si>
    <t>10.254.3.2</t>
  </si>
  <si>
    <t>10.255.2.122:880</t>
  </si>
  <si>
    <t>POLIPAN PUERTO LOPEZ</t>
  </si>
  <si>
    <t>10.255.16.111:880</t>
  </si>
  <si>
    <t>BALCONEZ PLAZA RESTREPO</t>
  </si>
  <si>
    <t>10.255.15.112:880</t>
  </si>
  <si>
    <t>CENTRO SAN MARTÍN</t>
  </si>
  <si>
    <t>10.255.3.106:880</t>
  </si>
  <si>
    <t>10.254.3.106</t>
  </si>
  <si>
    <t>INDEPENDENCIA 1 ACACIAS</t>
  </si>
  <si>
    <t>10.254.2.123</t>
  </si>
  <si>
    <t>10.254.2.23</t>
  </si>
  <si>
    <t>CENTRO PUERTO LOPEZ</t>
  </si>
  <si>
    <t>10.254.16.109</t>
  </si>
  <si>
    <t>10.254.16.9</t>
  </si>
  <si>
    <t>CENTRO COMERCIAL SUNRICE RESTREPO</t>
  </si>
  <si>
    <t>10.255.15.9:880</t>
  </si>
  <si>
    <t>FRUTIMETA SAN MARTÍN</t>
  </si>
  <si>
    <t>10.254.3.105</t>
  </si>
  <si>
    <t>10.254.3.5</t>
  </si>
  <si>
    <t>MORICHAL ACACIAS</t>
  </si>
  <si>
    <t>10.254.2.135</t>
  </si>
  <si>
    <t>10.254.2.35</t>
  </si>
  <si>
    <t>CANOERO 2 PUERTO LOPEZ</t>
  </si>
  <si>
    <t>10.255.16.110:880</t>
  </si>
  <si>
    <t>CHAVITA ACACIAS</t>
  </si>
  <si>
    <t>10.254.2.141</t>
  </si>
  <si>
    <t>10.254.2.41</t>
  </si>
  <si>
    <t>LA UNIÓN PUERTO LOPEZ</t>
  </si>
  <si>
    <t>10.254.16.107</t>
  </si>
  <si>
    <t>10.254.16.7</t>
  </si>
  <si>
    <t>BRASA ROJA CUMARAL</t>
  </si>
  <si>
    <t>10.2.30.155</t>
  </si>
  <si>
    <t>10.2.30.55</t>
  </si>
  <si>
    <t>PARAISO GRANADA</t>
  </si>
  <si>
    <t>10.254.4.134</t>
  </si>
  <si>
    <t>10.254.4.34</t>
  </si>
  <si>
    <t>MANCERA 1 ACACIAS</t>
  </si>
  <si>
    <t>10.254.2.130</t>
  </si>
  <si>
    <t>10.254.2.30</t>
  </si>
  <si>
    <t>NUEVA PRINCIPAL PUERTO LOPEZ</t>
  </si>
  <si>
    <t>10.255.16.114:880</t>
  </si>
  <si>
    <t>PAN ANDRES CUMARAL</t>
  </si>
  <si>
    <t>10.2.30.152</t>
  </si>
  <si>
    <t>10.2.30.52</t>
  </si>
  <si>
    <t>PRINCIPAL GRANADA</t>
  </si>
  <si>
    <t>10.254.4.102</t>
  </si>
  <si>
    <t>10.254.4.2</t>
  </si>
  <si>
    <t>MANCERA 2 ACACIAS</t>
  </si>
  <si>
    <t>10.254.2.128</t>
  </si>
  <si>
    <t>10.254.2.28</t>
  </si>
  <si>
    <t>PRINCIPAL CUMARAL</t>
  </si>
  <si>
    <t>10.2.30.150</t>
  </si>
  <si>
    <t>10.2.30.50</t>
  </si>
  <si>
    <t>BILLARES RICAURTE GRANADA</t>
  </si>
  <si>
    <t>10.254.4.120</t>
  </si>
  <si>
    <t>10.254.4.20</t>
  </si>
  <si>
    <t>COVICOM ACACIAS</t>
  </si>
  <si>
    <t>10.254.2.117</t>
  </si>
  <si>
    <t>10.254.2.17</t>
  </si>
  <si>
    <t>CENTRO PUERTO GAITAN</t>
  </si>
  <si>
    <t>10.254.8.124</t>
  </si>
  <si>
    <t>10.254.8.24</t>
  </si>
  <si>
    <t>EL PARQUE CUMARAL</t>
  </si>
  <si>
    <t>10.2.30.154</t>
  </si>
  <si>
    <t>10.2.30.54</t>
  </si>
  <si>
    <t>GAITAN GRANADA</t>
  </si>
  <si>
    <t>10.255.4.118:880</t>
  </si>
  <si>
    <t>PALERMO ACACIAS</t>
  </si>
  <si>
    <t>10.254.2.143</t>
  </si>
  <si>
    <t>10.254.2.43</t>
  </si>
  <si>
    <t>LUXOR PUERTO GAITAN</t>
  </si>
  <si>
    <t>10.254.8.125</t>
  </si>
  <si>
    <t>10.254.8.25</t>
  </si>
  <si>
    <t>AVENIDA PARATEBUENO CUMARAL</t>
  </si>
  <si>
    <t>10.2.30.156</t>
  </si>
  <si>
    <t>10.2.30.56</t>
  </si>
  <si>
    <t>VILLAS DE GRANADA 1</t>
  </si>
  <si>
    <t>10.254.4.131</t>
  </si>
  <si>
    <t>10.254.4.31</t>
  </si>
  <si>
    <t>LA PLAZA ACACIAS</t>
  </si>
  <si>
    <t>10.254.2.140</t>
  </si>
  <si>
    <t>10.254.2.40</t>
  </si>
  <si>
    <t>POPULAR PUERTO GAITAN</t>
  </si>
  <si>
    <t>10.255.8.107:880</t>
  </si>
  <si>
    <t>PRINCIPAL BARRANCA DE UPIA</t>
  </si>
  <si>
    <t>10.2.42.110:880</t>
  </si>
  <si>
    <t>VILLA UNION GRANADA</t>
  </si>
  <si>
    <t>10.254.4.140</t>
  </si>
  <si>
    <t>10.254.4.40</t>
  </si>
  <si>
    <t>LA CATORCE ACACIAS</t>
  </si>
  <si>
    <t>10.254.2.124</t>
  </si>
  <si>
    <t>10.254.2.24</t>
  </si>
  <si>
    <t>PRINCIPAL PUERTO GAITAN</t>
  </si>
  <si>
    <t>10.254.8.102</t>
  </si>
  <si>
    <t>10.254.8.2</t>
  </si>
  <si>
    <t>PRINCIPAL CABUYARO</t>
  </si>
  <si>
    <t>10.2.41.110:880</t>
  </si>
  <si>
    <t>LA TREINTA GRANADA</t>
  </si>
  <si>
    <t>10.254.4.133</t>
  </si>
  <si>
    <t>10.254.4.33</t>
  </si>
  <si>
    <t>PANADERÍA LA 14 ACACIAS</t>
  </si>
  <si>
    <t>10.255.2.131:880</t>
  </si>
  <si>
    <t>BATEAS PUERTO GAITAN</t>
  </si>
  <si>
    <t>10.254.23.126</t>
  </si>
  <si>
    <t>10.254.23.26</t>
  </si>
  <si>
    <t>PRINCIPAL EL CALVARIO</t>
  </si>
  <si>
    <t>10.2.13.186:880</t>
  </si>
  <si>
    <t>FRUTIVER GRANADA</t>
  </si>
  <si>
    <t>10.254.4.121</t>
  </si>
  <si>
    <t>10.254.4.21</t>
  </si>
  <si>
    <t>10.254.2.116</t>
  </si>
  <si>
    <t>10.254.2.16</t>
  </si>
  <si>
    <t>LAS MARGARITAS PUERTO GAITAN</t>
  </si>
  <si>
    <t>10.254.23.124</t>
  </si>
  <si>
    <t>10.254.23.24</t>
  </si>
  <si>
    <t>PRINCIPAL SAN JUANITO</t>
  </si>
  <si>
    <t>TIENDA LA OCTAVA GRANADA</t>
  </si>
  <si>
    <t>10.255.4.129:880</t>
  </si>
  <si>
    <t>10.254.4.129</t>
  </si>
  <si>
    <t>SAI LA AVENIDA ACACIAS</t>
  </si>
  <si>
    <t>10.254.2.132</t>
  </si>
  <si>
    <t>10.254.2.32</t>
  </si>
  <si>
    <t>MALECON PUERTO GAITAN</t>
  </si>
  <si>
    <t>10.255.23.105:880</t>
  </si>
  <si>
    <t>HOTEL CORDILLERA GRANADA</t>
  </si>
  <si>
    <t>10.254.4.117</t>
  </si>
  <si>
    <t>10.254.4.17</t>
  </si>
  <si>
    <t>LA ONCE ACACIAS</t>
  </si>
  <si>
    <t>10.254.2.126</t>
  </si>
  <si>
    <t>10.254.2.26</t>
  </si>
  <si>
    <t>POMPEYA</t>
  </si>
  <si>
    <t>ALCARAVAN GRANADA</t>
  </si>
  <si>
    <t>10.254.4.128</t>
  </si>
  <si>
    <t>10.254.4.28</t>
  </si>
  <si>
    <t>EL COOPERATIVO ACACIAS</t>
  </si>
  <si>
    <t>10.254.2.120</t>
  </si>
  <si>
    <t>10.254.2.20</t>
  </si>
  <si>
    <t>PRINCIPAL POMPEYA</t>
  </si>
  <si>
    <t>10.2.61.185</t>
  </si>
  <si>
    <t>10.2.61.85</t>
  </si>
  <si>
    <t>VILLA OLIMPICA GRANADA</t>
  </si>
  <si>
    <t>10.254.4.210</t>
  </si>
  <si>
    <t>10.254.4.110</t>
  </si>
  <si>
    <t>EL PARQUE ACACIAS</t>
  </si>
  <si>
    <t>10.255.2.112:880</t>
  </si>
  <si>
    <t>10.2.13.4:880</t>
  </si>
  <si>
    <t>LA QUINCE GRANADA</t>
  </si>
  <si>
    <t>10.254.4.119</t>
  </si>
  <si>
    <t>10.254.4.19</t>
  </si>
  <si>
    <t>LAS ACACIAS - ACACIAS</t>
  </si>
  <si>
    <t>10.254.2.144</t>
  </si>
  <si>
    <t>10.254.2.44</t>
  </si>
  <si>
    <t>PACHAQUIARO</t>
  </si>
  <si>
    <t>LOS SAMBOS GRANADA</t>
  </si>
  <si>
    <t>10.254.4.113</t>
  </si>
  <si>
    <t>10.254.4.13</t>
  </si>
  <si>
    <t>ESQUINAZO ELECTRICO ACACIAS</t>
  </si>
  <si>
    <t>10.254.2.121</t>
  </si>
  <si>
    <t>10.254.2.21</t>
  </si>
  <si>
    <t>PRINCIPAL PACHAQUIARO</t>
  </si>
  <si>
    <t>10.2.13.84:880</t>
  </si>
  <si>
    <t>LA TRECE COCACOLA GRANADA</t>
  </si>
  <si>
    <t>10.254.4.141</t>
  </si>
  <si>
    <t>10.254.4.41</t>
  </si>
  <si>
    <t>SAMAN ACACIAS</t>
  </si>
  <si>
    <t>10.254.2.134</t>
  </si>
  <si>
    <t>10.254.2.34</t>
  </si>
  <si>
    <t>PACHAQUIARO 1</t>
  </si>
  <si>
    <t>10.2.15.12:880</t>
  </si>
  <si>
    <t>LA CATEDRA GRANADA</t>
  </si>
  <si>
    <t>10.254.4.132</t>
  </si>
  <si>
    <t>10.243.4.32</t>
  </si>
  <si>
    <t>LA MACARENA ACACIAS</t>
  </si>
  <si>
    <t>10.254.2.125</t>
  </si>
  <si>
    <t>10.254.2.25</t>
  </si>
  <si>
    <t>10.2.13.28:880</t>
  </si>
  <si>
    <t>CAMILO TORRES GRANADA</t>
  </si>
  <si>
    <t>10.254.4.124</t>
  </si>
  <si>
    <t>10.254.4.24</t>
  </si>
  <si>
    <t>GUARATARA ACACIAS</t>
  </si>
  <si>
    <t>10.254.2.151</t>
  </si>
  <si>
    <t>10.254.2.51</t>
  </si>
  <si>
    <t>CRITALINAS</t>
  </si>
  <si>
    <t>10.254.23.110</t>
  </si>
  <si>
    <t>10.254.23.10</t>
  </si>
  <si>
    <t>EL MONTOYA 1 GRANADA</t>
  </si>
  <si>
    <t>10.254.4.135</t>
  </si>
  <si>
    <t>10.254.4.35</t>
  </si>
  <si>
    <t>10.254.2.111</t>
  </si>
  <si>
    <t>10.254.2.11</t>
  </si>
  <si>
    <t>EL OASIS</t>
  </si>
  <si>
    <t>10.254.23.120</t>
  </si>
  <si>
    <t>10.254.23.20</t>
  </si>
  <si>
    <t>PROVEEDOR GRANADA</t>
  </si>
  <si>
    <t>10.254.4.127</t>
  </si>
  <si>
    <t>10.254.4.27</t>
  </si>
  <si>
    <t>LA 14 CENTRO ACACIAS</t>
  </si>
  <si>
    <t>10.255.2.107:880</t>
  </si>
  <si>
    <t>PLANAS</t>
  </si>
  <si>
    <t>10.254.23.105/106</t>
  </si>
  <si>
    <t>10.254.23.5</t>
  </si>
  <si>
    <t>CASINO DORADO GRANADA</t>
  </si>
  <si>
    <t>10.254.4.136</t>
  </si>
  <si>
    <t>10.254.4.36</t>
  </si>
  <si>
    <t>BANCO POPULAR ACACIAS</t>
  </si>
  <si>
    <t>10.254.2.148</t>
  </si>
  <si>
    <t>10.254.2.48</t>
  </si>
  <si>
    <t>VILLAS DE GRANADA 2</t>
  </si>
  <si>
    <t>10.254.4.145</t>
  </si>
  <si>
    <t>10.254.4.45</t>
  </si>
  <si>
    <t>CIMARRON ACACIAS</t>
  </si>
  <si>
    <t>10.254.2.108</t>
  </si>
  <si>
    <t>10.254.2.8</t>
  </si>
  <si>
    <t>PANADERÍA DANIELS GRANADA</t>
  </si>
  <si>
    <t>10.254.4.122</t>
  </si>
  <si>
    <t>10.254.4.22</t>
  </si>
  <si>
    <t>10.254.2.106</t>
  </si>
  <si>
    <t>10.254.2.6</t>
  </si>
  <si>
    <t>MONTOYA 2 GRANADA</t>
  </si>
  <si>
    <t>10.254.4.125</t>
  </si>
  <si>
    <t>10.254.4.25</t>
  </si>
  <si>
    <t>10.254.2.178</t>
  </si>
  <si>
    <t>10.254.2.78</t>
  </si>
  <si>
    <t>INDUSTRIALES GRANADA</t>
  </si>
  <si>
    <t>10.254.4.116</t>
  </si>
  <si>
    <t>10.254.4.16</t>
  </si>
  <si>
    <t>BACHUE ACACIAS</t>
  </si>
  <si>
    <t>10.255.2.118:880</t>
  </si>
  <si>
    <t>EL BELEN GRANADA</t>
  </si>
  <si>
    <t>10.254.4.112</t>
  </si>
  <si>
    <t>10.254.4.12</t>
  </si>
  <si>
    <t>LA 23 ACACIAS</t>
  </si>
  <si>
    <t>10.254.2.149</t>
  </si>
  <si>
    <t>10.254.2.49</t>
  </si>
  <si>
    <t>LA 13 BELEN GRANADA</t>
  </si>
  <si>
    <t>10.255.4.137:880</t>
  </si>
  <si>
    <t>EL PORFIN GRANADA</t>
  </si>
  <si>
    <t>10.254.4.126</t>
  </si>
  <si>
    <t>10.254.4.26</t>
  </si>
  <si>
    <t>10.254.5.110</t>
  </si>
  <si>
    <t>10.254.5.10</t>
  </si>
  <si>
    <t>10.255.4.140:880</t>
  </si>
  <si>
    <t>NUEVA PRINCIPAL GUAMAL</t>
  </si>
  <si>
    <t>10.255.5.102:880</t>
  </si>
  <si>
    <t>HOSPITAL GRANADA</t>
  </si>
  <si>
    <t>10.255.4.141:880</t>
  </si>
  <si>
    <t>LA PLAZA GUAMAL</t>
  </si>
  <si>
    <t>10.255.5.105:880</t>
  </si>
  <si>
    <t>LA NOVENA GRANADA</t>
  </si>
  <si>
    <t>10.255.4.143:880</t>
  </si>
  <si>
    <t>LAS VILLAS GUAMAL</t>
  </si>
  <si>
    <t>10.254.5.118</t>
  </si>
  <si>
    <t>10.254.5.18</t>
  </si>
  <si>
    <t>PRINCIPAL SAN JUAN DE ARAMA</t>
  </si>
  <si>
    <t>10.254.22.102</t>
  </si>
  <si>
    <t>10.254.22.2</t>
  </si>
  <si>
    <t>PRINCIPAL SAN CAURLOS DE GUAROA</t>
  </si>
  <si>
    <t>10.255.17.102:880</t>
  </si>
  <si>
    <t>10.255.17.102</t>
  </si>
  <si>
    <t>LA MACARENA SAN JUAN</t>
  </si>
  <si>
    <t>10.254.22.103</t>
  </si>
  <si>
    <t>10.254.22.3</t>
  </si>
  <si>
    <t>EL PRADO SAN CARLOS DE GUAROA</t>
  </si>
  <si>
    <t>10.254.17.103</t>
  </si>
  <si>
    <t>10.254.17.3</t>
  </si>
  <si>
    <t>VISTA HERMOSA</t>
  </si>
  <si>
    <t>PRINCIPAL CUBARRAL</t>
  </si>
  <si>
    <t>10.255.6.102:880</t>
  </si>
  <si>
    <t>10.255.6.102</t>
  </si>
  <si>
    <t>PRINCIPAL VISTA HERMOSA</t>
  </si>
  <si>
    <t>10.255.21.102:880</t>
  </si>
  <si>
    <t>PRINCIPAL EL DORADO</t>
  </si>
  <si>
    <t>10.255.6.104:880</t>
  </si>
  <si>
    <t>LA ESTRELLA VISTA HERMOSA</t>
  </si>
  <si>
    <t>10.255.21.105:880</t>
  </si>
  <si>
    <t>PRINCIPAL MEDELLIN DEL ARIARI</t>
  </si>
  <si>
    <t>10.255.4.105:880</t>
  </si>
  <si>
    <t>10.255.4.105</t>
  </si>
  <si>
    <t>QUINDIANO VISTA HERMOSA</t>
  </si>
  <si>
    <t>10.254.21.106</t>
  </si>
  <si>
    <t>10.254.21.6</t>
  </si>
  <si>
    <t>PRINCIPAL EL CATILLO</t>
  </si>
  <si>
    <t>10.255.4.104:880</t>
  </si>
  <si>
    <t>FUENTE DE ORO</t>
  </si>
  <si>
    <t>PRINCIPAL CASTILLA LA NUEVA</t>
  </si>
  <si>
    <t>10.2.60.183:880</t>
  </si>
  <si>
    <t>PRINCIPAL FUENTE DE ORO</t>
  </si>
  <si>
    <t>10.254.19.115</t>
  </si>
  <si>
    <t>10.254.19.15</t>
  </si>
  <si>
    <t>SAN LORENZO</t>
  </si>
  <si>
    <t>10.255.5.110:880</t>
  </si>
  <si>
    <t>LA 14 FUENTE DE ORO</t>
  </si>
  <si>
    <t>10.255.19.103:880</t>
  </si>
  <si>
    <t>10.255.19.103</t>
  </si>
  <si>
    <t>10.254.11.101</t>
  </si>
  <si>
    <t>10.254.11.100</t>
  </si>
  <si>
    <t>PUERTO LLERAS</t>
  </si>
  <si>
    <t>10.254.12.110</t>
  </si>
  <si>
    <t>10.254.12.10</t>
  </si>
  <si>
    <t>PRINCIPAL PUERTO LLERAS</t>
  </si>
  <si>
    <t>10.254.26.102</t>
  </si>
  <si>
    <t>10.254.26.2</t>
  </si>
  <si>
    <t>10.254.13.102</t>
  </si>
  <si>
    <t>10.254.13.2</t>
  </si>
  <si>
    <t>LA SEXTA PUERTO LLERAS</t>
  </si>
  <si>
    <t>10.254.26.105</t>
  </si>
  <si>
    <t>10.254.26.5</t>
  </si>
  <si>
    <t>PUERTO RICO</t>
  </si>
  <si>
    <t>PRINCIPAL PUERTO RICO</t>
  </si>
  <si>
    <t>10.254.9.112</t>
  </si>
  <si>
    <t>10.254.9.12</t>
  </si>
  <si>
    <t>EL JARDÍN PUERTO RICO</t>
  </si>
  <si>
    <t>10.254.9.107</t>
  </si>
  <si>
    <t>10.254.9.7</t>
  </si>
  <si>
    <t>LEJANIAS</t>
  </si>
  <si>
    <t>10.255.27.102:880</t>
  </si>
  <si>
    <t>10.255.27.115:880</t>
  </si>
  <si>
    <t>PRINCIPAL MACARENA 1</t>
  </si>
  <si>
    <t>10.255.28.103:880</t>
  </si>
  <si>
    <t>PRINCIPAL MACARENA 2</t>
  </si>
  <si>
    <t>10.255.28.102:880</t>
  </si>
  <si>
    <t>CRISTALES MACARENA</t>
  </si>
  <si>
    <t>10.255.28.104:880</t>
  </si>
  <si>
    <t>CACAYAL</t>
  </si>
  <si>
    <t>10.254.20.115</t>
  </si>
  <si>
    <t>10.254.20.15</t>
  </si>
  <si>
    <t>PUNTA BRAVA</t>
  </si>
  <si>
    <t>10.254.24.103</t>
  </si>
  <si>
    <t>10.254.24.3</t>
  </si>
  <si>
    <t>AGUAS CLARAS</t>
  </si>
  <si>
    <t>10.254.20.110</t>
  </si>
  <si>
    <t>10.254.20.10</t>
  </si>
  <si>
    <t>10.254.19.105</t>
  </si>
  <si>
    <t>10.254.19.5</t>
  </si>
  <si>
    <t>10.254.24.102</t>
  </si>
  <si>
    <t>10.254.24.2</t>
  </si>
  <si>
    <t>PRINCIPAL LA JULIA</t>
  </si>
  <si>
    <t>10.255.18.104:880</t>
  </si>
  <si>
    <t>PRINCIPAL LA URIBE</t>
  </si>
  <si>
    <t>10.255.18.103:880</t>
  </si>
  <si>
    <t>PRINCIPAL MESETAS</t>
  </si>
  <si>
    <t>10.255.18.102:880</t>
  </si>
  <si>
    <t>PRINCIPAL PIÑALITO</t>
  </si>
  <si>
    <t>10.254.21.103</t>
  </si>
  <si>
    <t>10.254.21.3</t>
  </si>
  <si>
    <t>PRINCIPAL PUERTO CONCORDIA</t>
  </si>
  <si>
    <t>10.255.9.104:880</t>
  </si>
  <si>
    <t>PRINCIPAL MAPIRIPAN</t>
  </si>
  <si>
    <t>10.2.13.132:880</t>
  </si>
  <si>
    <t>STARLINK INSTALADO</t>
  </si>
  <si>
    <t>CREDECIALES WIFI</t>
  </si>
  <si>
    <t>Usuario</t>
  </si>
  <si>
    <t>Contraseña</t>
  </si>
  <si>
    <t>felectronicasem@gmail.com</t>
  </si>
  <si>
    <t>C0nsuerte324*</t>
  </si>
  <si>
    <t>StarlinkPuebloNuevo</t>
  </si>
  <si>
    <t>StarlinkSEM</t>
  </si>
  <si>
    <t>PACHAQUEARO</t>
  </si>
  <si>
    <t>ESPECIALIZADO RELIQUIA</t>
  </si>
  <si>
    <t>CONSU1511</t>
  </si>
  <si>
    <t>Protopipo linux Harbey</t>
  </si>
  <si>
    <t>Pruebas Recepcion</t>
  </si>
  <si>
    <t>Recepcion</t>
  </si>
  <si>
    <t>Casa del Jugo</t>
  </si>
  <si>
    <t>10.255.7.47</t>
  </si>
  <si>
    <t>Principal Pto Gaitan</t>
  </si>
  <si>
    <t>La Sexta Villavicencio</t>
  </si>
  <si>
    <t>192.168.1.128</t>
  </si>
  <si>
    <t>Escuela malantial</t>
  </si>
  <si>
    <t>Unico</t>
  </si>
  <si>
    <t>192.168.1.130</t>
  </si>
  <si>
    <t>Marfil Gaitan</t>
  </si>
  <si>
    <t>Gobernacion</t>
  </si>
  <si>
    <t>Principal Cumaral</t>
  </si>
  <si>
    <t>Principal Restrepo</t>
  </si>
  <si>
    <t>10.255.15.3</t>
  </si>
  <si>
    <t>Veinte de Julio</t>
  </si>
  <si>
    <t>10.2.60.88 disponible</t>
  </si>
  <si>
    <t>Principal San Martin</t>
  </si>
  <si>
    <t>10.2.60.89 disponible</t>
  </si>
  <si>
    <t>Principal Granada</t>
  </si>
  <si>
    <t>Hospital Granada</t>
  </si>
  <si>
    <t>Principal Acacias</t>
  </si>
  <si>
    <t>Vizacaya</t>
  </si>
  <si>
    <t>10.2.60.86</t>
  </si>
  <si>
    <t>San Juan de Arama</t>
  </si>
  <si>
    <t>Principal Barranca Upia</t>
  </si>
  <si>
    <t>192.168.1.129</t>
  </si>
  <si>
    <t>San Benito</t>
  </si>
  <si>
    <t>Puerta Principal 1</t>
  </si>
  <si>
    <t>10.8.3.90</t>
  </si>
  <si>
    <t>19.8.3.190</t>
  </si>
  <si>
    <t>Puerta Principal 2</t>
  </si>
  <si>
    <t>10.8.3.91</t>
  </si>
  <si>
    <t>10.8.3.191</t>
  </si>
  <si>
    <t>Pago Premios 1</t>
  </si>
  <si>
    <t>10.8.3.196</t>
  </si>
  <si>
    <t>10.8.3.197</t>
  </si>
  <si>
    <t>Pago Premios 2</t>
  </si>
  <si>
    <t>10.8.3.194</t>
  </si>
  <si>
    <t>10.8.3.195</t>
  </si>
  <si>
    <t>Camelias</t>
  </si>
  <si>
    <t>10.253.7.111</t>
  </si>
  <si>
    <t>Loteria del Meta</t>
  </si>
  <si>
    <t>192.168.1.16</t>
  </si>
  <si>
    <t>Covisan</t>
  </si>
  <si>
    <t>192.168.1.15</t>
  </si>
  <si>
    <t>192.168.1.115</t>
  </si>
  <si>
    <t>190.27.225.102</t>
  </si>
  <si>
    <t>Principal San Juan de Arama</t>
  </si>
  <si>
    <t>192.168.1.104</t>
  </si>
  <si>
    <t>192.168.1.105</t>
  </si>
  <si>
    <t>Principal Cumaral 2</t>
  </si>
  <si>
    <t>192.168.1.102</t>
  </si>
  <si>
    <t>192.168.1.103</t>
  </si>
  <si>
    <t>Principal Cumaral 1</t>
  </si>
  <si>
    <t>192.168.1.112</t>
  </si>
  <si>
    <t>192.168.1.113</t>
  </si>
  <si>
    <t>Ariguani</t>
  </si>
  <si>
    <t>10.3.60.66</t>
  </si>
  <si>
    <t>Popular Especializado 1</t>
  </si>
  <si>
    <t>Popular Especializado 2</t>
  </si>
  <si>
    <t>Estero 1</t>
  </si>
  <si>
    <t>pdv</t>
  </si>
  <si>
    <t>LA CRISTALINA</t>
  </si>
  <si>
    <t>TAT SP1075225206YVERA</t>
  </si>
  <si>
    <t>PRINCIPAL PTP</t>
  </si>
  <si>
    <t>PDV QUE LLEGA</t>
  </si>
  <si>
    <t>Estero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</si>
</sst>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Arial"/>
    </font>
    <font>
      <sz val="10"/>
      <color rgb="FFFFFFFF"/>
      <name val="Arial"/>
    </font>
    <font>
      <sz val="10"/>
      <name val="Arial"/>
    </font>
    <font>
      <b/>
      <sz val="10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b/>
      <sz val="10"/>
      <color rgb="FF666666"/>
      <name val="Arial"/>
    </font>
    <font>
      <b/>
      <sz val="10"/>
      <color rgb="FF434343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  <font>
      <sz val="11"/>
      <color rgb="FF00FFFF"/>
      <name val="Calibri"/>
    </font>
    <font>
      <sz val="10"/>
      <color rgb="FF000000"/>
      <name val="Arial"/>
    </font>
    <font>
      <sz val="11"/>
      <name val="Calibri"/>
    </font>
    <font>
      <sz val="11"/>
      <color rgb="FF000000"/>
      <name val="Docs-Calibri"/>
    </font>
    <font>
      <sz val="11"/>
      <color rgb="FF980000"/>
      <name val="Calibri"/>
    </font>
    <font>
      <b/>
      <sz val="12"/>
      <name val="Arial"/>
    </font>
    <font>
      <b/>
      <sz val="12"/>
      <color rgb="FF000000"/>
      <name val="Arial"/>
    </font>
    <font>
      <b/>
      <sz val="11"/>
      <color rgb="FF434343"/>
      <name val="Calibri"/>
    </font>
    <font>
      <b/>
      <sz val="11"/>
      <color rgb="FFFF0000"/>
      <name val="Calibri"/>
    </font>
    <font>
      <u/>
      <sz val="10"/>
      <color rgb="FF0000FF"/>
      <name val="Arial"/>
    </font>
    <font>
      <sz val="11"/>
      <color rgb="FFFF0000"/>
      <name val="Calibri"/>
    </font>
    <font>
      <sz val="11"/>
      <color rgb="FF434343"/>
      <name val="Calibri"/>
    </font>
    <font>
      <b/>
      <sz val="16"/>
      <name val="Arial"/>
    </font>
    <font>
      <b/>
      <sz val="15"/>
      <name val="Arial"/>
    </font>
    <font>
      <sz val="21"/>
      <name val="Arial"/>
    </font>
    <font>
      <b/>
      <sz val="21"/>
      <name val="Arial"/>
    </font>
    <font>
      <b/>
      <sz val="21"/>
      <name val="Arial"/>
    </font>
    <font>
      <sz val="18"/>
      <color rgb="FF000000"/>
      <name val="Calibri"/>
    </font>
    <font>
      <b/>
      <sz val="20"/>
      <color rgb="FF000000"/>
      <name val="Calibri"/>
    </font>
    <font>
      <sz val="20"/>
      <name val="Arial"/>
    </font>
    <font>
      <b/>
      <sz val="18"/>
      <color rgb="FF000000"/>
      <name val="Calibri"/>
    </font>
    <font>
      <b/>
      <sz val="18"/>
      <name val="Arial"/>
    </font>
    <font>
      <b/>
      <sz val="10"/>
      <color rgb="FF000000"/>
      <name val="Calibri"/>
    </font>
    <font>
      <b/>
      <sz val="10"/>
      <name val="Calibri"/>
    </font>
    <font>
      <b/>
      <sz val="21"/>
      <name val="Calibri"/>
    </font>
    <font>
      <b/>
      <sz val="16"/>
      <color rgb="FF000000"/>
      <name val="Calibri"/>
    </font>
    <font>
      <b/>
      <sz val="13"/>
      <color rgb="FF000000"/>
      <name val="Calibri"/>
    </font>
    <font>
      <b/>
      <sz val="21"/>
      <color rgb="FF000000"/>
      <name val="Calibri"/>
    </font>
    <font>
      <b/>
      <sz val="13"/>
      <color rgb="FF000000"/>
      <name val="Arial"/>
    </font>
    <font>
      <sz val="12"/>
      <color rgb="FF000000"/>
      <name val="Arial"/>
    </font>
    <font>
      <b/>
      <sz val="13"/>
      <color rgb="FF000000"/>
      <name val="Arial"/>
    </font>
    <font>
      <sz val="12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00FF35"/>
        <bgColor rgb="FF00FF35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4" fillId="3" borderId="0" xfId="0" applyFont="1" applyFill="1" applyAlignment="1"/>
    <xf numFmtId="0" fontId="6" fillId="2" borderId="0" xfId="0" applyFont="1" applyFill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5" fillId="4" borderId="1" xfId="0" applyFont="1" applyFill="1" applyBorder="1" applyAlignment="1"/>
    <xf numFmtId="0" fontId="5" fillId="5" borderId="1" xfId="0" applyFont="1" applyFill="1" applyBorder="1" applyAlignment="1"/>
    <xf numFmtId="0" fontId="7" fillId="6" borderId="1" xfId="0" applyFont="1" applyFill="1" applyBorder="1" applyAlignment="1"/>
    <xf numFmtId="0" fontId="5" fillId="0" borderId="0" xfId="0" applyFont="1" applyAlignment="1"/>
    <xf numFmtId="0" fontId="5" fillId="7" borderId="1" xfId="0" applyFont="1" applyFill="1" applyBorder="1" applyAlignment="1"/>
    <xf numFmtId="0" fontId="5" fillId="8" borderId="1" xfId="0" applyFont="1" applyFill="1" applyBorder="1" applyAlignment="1"/>
    <xf numFmtId="0" fontId="5" fillId="9" borderId="0" xfId="0" applyFont="1" applyFill="1" applyAlignment="1"/>
    <xf numFmtId="0" fontId="5" fillId="10" borderId="0" xfId="0" applyFont="1" applyFill="1" applyAlignment="1"/>
    <xf numFmtId="0" fontId="9" fillId="4" borderId="1" xfId="0" applyFont="1" applyFill="1" applyBorder="1" applyAlignment="1"/>
    <xf numFmtId="0" fontId="9" fillId="5" borderId="1" xfId="0" applyFont="1" applyFill="1" applyBorder="1" applyAlignment="1"/>
    <xf numFmtId="0" fontId="5" fillId="11" borderId="1" xfId="0" applyFont="1" applyFill="1" applyBorder="1" applyAlignment="1"/>
    <xf numFmtId="0" fontId="10" fillId="11" borderId="1" xfId="0" applyFont="1" applyFill="1" applyBorder="1" applyAlignment="1"/>
    <xf numFmtId="0" fontId="10" fillId="5" borderId="1" xfId="0" applyFont="1" applyFill="1" applyBorder="1" applyAlignment="1"/>
    <xf numFmtId="0" fontId="5" fillId="12" borderId="1" xfId="0" applyFont="1" applyFill="1" applyBorder="1" applyAlignment="1"/>
    <xf numFmtId="0" fontId="7" fillId="13" borderId="1" xfId="0" applyFont="1" applyFill="1" applyBorder="1" applyAlignment="1"/>
    <xf numFmtId="0" fontId="6" fillId="4" borderId="1" xfId="0" applyFont="1" applyFill="1" applyBorder="1" applyAlignment="1"/>
    <xf numFmtId="0" fontId="5" fillId="10" borderId="0" xfId="0" applyFont="1" applyFill="1"/>
    <xf numFmtId="0" fontId="7" fillId="10" borderId="1" xfId="0" applyFont="1" applyFill="1" applyBorder="1" applyAlignment="1"/>
    <xf numFmtId="0" fontId="11" fillId="11" borderId="1" xfId="0" applyFont="1" applyFill="1" applyBorder="1" applyAlignment="1"/>
    <xf numFmtId="0" fontId="11" fillId="5" borderId="1" xfId="0" applyFont="1" applyFill="1" applyBorder="1" applyAlignment="1"/>
    <xf numFmtId="3" fontId="7" fillId="6" borderId="1" xfId="0" applyNumberFormat="1" applyFont="1" applyFill="1" applyBorder="1" applyAlignment="1">
      <alignment horizontal="left"/>
    </xf>
    <xf numFmtId="0" fontId="7" fillId="13" borderId="1" xfId="0" applyFont="1" applyFill="1" applyBorder="1" applyAlignment="1"/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0" fontId="12" fillId="11" borderId="1" xfId="0" applyFont="1" applyFill="1" applyBorder="1" applyAlignment="1"/>
    <xf numFmtId="0" fontId="12" fillId="8" borderId="1" xfId="0" applyFont="1" applyFill="1" applyBorder="1" applyAlignment="1"/>
    <xf numFmtId="0" fontId="12" fillId="0" borderId="0" xfId="0" applyFont="1" applyAlignment="1"/>
    <xf numFmtId="0" fontId="12" fillId="0" borderId="0" xfId="0" applyFont="1" applyAlignment="1"/>
    <xf numFmtId="0" fontId="7" fillId="13" borderId="1" xfId="0" applyFont="1" applyFill="1" applyBorder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7" fillId="5" borderId="1" xfId="0" applyFont="1" applyFill="1" applyBorder="1" applyAlignment="1"/>
    <xf numFmtId="3" fontId="7" fillId="0" borderId="1" xfId="0" applyNumberFormat="1" applyFont="1" applyBorder="1" applyAlignment="1">
      <alignment horizontal="left"/>
    </xf>
    <xf numFmtId="0" fontId="5" fillId="11" borderId="1" xfId="0" applyFont="1" applyFill="1" applyBorder="1"/>
    <xf numFmtId="0" fontId="5" fillId="9" borderId="1" xfId="0" applyFont="1" applyFill="1" applyBorder="1"/>
    <xf numFmtId="0" fontId="13" fillId="0" borderId="0" xfId="0" applyFont="1" applyAlignment="1"/>
    <xf numFmtId="0" fontId="5" fillId="9" borderId="1" xfId="0" applyFont="1" applyFill="1" applyBorder="1" applyAlignment="1"/>
    <xf numFmtId="0" fontId="5" fillId="14" borderId="1" xfId="0" applyFont="1" applyFill="1" applyBorder="1" applyAlignment="1"/>
    <xf numFmtId="0" fontId="5" fillId="0" borderId="1" xfId="0" applyFont="1" applyBorder="1" applyAlignment="1"/>
    <xf numFmtId="0" fontId="7" fillId="0" borderId="1" xfId="0" applyFont="1" applyBorder="1" applyAlignment="1">
      <alignment horizontal="left"/>
    </xf>
    <xf numFmtId="0" fontId="14" fillId="14" borderId="1" xfId="0" applyFont="1" applyFill="1" applyBorder="1" applyAlignment="1"/>
    <xf numFmtId="10" fontId="5" fillId="11" borderId="1" xfId="0" applyNumberFormat="1" applyFont="1" applyFill="1" applyBorder="1"/>
    <xf numFmtId="0" fontId="5" fillId="0" borderId="1" xfId="0" applyFont="1" applyBorder="1"/>
    <xf numFmtId="0" fontId="5" fillId="10" borderId="1" xfId="0" applyFont="1" applyFill="1" applyBorder="1"/>
    <xf numFmtId="0" fontId="7" fillId="15" borderId="1" xfId="0" applyFont="1" applyFill="1" applyBorder="1" applyAlignment="1"/>
    <xf numFmtId="0" fontId="5" fillId="15" borderId="1" xfId="0" applyFont="1" applyFill="1" applyBorder="1" applyAlignment="1"/>
    <xf numFmtId="0" fontId="13" fillId="0" borderId="0" xfId="0" applyFont="1"/>
    <xf numFmtId="0" fontId="7" fillId="16" borderId="1" xfId="0" applyFont="1" applyFill="1" applyBorder="1" applyAlignment="1"/>
    <xf numFmtId="0" fontId="5" fillId="11" borderId="0" xfId="0" applyFont="1" applyFill="1"/>
    <xf numFmtId="0" fontId="5" fillId="5" borderId="0" xfId="0" applyFont="1" applyFill="1" applyAlignment="1"/>
    <xf numFmtId="0" fontId="5" fillId="11" borderId="0" xfId="0" applyFont="1" applyFill="1" applyAlignment="1"/>
    <xf numFmtId="3" fontId="5" fillId="0" borderId="1" xfId="0" applyNumberFormat="1" applyFont="1" applyBorder="1" applyAlignment="1">
      <alignment horizontal="left"/>
    </xf>
    <xf numFmtId="0" fontId="5" fillId="16" borderId="1" xfId="0" applyFont="1" applyFill="1" applyBorder="1" applyAlignment="1"/>
    <xf numFmtId="4" fontId="5" fillId="0" borderId="1" xfId="0" applyNumberFormat="1" applyFont="1" applyBorder="1" applyAlignment="1"/>
    <xf numFmtId="0" fontId="5" fillId="5" borderId="1" xfId="0" applyFont="1" applyFill="1" applyBorder="1"/>
    <xf numFmtId="0" fontId="3" fillId="5" borderId="1" xfId="0" applyFont="1" applyFill="1" applyBorder="1" applyAlignment="1"/>
    <xf numFmtId="0" fontId="3" fillId="17" borderId="1" xfId="0" applyFont="1" applyFill="1" applyBorder="1" applyAlignment="1"/>
    <xf numFmtId="0" fontId="5" fillId="17" borderId="1" xfId="0" applyFont="1" applyFill="1" applyBorder="1"/>
    <xf numFmtId="0" fontId="15" fillId="0" borderId="1" xfId="0" applyFont="1" applyBorder="1" applyAlignment="1"/>
    <xf numFmtId="0" fontId="15" fillId="6" borderId="1" xfId="0" applyFont="1" applyFill="1" applyBorder="1" applyAlignment="1"/>
    <xf numFmtId="0" fontId="5" fillId="17" borderId="1" xfId="0" applyFont="1" applyFill="1" applyBorder="1" applyAlignment="1"/>
    <xf numFmtId="0" fontId="15" fillId="10" borderId="1" xfId="0" applyFont="1" applyFill="1" applyBorder="1" applyAlignment="1"/>
    <xf numFmtId="0" fontId="15" fillId="16" borderId="1" xfId="0" applyFont="1" applyFill="1" applyBorder="1" applyAlignment="1"/>
    <xf numFmtId="0" fontId="16" fillId="10" borderId="0" xfId="0" applyFont="1" applyFill="1" applyAlignment="1">
      <alignment horizontal="left"/>
    </xf>
    <xf numFmtId="0" fontId="17" fillId="0" borderId="1" xfId="0" applyFont="1" applyBorder="1" applyAlignment="1"/>
    <xf numFmtId="0" fontId="8" fillId="6" borderId="1" xfId="0" applyFont="1" applyFill="1" applyBorder="1" applyAlignment="1"/>
    <xf numFmtId="0" fontId="5" fillId="4" borderId="1" xfId="0" applyFont="1" applyFill="1" applyBorder="1"/>
    <xf numFmtId="0" fontId="5" fillId="10" borderId="1" xfId="0" applyFont="1" applyFill="1" applyBorder="1" applyAlignment="1"/>
    <xf numFmtId="0" fontId="14" fillId="11" borderId="1" xfId="0" applyFont="1" applyFill="1" applyBorder="1" applyAlignment="1"/>
    <xf numFmtId="0" fontId="14" fillId="5" borderId="1" xfId="0" applyFont="1" applyFill="1" applyBorder="1" applyAlignment="1"/>
    <xf numFmtId="3" fontId="7" fillId="0" borderId="1" xfId="0" applyNumberFormat="1" applyFont="1" applyBorder="1" applyAlignment="1"/>
    <xf numFmtId="0" fontId="18" fillId="6" borderId="0" xfId="0" applyFont="1" applyFill="1" applyAlignment="1">
      <alignment horizontal="left"/>
    </xf>
    <xf numFmtId="0" fontId="7" fillId="16" borderId="0" xfId="0" applyFont="1" applyFill="1" applyAlignment="1">
      <alignment horizontal="left"/>
    </xf>
    <xf numFmtId="0" fontId="12" fillId="5" borderId="1" xfId="0" applyFont="1" applyFill="1" applyBorder="1" applyAlignment="1"/>
    <xf numFmtId="0" fontId="12" fillId="5" borderId="2" xfId="0" applyFont="1" applyFill="1" applyBorder="1" applyAlignment="1"/>
    <xf numFmtId="0" fontId="12" fillId="12" borderId="1" xfId="0" applyFont="1" applyFill="1" applyBorder="1" applyAlignment="1"/>
    <xf numFmtId="0" fontId="19" fillId="6" borderId="1" xfId="0" applyFont="1" applyFill="1" applyBorder="1" applyAlignment="1"/>
    <xf numFmtId="0" fontId="5" fillId="5" borderId="0" xfId="0" applyFont="1" applyFill="1"/>
    <xf numFmtId="0" fontId="5" fillId="7" borderId="0" xfId="0" applyFont="1" applyFill="1" applyAlignment="1"/>
    <xf numFmtId="0" fontId="5" fillId="12" borderId="0" xfId="0" applyFont="1" applyFill="1" applyAlignment="1"/>
    <xf numFmtId="0" fontId="5" fillId="7" borderId="1" xfId="0" applyFont="1" applyFill="1" applyBorder="1"/>
    <xf numFmtId="3" fontId="7" fillId="6" borderId="1" xfId="0" applyNumberFormat="1" applyFont="1" applyFill="1" applyBorder="1" applyAlignment="1"/>
    <xf numFmtId="0" fontId="7" fillId="0" borderId="1" xfId="0" applyFont="1" applyBorder="1" applyAlignment="1"/>
    <xf numFmtId="0" fontId="7" fillId="0" borderId="2" xfId="0" applyFont="1" applyBorder="1" applyAlignment="1"/>
    <xf numFmtId="0" fontId="12" fillId="4" borderId="2" xfId="0" applyFont="1" applyFill="1" applyBorder="1" applyAlignment="1"/>
    <xf numFmtId="0" fontId="12" fillId="5" borderId="1" xfId="0" applyFont="1" applyFill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12" fillId="4" borderId="4" xfId="0" applyFont="1" applyFill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7" fillId="6" borderId="3" xfId="0" applyFont="1" applyFill="1" applyBorder="1" applyAlignment="1"/>
    <xf numFmtId="0" fontId="7" fillId="6" borderId="4" xfId="0" applyFont="1" applyFill="1" applyBorder="1" applyAlignment="1"/>
    <xf numFmtId="0" fontId="12" fillId="7" borderId="4" xfId="0" applyFont="1" applyFill="1" applyBorder="1" applyAlignment="1"/>
    <xf numFmtId="0" fontId="5" fillId="0" borderId="1" xfId="0" applyFont="1" applyBorder="1" applyAlignment="1">
      <alignment horizontal="center"/>
    </xf>
    <xf numFmtId="0" fontId="7" fillId="6" borderId="3" xfId="0" applyFont="1" applyFill="1" applyBorder="1" applyAlignment="1"/>
    <xf numFmtId="0" fontId="7" fillId="6" borderId="4" xfId="0" applyFont="1" applyFill="1" applyBorder="1" applyAlignment="1"/>
    <xf numFmtId="0" fontId="5" fillId="4" borderId="4" xfId="0" applyFont="1" applyFill="1" applyBorder="1" applyAlignment="1"/>
    <xf numFmtId="0" fontId="5" fillId="11" borderId="4" xfId="0" applyFont="1" applyFill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5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0" fillId="9" borderId="1" xfId="0" applyFont="1" applyFill="1" applyBorder="1" applyAlignment="1"/>
    <xf numFmtId="0" fontId="21" fillId="9" borderId="1" xfId="0" applyFont="1" applyFill="1" applyBorder="1" applyAlignment="1"/>
    <xf numFmtId="0" fontId="20" fillId="9" borderId="0" xfId="0" applyFont="1" applyFill="1" applyAlignment="1"/>
    <xf numFmtId="0" fontId="20" fillId="9" borderId="0" xfId="0" applyFont="1" applyFill="1" applyAlignment="1">
      <alignment horizontal="center" vertical="center"/>
    </xf>
    <xf numFmtId="0" fontId="7" fillId="9" borderId="1" xfId="0" applyFont="1" applyFill="1" applyBorder="1" applyAlignment="1"/>
    <xf numFmtId="0" fontId="5" fillId="18" borderId="0" xfId="0" applyFont="1" applyFill="1" applyAlignment="1"/>
    <xf numFmtId="0" fontId="7" fillId="9" borderId="1" xfId="0" applyFont="1" applyFill="1" applyBorder="1" applyAlignment="1"/>
    <xf numFmtId="0" fontId="7" fillId="12" borderId="1" xfId="0" applyFont="1" applyFill="1" applyBorder="1" applyAlignment="1"/>
    <xf numFmtId="0" fontId="7" fillId="12" borderId="1" xfId="0" applyFont="1" applyFill="1" applyBorder="1" applyAlignment="1"/>
    <xf numFmtId="0" fontId="5" fillId="9" borderId="0" xfId="0" applyFont="1" applyFill="1"/>
    <xf numFmtId="0" fontId="12" fillId="5" borderId="0" xfId="0" applyFont="1" applyFill="1" applyAlignment="1"/>
    <xf numFmtId="0" fontId="12" fillId="0" borderId="0" xfId="0" applyFont="1" applyAlignment="1"/>
    <xf numFmtId="0" fontId="12" fillId="0" borderId="0" xfId="0" applyFont="1" applyAlignment="1"/>
    <xf numFmtId="0" fontId="12" fillId="0" borderId="0" xfId="0" applyFont="1" applyAlignment="1"/>
    <xf numFmtId="0" fontId="22" fillId="9" borderId="1" xfId="0" applyFont="1" applyFill="1" applyBorder="1" applyAlignment="1"/>
    <xf numFmtId="0" fontId="8" fillId="9" borderId="1" xfId="0" applyFont="1" applyFill="1" applyBorder="1" applyAlignment="1"/>
    <xf numFmtId="0" fontId="5" fillId="10" borderId="0" xfId="0" applyFont="1" applyFill="1" applyAlignment="1"/>
    <xf numFmtId="0" fontId="1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17" fillId="10" borderId="1" xfId="0" applyFont="1" applyFill="1" applyBorder="1" applyAlignment="1"/>
    <xf numFmtId="0" fontId="23" fillId="9" borderId="1" xfId="0" applyFont="1" applyFill="1" applyBorder="1" applyAlignment="1"/>
    <xf numFmtId="0" fontId="24" fillId="0" borderId="0" xfId="0" applyFont="1" applyAlignment="1"/>
    <xf numFmtId="0" fontId="7" fillId="19" borderId="1" xfId="0" applyFont="1" applyFill="1" applyBorder="1" applyAlignment="1"/>
    <xf numFmtId="0" fontId="5" fillId="19" borderId="0" xfId="0" applyFont="1" applyFill="1" applyAlignment="1"/>
    <xf numFmtId="0" fontId="7" fillId="0" borderId="1" xfId="0" applyFont="1" applyBorder="1" applyAlignment="1"/>
    <xf numFmtId="0" fontId="8" fillId="18" borderId="1" xfId="0" applyFont="1" applyFill="1" applyBorder="1" applyAlignment="1"/>
    <xf numFmtId="0" fontId="13" fillId="10" borderId="1" xfId="0" applyFont="1" applyFill="1" applyBorder="1" applyAlignment="1"/>
    <xf numFmtId="0" fontId="25" fillId="9" borderId="1" xfId="0" applyFont="1" applyFill="1" applyBorder="1" applyAlignment="1"/>
    <xf numFmtId="0" fontId="17" fillId="9" borderId="1" xfId="0" applyFont="1" applyFill="1" applyBorder="1" applyAlignment="1"/>
    <xf numFmtId="0" fontId="7" fillId="10" borderId="1" xfId="0" applyFont="1" applyFill="1" applyBorder="1" applyAlignment="1"/>
    <xf numFmtId="0" fontId="25" fillId="0" borderId="1" xfId="0" applyFont="1" applyBorder="1" applyAlignment="1"/>
    <xf numFmtId="0" fontId="25" fillId="0" borderId="1" xfId="0" applyFont="1" applyBorder="1" applyAlignment="1"/>
    <xf numFmtId="0" fontId="18" fillId="9" borderId="0" xfId="0" applyFont="1" applyFill="1" applyAlignment="1">
      <alignment horizontal="left"/>
    </xf>
    <xf numFmtId="0" fontId="26" fillId="9" borderId="1" xfId="0" applyFont="1" applyFill="1" applyBorder="1" applyAlignment="1"/>
    <xf numFmtId="0" fontId="7" fillId="9" borderId="1" xfId="0" applyFont="1" applyFill="1" applyBorder="1" applyAlignment="1"/>
    <xf numFmtId="0" fontId="7" fillId="9" borderId="2" xfId="0" applyFont="1" applyFill="1" applyBorder="1" applyAlignment="1"/>
    <xf numFmtId="0" fontId="7" fillId="9" borderId="2" xfId="0" applyFont="1" applyFill="1" applyBorder="1" applyAlignment="1"/>
    <xf numFmtId="0" fontId="12" fillId="10" borderId="2" xfId="0" applyFont="1" applyFill="1" applyBorder="1" applyAlignment="1"/>
    <xf numFmtId="0" fontId="12" fillId="10" borderId="2" xfId="0" applyFont="1" applyFill="1" applyBorder="1" applyAlignment="1"/>
    <xf numFmtId="0" fontId="12" fillId="10" borderId="0" xfId="0" applyFont="1" applyFill="1" applyAlignment="1"/>
    <xf numFmtId="0" fontId="12" fillId="0" borderId="0" xfId="0" applyFont="1" applyAlignment="1"/>
    <xf numFmtId="0" fontId="25" fillId="10" borderId="1" xfId="0" applyFont="1" applyFill="1" applyBorder="1" applyAlignment="1"/>
    <xf numFmtId="0" fontId="1" fillId="10" borderId="1" xfId="0" applyFont="1" applyFill="1" applyBorder="1" applyAlignment="1"/>
    <xf numFmtId="0" fontId="7" fillId="5" borderId="1" xfId="0" applyFont="1" applyFill="1" applyBorder="1" applyAlignment="1">
      <alignment horizontal="left"/>
    </xf>
    <xf numFmtId="0" fontId="7" fillId="8" borderId="1" xfId="0" applyFont="1" applyFill="1" applyBorder="1" applyAlignment="1"/>
    <xf numFmtId="0" fontId="7" fillId="8" borderId="1" xfId="0" applyFont="1" applyFill="1" applyBorder="1" applyAlignment="1"/>
    <xf numFmtId="0" fontId="5" fillId="0" borderId="2" xfId="0" applyFont="1" applyBorder="1"/>
    <xf numFmtId="0" fontId="5" fillId="10" borderId="2" xfId="0" applyFont="1" applyFill="1" applyBorder="1"/>
    <xf numFmtId="0" fontId="16" fillId="9" borderId="0" xfId="0" applyFont="1" applyFill="1" applyAlignment="1">
      <alignment horizontal="left"/>
    </xf>
    <xf numFmtId="0" fontId="5" fillId="16" borderId="1" xfId="0" applyFont="1" applyFill="1" applyBorder="1"/>
    <xf numFmtId="0" fontId="5" fillId="16" borderId="0" xfId="0" applyFont="1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/>
    <xf numFmtId="0" fontId="6" fillId="2" borderId="1" xfId="0" applyFont="1" applyFill="1" applyBorder="1" applyAlignment="1"/>
    <xf numFmtId="3" fontId="7" fillId="0" borderId="1" xfId="0" applyNumberFormat="1" applyFont="1" applyBorder="1" applyAlignment="1">
      <alignment horizontal="right"/>
    </xf>
    <xf numFmtId="0" fontId="32" fillId="5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2" fillId="5" borderId="1" xfId="0" applyFont="1" applyFill="1" applyBorder="1" applyAlignment="1"/>
    <xf numFmtId="0" fontId="35" fillId="5" borderId="1" xfId="0" applyFont="1" applyFill="1" applyBorder="1" applyAlignment="1">
      <alignment horizontal="center"/>
    </xf>
    <xf numFmtId="0" fontId="36" fillId="5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37" fillId="10" borderId="1" xfId="0" applyFont="1" applyFill="1" applyBorder="1" applyAlignment="1"/>
    <xf numFmtId="0" fontId="7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38" fillId="10" borderId="1" xfId="0" applyFont="1" applyFill="1" applyBorder="1" applyAlignment="1"/>
    <xf numFmtId="0" fontId="8" fillId="10" borderId="1" xfId="0" applyFont="1" applyFill="1" applyBorder="1" applyAlignment="1">
      <alignment horizontal="center"/>
    </xf>
    <xf numFmtId="0" fontId="38" fillId="10" borderId="1" xfId="0" applyFont="1" applyFill="1" applyBorder="1" applyAlignment="1"/>
    <xf numFmtId="0" fontId="7" fillId="10" borderId="1" xfId="0" applyFont="1" applyFill="1" applyBorder="1" applyAlignment="1">
      <alignment horizontal="center"/>
    </xf>
    <xf numFmtId="0" fontId="37" fillId="10" borderId="1" xfId="0" applyFont="1" applyFill="1" applyBorder="1" applyAlignment="1"/>
    <xf numFmtId="0" fontId="8" fillId="0" borderId="1" xfId="0" applyFont="1" applyBorder="1" applyAlignment="1">
      <alignment horizontal="center"/>
    </xf>
    <xf numFmtId="0" fontId="38" fillId="10" borderId="1" xfId="0" applyFont="1" applyFill="1" applyBorder="1" applyAlignment="1"/>
    <xf numFmtId="0" fontId="12" fillId="10" borderId="1" xfId="0" applyFont="1" applyFill="1" applyBorder="1" applyAlignment="1"/>
    <xf numFmtId="0" fontId="38" fillId="10" borderId="1" xfId="0" applyFont="1" applyFill="1" applyBorder="1" applyAlignment="1">
      <alignment horizontal="left"/>
    </xf>
    <xf numFmtId="0" fontId="7" fillId="10" borderId="1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3" fontId="7" fillId="10" borderId="1" xfId="0" applyNumberFormat="1" applyFont="1" applyFill="1" applyBorder="1" applyAlignment="1">
      <alignment horizontal="center"/>
    </xf>
    <xf numFmtId="0" fontId="37" fillId="10" borderId="1" xfId="0" applyFont="1" applyFill="1" applyBorder="1" applyAlignment="1"/>
    <xf numFmtId="0" fontId="7" fillId="0" borderId="1" xfId="0" applyFont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35" fillId="5" borderId="1" xfId="0" applyFont="1" applyFill="1" applyBorder="1" applyAlignment="1"/>
    <xf numFmtId="0" fontId="41" fillId="5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10" borderId="1" xfId="0" applyFont="1" applyFill="1" applyBorder="1" applyAlignment="1"/>
    <xf numFmtId="0" fontId="37" fillId="10" borderId="1" xfId="0" applyFont="1" applyFill="1" applyBorder="1" applyAlignment="1">
      <alignment horizontal="center"/>
    </xf>
    <xf numFmtId="0" fontId="43" fillId="10" borderId="16" xfId="0" applyFont="1" applyFill="1" applyBorder="1" applyAlignment="1">
      <alignment horizontal="center"/>
    </xf>
    <xf numFmtId="0" fontId="44" fillId="0" borderId="16" xfId="0" applyFont="1" applyBorder="1" applyAlignment="1"/>
    <xf numFmtId="0" fontId="5" fillId="0" borderId="0" xfId="0" applyFont="1" applyAlignment="1">
      <alignment horizontal="left"/>
    </xf>
    <xf numFmtId="0" fontId="44" fillId="0" borderId="16" xfId="0" applyFont="1" applyBorder="1" applyAlignment="1">
      <alignment horizontal="left"/>
    </xf>
    <xf numFmtId="0" fontId="46" fillId="0" borderId="16" xfId="0" applyFont="1" applyBorder="1" applyAlignment="1"/>
    <xf numFmtId="0" fontId="20" fillId="0" borderId="1" xfId="0" applyFont="1" applyBorder="1" applyAlignment="1">
      <alignment horizontal="center"/>
    </xf>
    <xf numFmtId="0" fontId="14" fillId="13" borderId="1" xfId="0" applyFont="1" applyFill="1" applyBorder="1" applyAlignment="1"/>
    <xf numFmtId="3" fontId="5" fillId="0" borderId="1" xfId="0" applyNumberFormat="1" applyFont="1" applyBorder="1" applyAlignment="1"/>
    <xf numFmtId="0" fontId="7" fillId="6" borderId="1" xfId="0" applyFont="1" applyFill="1" applyBorder="1" applyAlignment="1"/>
    <xf numFmtId="0" fontId="7" fillId="5" borderId="1" xfId="0" applyFont="1" applyFill="1" applyBorder="1" applyAlignment="1"/>
    <xf numFmtId="0" fontId="12" fillId="0" borderId="1" xfId="0" applyFont="1" applyBorder="1" applyAlignment="1"/>
    <xf numFmtId="3" fontId="12" fillId="0" borderId="1" xfId="0" applyNumberFormat="1" applyFont="1" applyBorder="1" applyAlignment="1"/>
    <xf numFmtId="0" fontId="7" fillId="0" borderId="1" xfId="0" applyFont="1" applyBorder="1" applyAlignment="1"/>
    <xf numFmtId="0" fontId="7" fillId="16" borderId="1" xfId="0" applyFont="1" applyFill="1" applyBorder="1" applyAlignment="1"/>
    <xf numFmtId="0" fontId="12" fillId="15" borderId="1" xfId="0" applyFont="1" applyFill="1" applyBorder="1" applyAlignment="1"/>
    <xf numFmtId="0" fontId="5" fillId="0" borderId="0" xfId="0" applyFont="1"/>
    <xf numFmtId="0" fontId="5" fillId="0" borderId="0" xfId="0" applyFont="1" applyAlignment="1"/>
    <xf numFmtId="0" fontId="33" fillId="10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27" fillId="20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4" xfId="0" applyFont="1" applyBorder="1"/>
    <xf numFmtId="0" fontId="13" fillId="20" borderId="5" xfId="0" applyFont="1" applyFill="1" applyBorder="1" applyAlignment="1">
      <alignment vertical="center"/>
    </xf>
    <xf numFmtId="0" fontId="5" fillId="0" borderId="3" xfId="0" applyFont="1" applyBorder="1"/>
    <xf numFmtId="0" fontId="28" fillId="5" borderId="12" xfId="0" applyFont="1" applyFill="1" applyBorder="1" applyAlignment="1">
      <alignment horizontal="center"/>
    </xf>
    <xf numFmtId="0" fontId="5" fillId="0" borderId="13" xfId="0" applyFont="1" applyBorder="1"/>
    <xf numFmtId="0" fontId="5" fillId="0" borderId="2" xfId="0" applyFont="1" applyBorder="1"/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9" fillId="12" borderId="12" xfId="0" applyFont="1" applyFill="1" applyBorder="1" applyAlignment="1">
      <alignment horizontal="center"/>
    </xf>
    <xf numFmtId="0" fontId="30" fillId="12" borderId="12" xfId="0" applyFont="1" applyFill="1" applyBorder="1" applyAlignment="1">
      <alignment horizontal="center"/>
    </xf>
    <xf numFmtId="0" fontId="31" fillId="12" borderId="12" xfId="0" applyFont="1" applyFill="1" applyBorder="1" applyAlignment="1">
      <alignment horizontal="center"/>
    </xf>
    <xf numFmtId="0" fontId="39" fillId="12" borderId="11" xfId="0" applyFont="1" applyFill="1" applyBorder="1" applyAlignment="1">
      <alignment horizontal="center"/>
    </xf>
    <xf numFmtId="0" fontId="31" fillId="8" borderId="12" xfId="0" applyFont="1" applyFill="1" applyBorder="1" applyAlignment="1">
      <alignment horizontal="center"/>
    </xf>
    <xf numFmtId="0" fontId="35" fillId="5" borderId="12" xfId="0" applyFont="1" applyFill="1" applyBorder="1" applyAlignment="1">
      <alignment horizontal="center"/>
    </xf>
    <xf numFmtId="0" fontId="42" fillId="5" borderId="12" xfId="0" applyFont="1" applyFill="1" applyBorder="1" applyAlignment="1">
      <alignment horizontal="center"/>
    </xf>
    <xf numFmtId="0" fontId="43" fillId="5" borderId="14" xfId="0" applyFont="1" applyFill="1" applyBorder="1" applyAlignment="1">
      <alignment horizontal="center"/>
    </xf>
    <xf numFmtId="0" fontId="5" fillId="0" borderId="15" xfId="0" applyFont="1" applyBorder="1"/>
    <xf numFmtId="0" fontId="45" fillId="5" borderId="14" xfId="0" applyFont="1" applyFill="1" applyBorder="1" applyAlignment="1">
      <alignment horizontal="center"/>
    </xf>
    <xf numFmtId="0" fontId="43" fillId="12" borderId="14" xfId="0" applyFont="1" applyFill="1" applyBorder="1" applyAlignment="1">
      <alignment horizontal="center"/>
    </xf>
    <xf numFmtId="0" fontId="5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ose Sanchez" id="{56329f86-4ff0-429e-a69c-109241a6688b}" providerId="google-sheets"/>
</x18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47" dT="2021-03-06T14:55:19.00" personId="{56329f86-4ff0-429e-a69c-109241a6688b}" id="{e6a99d3e-ea32-40e3-ae27-fd736c83155b}" done="0">
    <x18tc:text xml:space="preserve">Este pda depende de pda El Camilo</x18tc:text>
  </x18tc:threadedComment>
  <x18tc:threadedComment ref="A223" dT="2020-02-20T20:17:30.00" personId="{56329f86-4ff0-429e-a69c-109241a6688b}" id="{45e50149-735c-4694-89d2-532144b66f66}" done="0">
    <x18tc:text xml:space="preserve">Base en oficina Principal (10.2.30.203)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uxambiental.consuerte.com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54.7265625" customWidth="1"/>
    <col min="2" max="2" width="14.453125" customWidth="1"/>
    <col min="3" max="3" width="15" customWidth="1"/>
    <col min="4" max="4" width="11.26953125" customWidth="1"/>
    <col min="5" max="5" width="10.7265625" customWidth="1"/>
    <col min="6" max="6" width="31.453125" customWidth="1"/>
    <col min="7" max="7" width="10.6328125" customWidth="1"/>
    <col min="8" max="8" width="17.90625" customWidth="1"/>
    <col min="9" max="9" width="12.26953125" customWidth="1"/>
    <col min="10" max="10" width="26.90625" customWidth="1"/>
    <col min="11" max="11" width="32.6328125" customWidth="1"/>
    <col min="12" max="12" width="19" customWidth="1"/>
    <col min="13" max="13" width="27.7265625" customWidth="1"/>
    <col min="14" max="14" width="26.26953125" customWidth="1"/>
    <col min="23" max="23" width="11.08984375" customWidth="1"/>
  </cols>
  <sheetData>
    <row r="1" spans="1:23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5" t="s">
        <v>11</v>
      </c>
      <c r="N1" s="230"/>
      <c r="O1" s="231"/>
      <c r="P1" s="231"/>
      <c r="W1" s="6" t="s">
        <v>12</v>
      </c>
    </row>
    <row r="2" spans="1:23" ht="14.5">
      <c r="A2" s="7" t="s">
        <v>13</v>
      </c>
      <c r="B2" s="7" t="s">
        <v>14</v>
      </c>
      <c r="C2" s="8" t="s">
        <v>15</v>
      </c>
      <c r="D2" s="7" t="s">
        <v>16</v>
      </c>
      <c r="E2" s="7" t="s">
        <v>17</v>
      </c>
      <c r="F2" s="7" t="s">
        <v>18</v>
      </c>
      <c r="G2" s="9"/>
      <c r="H2" s="10" t="s">
        <v>19</v>
      </c>
      <c r="I2" s="10" t="s">
        <v>20</v>
      </c>
      <c r="J2" s="10" t="s">
        <v>21</v>
      </c>
      <c r="K2" s="10" t="s">
        <v>22</v>
      </c>
    </row>
    <row r="3" spans="1:23" ht="14.5">
      <c r="A3" s="11" t="s">
        <v>23</v>
      </c>
      <c r="B3" s="11" t="s">
        <v>24</v>
      </c>
      <c r="C3" s="11" t="s">
        <v>15</v>
      </c>
      <c r="D3" s="11" t="s">
        <v>16</v>
      </c>
      <c r="E3" s="11" t="s">
        <v>25</v>
      </c>
      <c r="F3" s="11" t="s">
        <v>18</v>
      </c>
      <c r="G3" s="9"/>
      <c r="H3" s="10" t="s">
        <v>26</v>
      </c>
      <c r="I3" s="10" t="s">
        <v>20</v>
      </c>
      <c r="J3" s="10" t="s">
        <v>27</v>
      </c>
      <c r="K3" s="10" t="s">
        <v>28</v>
      </c>
      <c r="L3" s="12" t="s">
        <v>29</v>
      </c>
    </row>
    <row r="4" spans="1:23" ht="14.5">
      <c r="A4" s="7" t="s">
        <v>30</v>
      </c>
      <c r="B4" s="7" t="s">
        <v>31</v>
      </c>
      <c r="C4" s="7" t="s">
        <v>15</v>
      </c>
      <c r="D4" s="7" t="s">
        <v>16</v>
      </c>
      <c r="E4" s="7" t="s">
        <v>32</v>
      </c>
      <c r="F4" s="7" t="s">
        <v>18</v>
      </c>
      <c r="G4" s="13"/>
      <c r="H4" s="14" t="s">
        <v>33</v>
      </c>
      <c r="I4" s="14" t="s">
        <v>34</v>
      </c>
      <c r="J4" s="14" t="s">
        <v>35</v>
      </c>
      <c r="K4" s="14" t="s">
        <v>36</v>
      </c>
    </row>
    <row r="5" spans="1:23" ht="14.5">
      <c r="A5" s="11" t="s">
        <v>37</v>
      </c>
      <c r="B5" s="11" t="s">
        <v>38</v>
      </c>
      <c r="C5" s="11" t="s">
        <v>15</v>
      </c>
      <c r="D5" s="11" t="s">
        <v>16</v>
      </c>
      <c r="E5" s="11" t="s">
        <v>39</v>
      </c>
      <c r="F5" s="11" t="s">
        <v>18</v>
      </c>
      <c r="G5" s="13"/>
      <c r="H5" s="10" t="s">
        <v>26</v>
      </c>
      <c r="I5" s="10" t="s">
        <v>20</v>
      </c>
      <c r="J5" s="10" t="s">
        <v>40</v>
      </c>
      <c r="K5" s="10" t="s">
        <v>41</v>
      </c>
    </row>
    <row r="6" spans="1:23" ht="14.5">
      <c r="A6" s="11" t="s">
        <v>42</v>
      </c>
      <c r="B6" s="11" t="s">
        <v>43</v>
      </c>
      <c r="C6" s="11" t="s">
        <v>15</v>
      </c>
      <c r="D6" s="11" t="s">
        <v>16</v>
      </c>
      <c r="E6" s="11" t="s">
        <v>39</v>
      </c>
      <c r="F6" s="11" t="s">
        <v>18</v>
      </c>
      <c r="G6" s="13"/>
      <c r="H6" s="10" t="s">
        <v>19</v>
      </c>
      <c r="I6" s="10" t="s">
        <v>20</v>
      </c>
      <c r="J6" s="10" t="s">
        <v>44</v>
      </c>
      <c r="K6" s="10" t="s">
        <v>45</v>
      </c>
    </row>
    <row r="7" spans="1:23" ht="19.5" customHeight="1">
      <c r="A7" s="7" t="s">
        <v>46</v>
      </c>
      <c r="B7" s="7" t="s">
        <v>47</v>
      </c>
      <c r="C7" s="7" t="s">
        <v>15</v>
      </c>
      <c r="D7" s="7" t="s">
        <v>16</v>
      </c>
      <c r="E7" s="7" t="s">
        <v>48</v>
      </c>
      <c r="F7" s="7" t="s">
        <v>18</v>
      </c>
      <c r="G7" s="13"/>
      <c r="H7" s="10" t="s">
        <v>49</v>
      </c>
      <c r="I7" s="10" t="s">
        <v>20</v>
      </c>
      <c r="J7" s="10" t="s">
        <v>50</v>
      </c>
      <c r="K7" s="10" t="s">
        <v>51</v>
      </c>
    </row>
    <row r="8" spans="1:23" ht="14.5">
      <c r="A8" s="11" t="s">
        <v>52</v>
      </c>
      <c r="B8" s="11" t="s">
        <v>53</v>
      </c>
      <c r="C8" s="11" t="s">
        <v>15</v>
      </c>
      <c r="D8" s="11" t="s">
        <v>16</v>
      </c>
      <c r="E8" s="11" t="s">
        <v>54</v>
      </c>
      <c r="F8" s="11" t="s">
        <v>18</v>
      </c>
      <c r="G8" s="13"/>
      <c r="H8" s="10" t="s">
        <v>55</v>
      </c>
      <c r="I8" s="10" t="s">
        <v>20</v>
      </c>
      <c r="J8" s="10" t="s">
        <v>44</v>
      </c>
      <c r="K8" s="10" t="s">
        <v>28</v>
      </c>
    </row>
    <row r="9" spans="1:23" ht="14.5">
      <c r="A9" s="11" t="s">
        <v>56</v>
      </c>
      <c r="B9" s="11" t="s">
        <v>57</v>
      </c>
      <c r="C9" s="11" t="s">
        <v>15</v>
      </c>
      <c r="D9" s="11" t="s">
        <v>16</v>
      </c>
      <c r="E9" s="11" t="s">
        <v>58</v>
      </c>
      <c r="F9" s="11" t="s">
        <v>18</v>
      </c>
      <c r="G9" s="9"/>
      <c r="H9" s="10" t="s">
        <v>49</v>
      </c>
      <c r="I9" s="14" t="s">
        <v>34</v>
      </c>
      <c r="J9" s="14" t="s">
        <v>59</v>
      </c>
      <c r="K9" s="10" t="s">
        <v>60</v>
      </c>
      <c r="W9" s="12" t="s">
        <v>61</v>
      </c>
    </row>
    <row r="10" spans="1:23" ht="14.5">
      <c r="A10" s="7" t="s">
        <v>62</v>
      </c>
      <c r="B10" s="7" t="s">
        <v>63</v>
      </c>
      <c r="C10" s="7" t="s">
        <v>15</v>
      </c>
      <c r="D10" s="7" t="s">
        <v>16</v>
      </c>
      <c r="E10" s="7" t="s">
        <v>64</v>
      </c>
      <c r="F10" s="7" t="s">
        <v>18</v>
      </c>
      <c r="G10" s="9"/>
      <c r="H10" s="10" t="s">
        <v>65</v>
      </c>
      <c r="I10" s="10" t="s">
        <v>20</v>
      </c>
      <c r="J10" s="10" t="s">
        <v>27</v>
      </c>
      <c r="K10" s="10" t="s">
        <v>28</v>
      </c>
    </row>
    <row r="11" spans="1:23" ht="14.5">
      <c r="A11" s="11" t="s">
        <v>66</v>
      </c>
      <c r="B11" s="11" t="s">
        <v>67</v>
      </c>
      <c r="C11" s="11" t="s">
        <v>15</v>
      </c>
      <c r="D11" s="11" t="s">
        <v>16</v>
      </c>
      <c r="E11" s="11" t="s">
        <v>68</v>
      </c>
      <c r="F11" s="11" t="s">
        <v>18</v>
      </c>
      <c r="G11" s="9"/>
      <c r="H11" s="10" t="s">
        <v>65</v>
      </c>
      <c r="I11" s="10" t="s">
        <v>20</v>
      </c>
      <c r="J11" s="10" t="s">
        <v>27</v>
      </c>
      <c r="K11" s="10" t="s">
        <v>28</v>
      </c>
      <c r="L11" s="15" t="s">
        <v>69</v>
      </c>
    </row>
    <row r="12" spans="1:23" ht="14.5">
      <c r="A12" s="11" t="s">
        <v>70</v>
      </c>
      <c r="B12" s="11" t="s">
        <v>71</v>
      </c>
      <c r="C12" s="11" t="s">
        <v>15</v>
      </c>
      <c r="D12" s="11" t="s">
        <v>16</v>
      </c>
      <c r="E12" s="11" t="s">
        <v>72</v>
      </c>
      <c r="F12" s="11" t="s">
        <v>18</v>
      </c>
      <c r="G12" s="9"/>
      <c r="H12" s="10" t="s">
        <v>26</v>
      </c>
      <c r="I12" s="10" t="s">
        <v>20</v>
      </c>
      <c r="J12" s="10" t="s">
        <v>40</v>
      </c>
      <c r="K12" s="10" t="s">
        <v>73</v>
      </c>
      <c r="L12" s="16"/>
    </row>
    <row r="13" spans="1:23" ht="14.5">
      <c r="A13" s="7" t="s">
        <v>74</v>
      </c>
      <c r="B13" s="7" t="s">
        <v>75</v>
      </c>
      <c r="C13" s="7" t="s">
        <v>15</v>
      </c>
      <c r="D13" s="7" t="s">
        <v>16</v>
      </c>
      <c r="E13" s="7" t="s">
        <v>76</v>
      </c>
      <c r="F13" s="7" t="s">
        <v>18</v>
      </c>
      <c r="G13" s="9"/>
      <c r="H13" s="10" t="s">
        <v>49</v>
      </c>
      <c r="I13" s="10" t="s">
        <v>20</v>
      </c>
      <c r="J13" s="10" t="s">
        <v>77</v>
      </c>
      <c r="K13" s="10" t="s">
        <v>78</v>
      </c>
    </row>
    <row r="14" spans="1:23" ht="14.5">
      <c r="A14" s="11" t="s">
        <v>79</v>
      </c>
      <c r="B14" s="11" t="s">
        <v>80</v>
      </c>
      <c r="C14" s="11" t="s">
        <v>15</v>
      </c>
      <c r="D14" s="11" t="s">
        <v>16</v>
      </c>
      <c r="E14" s="11" t="s">
        <v>81</v>
      </c>
      <c r="F14" s="11" t="s">
        <v>18</v>
      </c>
      <c r="G14" s="9"/>
      <c r="H14" s="10" t="s">
        <v>26</v>
      </c>
      <c r="I14" s="10" t="s">
        <v>20</v>
      </c>
      <c r="J14" s="10" t="s">
        <v>27</v>
      </c>
      <c r="K14" s="10" t="s">
        <v>28</v>
      </c>
    </row>
    <row r="15" spans="1:23" ht="14.5">
      <c r="A15" s="11" t="s">
        <v>82</v>
      </c>
      <c r="B15" s="11" t="s">
        <v>83</v>
      </c>
      <c r="C15" s="11" t="s">
        <v>15</v>
      </c>
      <c r="D15" s="11" t="s">
        <v>16</v>
      </c>
      <c r="E15" s="11" t="s">
        <v>84</v>
      </c>
      <c r="F15" s="11" t="s">
        <v>18</v>
      </c>
      <c r="G15" s="9"/>
      <c r="H15" s="10" t="s">
        <v>55</v>
      </c>
      <c r="I15" s="10" t="s">
        <v>85</v>
      </c>
      <c r="J15" s="10" t="s">
        <v>86</v>
      </c>
      <c r="K15" s="10" t="s">
        <v>41</v>
      </c>
    </row>
    <row r="16" spans="1:23" ht="14.5">
      <c r="A16" s="7" t="s">
        <v>87</v>
      </c>
      <c r="B16" s="7" t="s">
        <v>88</v>
      </c>
      <c r="C16" s="7" t="s">
        <v>15</v>
      </c>
      <c r="D16" s="7" t="s">
        <v>16</v>
      </c>
      <c r="E16" s="7" t="s">
        <v>89</v>
      </c>
      <c r="F16" s="7" t="s">
        <v>18</v>
      </c>
      <c r="G16" s="9"/>
      <c r="H16" s="10" t="s">
        <v>49</v>
      </c>
      <c r="I16" s="10" t="s">
        <v>20</v>
      </c>
      <c r="J16" s="10" t="s">
        <v>21</v>
      </c>
      <c r="K16" s="10" t="s">
        <v>90</v>
      </c>
    </row>
    <row r="17" spans="1:13" ht="14.5">
      <c r="A17" s="11" t="s">
        <v>91</v>
      </c>
      <c r="B17" s="11" t="s">
        <v>92</v>
      </c>
      <c r="C17" s="11" t="s">
        <v>15</v>
      </c>
      <c r="D17" s="11" t="s">
        <v>16</v>
      </c>
      <c r="E17" s="11" t="s">
        <v>93</v>
      </c>
      <c r="F17" s="11" t="s">
        <v>18</v>
      </c>
      <c r="G17" s="9"/>
      <c r="H17" s="10" t="s">
        <v>49</v>
      </c>
      <c r="I17" s="10" t="s">
        <v>94</v>
      </c>
      <c r="J17" s="10" t="s">
        <v>50</v>
      </c>
      <c r="K17" s="10" t="s">
        <v>51</v>
      </c>
    </row>
    <row r="18" spans="1:13" ht="14.5">
      <c r="A18" s="11" t="s">
        <v>95</v>
      </c>
      <c r="B18" s="11" t="s">
        <v>96</v>
      </c>
      <c r="C18" s="11" t="s">
        <v>15</v>
      </c>
      <c r="D18" s="11" t="s">
        <v>16</v>
      </c>
      <c r="E18" s="11" t="s">
        <v>97</v>
      </c>
      <c r="F18" s="11" t="s">
        <v>18</v>
      </c>
      <c r="G18" s="17"/>
      <c r="H18" s="18" t="s">
        <v>26</v>
      </c>
      <c r="I18" s="18" t="s">
        <v>85</v>
      </c>
      <c r="J18" s="18" t="s">
        <v>98</v>
      </c>
      <c r="K18" s="18" t="s">
        <v>99</v>
      </c>
    </row>
    <row r="19" spans="1:13" ht="14.5">
      <c r="A19" s="7" t="s">
        <v>100</v>
      </c>
      <c r="B19" s="7" t="s">
        <v>101</v>
      </c>
      <c r="C19" s="7" t="s">
        <v>15</v>
      </c>
      <c r="D19" s="7" t="s">
        <v>16</v>
      </c>
      <c r="E19" s="7" t="s">
        <v>102</v>
      </c>
      <c r="F19" s="7" t="s">
        <v>18</v>
      </c>
      <c r="G19" s="9"/>
      <c r="H19" s="10" t="s">
        <v>55</v>
      </c>
      <c r="I19" s="10" t="s">
        <v>20</v>
      </c>
      <c r="J19" s="10" t="s">
        <v>44</v>
      </c>
      <c r="K19" s="10" t="s">
        <v>103</v>
      </c>
    </row>
    <row r="20" spans="1:13" ht="14.5">
      <c r="A20" s="11" t="s">
        <v>104</v>
      </c>
      <c r="B20" s="11" t="s">
        <v>105</v>
      </c>
      <c r="C20" s="11" t="s">
        <v>15</v>
      </c>
      <c r="D20" s="11" t="s">
        <v>16</v>
      </c>
      <c r="E20" s="11" t="s">
        <v>106</v>
      </c>
      <c r="F20" s="11" t="s">
        <v>18</v>
      </c>
      <c r="G20" s="9"/>
      <c r="H20" s="10" t="s">
        <v>65</v>
      </c>
      <c r="I20" s="10" t="s">
        <v>20</v>
      </c>
      <c r="J20" s="10" t="s">
        <v>27</v>
      </c>
      <c r="K20" s="10" t="s">
        <v>103</v>
      </c>
    </row>
    <row r="21" spans="1:13" ht="14.5">
      <c r="A21" s="11" t="s">
        <v>107</v>
      </c>
      <c r="B21" s="11" t="s">
        <v>108</v>
      </c>
      <c r="C21" s="11" t="s">
        <v>15</v>
      </c>
      <c r="D21" s="11" t="s">
        <v>16</v>
      </c>
      <c r="E21" s="11" t="s">
        <v>109</v>
      </c>
      <c r="F21" s="11" t="s">
        <v>18</v>
      </c>
      <c r="G21" s="19" t="s">
        <v>108</v>
      </c>
      <c r="H21" s="10" t="s">
        <v>110</v>
      </c>
      <c r="I21" s="10" t="s">
        <v>111</v>
      </c>
      <c r="J21" s="10" t="s">
        <v>112</v>
      </c>
      <c r="K21" s="10" t="s">
        <v>113</v>
      </c>
    </row>
    <row r="22" spans="1:13" ht="14.5">
      <c r="A22" s="7" t="s">
        <v>114</v>
      </c>
      <c r="B22" s="7" t="s">
        <v>115</v>
      </c>
      <c r="C22" s="7" t="s">
        <v>15</v>
      </c>
      <c r="D22" s="7" t="s">
        <v>16</v>
      </c>
      <c r="E22" s="7" t="s">
        <v>116</v>
      </c>
      <c r="F22" s="7" t="s">
        <v>18</v>
      </c>
      <c r="G22" s="9"/>
      <c r="H22" s="10" t="s">
        <v>26</v>
      </c>
      <c r="I22" s="10" t="s">
        <v>111</v>
      </c>
      <c r="J22" s="10" t="s">
        <v>117</v>
      </c>
      <c r="K22" s="10" t="s">
        <v>118</v>
      </c>
    </row>
    <row r="23" spans="1:13" ht="14.5">
      <c r="A23" s="11" t="s">
        <v>119</v>
      </c>
      <c r="B23" s="11" t="s">
        <v>120</v>
      </c>
      <c r="C23" s="11" t="s">
        <v>15</v>
      </c>
      <c r="D23" s="11" t="s">
        <v>16</v>
      </c>
      <c r="E23" s="11" t="s">
        <v>121</v>
      </c>
      <c r="F23" s="11" t="s">
        <v>18</v>
      </c>
      <c r="G23" s="9"/>
      <c r="H23" s="10" t="s">
        <v>55</v>
      </c>
      <c r="I23" s="10" t="s">
        <v>111</v>
      </c>
      <c r="J23" s="10" t="s">
        <v>44</v>
      </c>
      <c r="K23" s="10" t="s">
        <v>28</v>
      </c>
      <c r="M23" s="12" t="s">
        <v>122</v>
      </c>
    </row>
    <row r="24" spans="1:13" ht="14.5">
      <c r="A24" s="11" t="s">
        <v>123</v>
      </c>
      <c r="B24" s="11" t="s">
        <v>124</v>
      </c>
      <c r="C24" s="11" t="s">
        <v>15</v>
      </c>
      <c r="D24" s="11" t="s">
        <v>16</v>
      </c>
      <c r="E24" s="11" t="s">
        <v>121</v>
      </c>
      <c r="F24" s="11" t="s">
        <v>18</v>
      </c>
      <c r="G24" s="9"/>
      <c r="H24" s="10" t="s">
        <v>55</v>
      </c>
      <c r="I24" s="10" t="s">
        <v>20</v>
      </c>
      <c r="J24" s="10" t="s">
        <v>125</v>
      </c>
      <c r="K24" s="10" t="s">
        <v>28</v>
      </c>
      <c r="M24" s="12" t="s">
        <v>126</v>
      </c>
    </row>
    <row r="25" spans="1:13" ht="14.5">
      <c r="A25" s="7" t="s">
        <v>127</v>
      </c>
      <c r="B25" s="7" t="s">
        <v>128</v>
      </c>
      <c r="C25" s="7" t="s">
        <v>15</v>
      </c>
      <c r="D25" s="7" t="s">
        <v>16</v>
      </c>
      <c r="E25" s="7" t="s">
        <v>129</v>
      </c>
      <c r="F25" s="7" t="s">
        <v>18</v>
      </c>
      <c r="G25" s="9"/>
      <c r="H25" s="10" t="s">
        <v>49</v>
      </c>
      <c r="I25" s="10" t="s">
        <v>111</v>
      </c>
      <c r="J25" s="10" t="s">
        <v>130</v>
      </c>
      <c r="K25" s="10" t="s">
        <v>28</v>
      </c>
    </row>
    <row r="26" spans="1:13" ht="14.5">
      <c r="A26" s="11" t="s">
        <v>131</v>
      </c>
      <c r="B26" s="11" t="s">
        <v>132</v>
      </c>
      <c r="C26" s="11" t="s">
        <v>15</v>
      </c>
      <c r="D26" s="11" t="s">
        <v>16</v>
      </c>
      <c r="E26" s="11" t="s">
        <v>133</v>
      </c>
      <c r="F26" s="11" t="s">
        <v>18</v>
      </c>
      <c r="G26" s="9"/>
      <c r="H26" s="10" t="s">
        <v>26</v>
      </c>
      <c r="I26" s="10" t="s">
        <v>20</v>
      </c>
      <c r="J26" s="10" t="s">
        <v>134</v>
      </c>
      <c r="K26" s="10" t="s">
        <v>99</v>
      </c>
    </row>
    <row r="27" spans="1:13" ht="14.5">
      <c r="A27" s="11" t="s">
        <v>135</v>
      </c>
      <c r="B27" s="11" t="s">
        <v>136</v>
      </c>
      <c r="C27" s="11" t="s">
        <v>15</v>
      </c>
      <c r="D27" s="11" t="s">
        <v>16</v>
      </c>
      <c r="E27" s="11" t="s">
        <v>137</v>
      </c>
      <c r="F27" s="11" t="s">
        <v>18</v>
      </c>
      <c r="G27" s="9"/>
      <c r="H27" s="10" t="s">
        <v>49</v>
      </c>
      <c r="I27" s="10" t="s">
        <v>111</v>
      </c>
      <c r="J27" s="10" t="s">
        <v>44</v>
      </c>
      <c r="K27" s="10" t="s">
        <v>28</v>
      </c>
    </row>
    <row r="28" spans="1:13" ht="14.5">
      <c r="A28" s="7" t="s">
        <v>138</v>
      </c>
      <c r="B28" s="7" t="s">
        <v>139</v>
      </c>
      <c r="C28" s="7" t="s">
        <v>15</v>
      </c>
      <c r="D28" s="7" t="s">
        <v>16</v>
      </c>
      <c r="E28" s="7" t="s">
        <v>140</v>
      </c>
      <c r="F28" s="7" t="s">
        <v>18</v>
      </c>
      <c r="G28" s="9"/>
      <c r="H28" s="10" t="s">
        <v>49</v>
      </c>
      <c r="I28" s="10" t="s">
        <v>20</v>
      </c>
      <c r="J28" s="10" t="s">
        <v>141</v>
      </c>
      <c r="K28" s="10" t="s">
        <v>142</v>
      </c>
    </row>
    <row r="29" spans="1:13" ht="14.5">
      <c r="A29" s="11" t="s">
        <v>143</v>
      </c>
      <c r="B29" s="11" t="s">
        <v>144</v>
      </c>
      <c r="C29" s="11" t="s">
        <v>15</v>
      </c>
      <c r="D29" s="11" t="s">
        <v>16</v>
      </c>
      <c r="E29" s="11" t="s">
        <v>140</v>
      </c>
      <c r="F29" s="11" t="s">
        <v>18</v>
      </c>
      <c r="G29" s="9"/>
      <c r="H29" s="10" t="s">
        <v>49</v>
      </c>
      <c r="I29" s="10" t="s">
        <v>145</v>
      </c>
      <c r="J29" s="10" t="s">
        <v>146</v>
      </c>
      <c r="K29" s="10" t="s">
        <v>142</v>
      </c>
    </row>
    <row r="30" spans="1:13" ht="14.5">
      <c r="A30" s="11" t="s">
        <v>147</v>
      </c>
      <c r="B30" s="11" t="s">
        <v>148</v>
      </c>
      <c r="C30" s="11" t="s">
        <v>15</v>
      </c>
      <c r="D30" s="11" t="s">
        <v>16</v>
      </c>
      <c r="E30" s="11" t="s">
        <v>149</v>
      </c>
      <c r="F30" s="11" t="s">
        <v>18</v>
      </c>
      <c r="G30" s="9"/>
      <c r="H30" s="10" t="s">
        <v>55</v>
      </c>
      <c r="I30" s="10" t="s">
        <v>20</v>
      </c>
      <c r="J30" s="10" t="s">
        <v>150</v>
      </c>
      <c r="K30" s="10" t="s">
        <v>28</v>
      </c>
      <c r="M30" s="12" t="s">
        <v>151</v>
      </c>
    </row>
    <row r="31" spans="1:13" ht="14.5">
      <c r="A31" s="7" t="s">
        <v>152</v>
      </c>
      <c r="B31" s="7" t="s">
        <v>153</v>
      </c>
      <c r="C31" s="7" t="s">
        <v>15</v>
      </c>
      <c r="D31" s="7" t="s">
        <v>16</v>
      </c>
      <c r="E31" s="7" t="s">
        <v>154</v>
      </c>
      <c r="F31" s="7" t="s">
        <v>18</v>
      </c>
      <c r="G31" s="9"/>
      <c r="H31" s="10" t="s">
        <v>26</v>
      </c>
      <c r="I31" s="10" t="s">
        <v>20</v>
      </c>
      <c r="J31" s="10" t="s">
        <v>155</v>
      </c>
      <c r="K31" s="10" t="s">
        <v>99</v>
      </c>
    </row>
    <row r="32" spans="1:13" ht="14.5">
      <c r="A32" s="11" t="s">
        <v>156</v>
      </c>
      <c r="B32" s="11" t="s">
        <v>157</v>
      </c>
      <c r="C32" s="11" t="s">
        <v>15</v>
      </c>
      <c r="D32" s="11" t="s">
        <v>16</v>
      </c>
      <c r="E32" s="11" t="s">
        <v>158</v>
      </c>
      <c r="F32" s="11" t="s">
        <v>18</v>
      </c>
      <c r="G32" s="9"/>
      <c r="H32" s="10" t="s">
        <v>49</v>
      </c>
      <c r="I32" s="10" t="s">
        <v>20</v>
      </c>
      <c r="J32" s="10" t="s">
        <v>159</v>
      </c>
      <c r="K32" s="10" t="s">
        <v>41</v>
      </c>
    </row>
    <row r="33" spans="1:12" ht="14.5">
      <c r="A33" s="11" t="s">
        <v>160</v>
      </c>
      <c r="B33" s="11" t="s">
        <v>161</v>
      </c>
      <c r="C33" s="11" t="s">
        <v>15</v>
      </c>
      <c r="D33" s="11" t="s">
        <v>16</v>
      </c>
      <c r="E33" s="11" t="s">
        <v>162</v>
      </c>
      <c r="F33" s="11" t="s">
        <v>18</v>
      </c>
      <c r="G33" s="9"/>
      <c r="H33" s="10" t="s">
        <v>49</v>
      </c>
      <c r="I33" s="10" t="s">
        <v>20</v>
      </c>
      <c r="J33" s="10" t="s">
        <v>159</v>
      </c>
      <c r="K33" s="10" t="s">
        <v>41</v>
      </c>
    </row>
    <row r="34" spans="1:12" ht="14.5">
      <c r="A34" s="7" t="s">
        <v>163</v>
      </c>
      <c r="B34" s="7" t="s">
        <v>164</v>
      </c>
      <c r="C34" s="7" t="s">
        <v>15</v>
      </c>
      <c r="D34" s="7" t="s">
        <v>16</v>
      </c>
      <c r="E34" s="7" t="s">
        <v>165</v>
      </c>
      <c r="F34" s="7" t="s">
        <v>18</v>
      </c>
      <c r="G34" s="9"/>
      <c r="H34" s="10" t="s">
        <v>49</v>
      </c>
      <c r="I34" s="10" t="s">
        <v>20</v>
      </c>
      <c r="J34" s="10" t="s">
        <v>21</v>
      </c>
      <c r="K34" s="10" t="s">
        <v>166</v>
      </c>
    </row>
    <row r="35" spans="1:12" ht="14.5">
      <c r="A35" s="11" t="s">
        <v>167</v>
      </c>
      <c r="B35" s="11" t="s">
        <v>168</v>
      </c>
      <c r="C35" s="11" t="s">
        <v>15</v>
      </c>
      <c r="D35" s="11" t="s">
        <v>16</v>
      </c>
      <c r="E35" s="11" t="s">
        <v>165</v>
      </c>
      <c r="F35" s="11" t="s">
        <v>18</v>
      </c>
      <c r="G35" s="9"/>
      <c r="H35" s="10" t="s">
        <v>49</v>
      </c>
      <c r="I35" s="10" t="s">
        <v>20</v>
      </c>
      <c r="J35" s="10" t="s">
        <v>50</v>
      </c>
      <c r="K35" s="10" t="s">
        <v>169</v>
      </c>
      <c r="L35" s="12" t="s">
        <v>170</v>
      </c>
    </row>
    <row r="36" spans="1:12" ht="14.5">
      <c r="A36" s="11" t="s">
        <v>171</v>
      </c>
      <c r="B36" s="11" t="s">
        <v>172</v>
      </c>
      <c r="C36" s="11" t="s">
        <v>15</v>
      </c>
      <c r="D36" s="11" t="s">
        <v>16</v>
      </c>
      <c r="E36" s="11" t="s">
        <v>173</v>
      </c>
      <c r="F36" s="11" t="s">
        <v>18</v>
      </c>
      <c r="G36" s="9"/>
      <c r="H36" s="10" t="s">
        <v>49</v>
      </c>
      <c r="I36" s="10" t="s">
        <v>20</v>
      </c>
      <c r="J36" s="10" t="s">
        <v>44</v>
      </c>
      <c r="K36" s="10" t="s">
        <v>28</v>
      </c>
      <c r="L36" s="12"/>
    </row>
    <row r="37" spans="1:12" ht="14.5">
      <c r="A37" s="7" t="s">
        <v>174</v>
      </c>
      <c r="B37" s="11" t="s">
        <v>175</v>
      </c>
      <c r="C37" s="11" t="s">
        <v>15</v>
      </c>
      <c r="D37" s="11" t="s">
        <v>16</v>
      </c>
      <c r="E37" s="11" t="s">
        <v>176</v>
      </c>
      <c r="F37" s="11" t="s">
        <v>18</v>
      </c>
      <c r="G37" s="20"/>
      <c r="H37" s="21" t="s">
        <v>177</v>
      </c>
      <c r="I37" s="21" t="s">
        <v>85</v>
      </c>
      <c r="J37" s="21" t="s">
        <v>178</v>
      </c>
      <c r="K37" s="21" t="s">
        <v>179</v>
      </c>
    </row>
    <row r="38" spans="1:12" ht="14.5">
      <c r="A38" s="11" t="s">
        <v>180</v>
      </c>
      <c r="B38" s="11" t="s">
        <v>181</v>
      </c>
      <c r="C38" s="11" t="s">
        <v>15</v>
      </c>
      <c r="D38" s="11" t="s">
        <v>16</v>
      </c>
      <c r="E38" s="11" t="s">
        <v>182</v>
      </c>
      <c r="F38" s="11" t="s">
        <v>18</v>
      </c>
      <c r="G38" s="9"/>
      <c r="H38" s="22" t="s">
        <v>55</v>
      </c>
      <c r="I38" s="10" t="s">
        <v>20</v>
      </c>
      <c r="J38" s="10" t="s">
        <v>155</v>
      </c>
      <c r="K38" s="10" t="s">
        <v>41</v>
      </c>
    </row>
    <row r="39" spans="1:12" ht="14.5">
      <c r="A39" s="7" t="s">
        <v>183</v>
      </c>
      <c r="B39" s="7" t="s">
        <v>184</v>
      </c>
      <c r="C39" s="7" t="s">
        <v>15</v>
      </c>
      <c r="D39" s="7" t="s">
        <v>16</v>
      </c>
      <c r="E39" s="7" t="s">
        <v>185</v>
      </c>
      <c r="F39" s="7" t="s">
        <v>18</v>
      </c>
      <c r="G39" s="19"/>
      <c r="H39" s="10" t="s">
        <v>49</v>
      </c>
      <c r="I39" s="10" t="s">
        <v>186</v>
      </c>
      <c r="J39" s="10" t="s">
        <v>159</v>
      </c>
      <c r="K39" s="10" t="s">
        <v>41</v>
      </c>
    </row>
    <row r="40" spans="1:12" ht="14.5">
      <c r="A40" s="11" t="s">
        <v>187</v>
      </c>
      <c r="B40" s="11" t="s">
        <v>188</v>
      </c>
      <c r="C40" s="11" t="s">
        <v>15</v>
      </c>
      <c r="D40" s="11" t="s">
        <v>16</v>
      </c>
      <c r="E40" s="11" t="s">
        <v>189</v>
      </c>
      <c r="F40" s="11" t="s">
        <v>18</v>
      </c>
      <c r="G40" s="9"/>
      <c r="H40" s="10" t="s">
        <v>49</v>
      </c>
      <c r="I40" s="10" t="s">
        <v>111</v>
      </c>
      <c r="J40" s="10" t="s">
        <v>159</v>
      </c>
      <c r="K40" s="10" t="s">
        <v>41</v>
      </c>
    </row>
    <row r="41" spans="1:12" ht="14.5">
      <c r="A41" s="11" t="s">
        <v>190</v>
      </c>
      <c r="B41" s="11" t="s">
        <v>191</v>
      </c>
      <c r="C41" s="11" t="s">
        <v>15</v>
      </c>
      <c r="D41" s="11" t="s">
        <v>16</v>
      </c>
      <c r="E41" s="11" t="s">
        <v>192</v>
      </c>
      <c r="F41" s="11" t="s">
        <v>18</v>
      </c>
      <c r="G41" s="9"/>
      <c r="H41" s="10" t="s">
        <v>26</v>
      </c>
      <c r="I41" s="10" t="s">
        <v>20</v>
      </c>
      <c r="J41" s="10" t="s">
        <v>44</v>
      </c>
      <c r="K41" s="10" t="s">
        <v>28</v>
      </c>
    </row>
    <row r="42" spans="1:12" ht="14.5">
      <c r="A42" s="7" t="s">
        <v>193</v>
      </c>
      <c r="B42" s="7" t="s">
        <v>194</v>
      </c>
      <c r="C42" s="7" t="s">
        <v>15</v>
      </c>
      <c r="D42" s="7" t="s">
        <v>16</v>
      </c>
      <c r="E42" s="7" t="s">
        <v>195</v>
      </c>
      <c r="F42" s="7" t="s">
        <v>18</v>
      </c>
      <c r="G42" s="9"/>
      <c r="H42" s="10" t="s">
        <v>49</v>
      </c>
      <c r="I42" s="10" t="s">
        <v>20</v>
      </c>
      <c r="J42" s="10" t="s">
        <v>21</v>
      </c>
      <c r="K42" s="10" t="s">
        <v>142</v>
      </c>
    </row>
    <row r="43" spans="1:12" ht="14.5">
      <c r="A43" s="11" t="s">
        <v>196</v>
      </c>
      <c r="B43" s="11" t="s">
        <v>197</v>
      </c>
      <c r="C43" s="11" t="s">
        <v>15</v>
      </c>
      <c r="D43" s="11" t="s">
        <v>16</v>
      </c>
      <c r="E43" s="11" t="s">
        <v>198</v>
      </c>
      <c r="F43" s="11" t="s">
        <v>18</v>
      </c>
      <c r="G43" s="9"/>
      <c r="H43" s="22" t="s">
        <v>26</v>
      </c>
      <c r="I43" s="22"/>
      <c r="J43" s="22" t="s">
        <v>199</v>
      </c>
      <c r="K43" s="22" t="s">
        <v>41</v>
      </c>
    </row>
    <row r="44" spans="1:12" ht="14.5">
      <c r="A44" s="11" t="s">
        <v>200</v>
      </c>
      <c r="B44" s="11" t="s">
        <v>201</v>
      </c>
      <c r="C44" s="11" t="s">
        <v>15</v>
      </c>
      <c r="D44" s="11" t="s">
        <v>16</v>
      </c>
      <c r="E44" s="11" t="s">
        <v>198</v>
      </c>
      <c r="F44" s="11" t="s">
        <v>18</v>
      </c>
      <c r="G44" s="19"/>
      <c r="H44" s="22"/>
      <c r="I44" s="22"/>
      <c r="J44" s="22"/>
      <c r="K44" s="22"/>
    </row>
    <row r="45" spans="1:12" ht="14.5">
      <c r="A45" s="23" t="s">
        <v>202</v>
      </c>
      <c r="B45" s="11" t="s">
        <v>203</v>
      </c>
      <c r="C45" s="11" t="s">
        <v>15</v>
      </c>
      <c r="D45" s="11" t="s">
        <v>16</v>
      </c>
      <c r="E45" s="11" t="s">
        <v>204</v>
      </c>
      <c r="F45" s="11" t="s">
        <v>18</v>
      </c>
      <c r="G45" s="24"/>
      <c r="H45" s="18" t="s">
        <v>55</v>
      </c>
      <c r="I45" s="18" t="s">
        <v>20</v>
      </c>
      <c r="J45" s="18" t="s">
        <v>141</v>
      </c>
      <c r="K45" s="18" t="s">
        <v>142</v>
      </c>
    </row>
    <row r="46" spans="1:12" ht="14.5">
      <c r="A46" s="11" t="s">
        <v>205</v>
      </c>
      <c r="B46" s="11" t="s">
        <v>206</v>
      </c>
      <c r="C46" s="11" t="s">
        <v>15</v>
      </c>
      <c r="D46" s="11" t="s">
        <v>16</v>
      </c>
      <c r="E46" s="11" t="s">
        <v>162</v>
      </c>
      <c r="F46" s="11" t="s">
        <v>18</v>
      </c>
      <c r="G46" s="19"/>
      <c r="H46" s="10" t="s">
        <v>55</v>
      </c>
      <c r="I46" s="10" t="s">
        <v>20</v>
      </c>
      <c r="J46" s="10" t="s">
        <v>207</v>
      </c>
      <c r="K46" s="10" t="s">
        <v>28</v>
      </c>
    </row>
    <row r="47" spans="1:12" ht="14.5">
      <c r="A47" s="7" t="s">
        <v>208</v>
      </c>
      <c r="B47" s="7" t="s">
        <v>209</v>
      </c>
      <c r="C47" s="7" t="s">
        <v>15</v>
      </c>
      <c r="D47" s="7" t="s">
        <v>16</v>
      </c>
      <c r="E47" s="7" t="s">
        <v>210</v>
      </c>
      <c r="F47" s="7" t="s">
        <v>18</v>
      </c>
      <c r="G47" s="9"/>
      <c r="H47" s="10" t="s">
        <v>49</v>
      </c>
      <c r="I47" s="10" t="s">
        <v>20</v>
      </c>
      <c r="J47" s="10" t="s">
        <v>211</v>
      </c>
      <c r="K47" s="10" t="s">
        <v>142</v>
      </c>
    </row>
    <row r="48" spans="1:12" ht="14.5">
      <c r="A48" s="11" t="s">
        <v>212</v>
      </c>
      <c r="B48" s="11" t="s">
        <v>213</v>
      </c>
      <c r="C48" s="11" t="s">
        <v>15</v>
      </c>
      <c r="D48" s="11" t="s">
        <v>16</v>
      </c>
      <c r="E48" s="11" t="s">
        <v>214</v>
      </c>
      <c r="F48" s="11" t="s">
        <v>18</v>
      </c>
      <c r="G48" s="9"/>
      <c r="H48" s="10" t="s">
        <v>49</v>
      </c>
      <c r="I48" s="10" t="s">
        <v>145</v>
      </c>
      <c r="J48" s="10" t="s">
        <v>21</v>
      </c>
      <c r="K48" s="10" t="s">
        <v>90</v>
      </c>
    </row>
    <row r="49" spans="1:23" ht="14.5">
      <c r="A49" s="11" t="s">
        <v>215</v>
      </c>
      <c r="B49" s="11" t="s">
        <v>216</v>
      </c>
      <c r="C49" s="11" t="s">
        <v>15</v>
      </c>
      <c r="D49" s="11" t="s">
        <v>16</v>
      </c>
      <c r="E49" s="11" t="s">
        <v>217</v>
      </c>
      <c r="F49" s="11" t="s">
        <v>18</v>
      </c>
      <c r="G49" s="9"/>
      <c r="H49" s="10" t="s">
        <v>55</v>
      </c>
      <c r="I49" s="10" t="s">
        <v>20</v>
      </c>
      <c r="J49" s="10" t="s">
        <v>21</v>
      </c>
      <c r="K49" s="10" t="s">
        <v>142</v>
      </c>
    </row>
    <row r="50" spans="1:23" ht="14.5">
      <c r="A50" s="7" t="s">
        <v>218</v>
      </c>
      <c r="B50" s="7" t="s">
        <v>219</v>
      </c>
      <c r="C50" s="7" t="s">
        <v>15</v>
      </c>
      <c r="D50" s="7" t="s">
        <v>16</v>
      </c>
      <c r="E50" s="7" t="s">
        <v>220</v>
      </c>
      <c r="F50" s="7" t="s">
        <v>18</v>
      </c>
      <c r="G50" s="19"/>
      <c r="H50" s="10" t="s">
        <v>26</v>
      </c>
      <c r="I50" s="10" t="s">
        <v>145</v>
      </c>
      <c r="J50" s="10" t="s">
        <v>141</v>
      </c>
      <c r="K50" s="10" t="s">
        <v>142</v>
      </c>
    </row>
    <row r="51" spans="1:23" ht="14.5">
      <c r="A51" s="11" t="s">
        <v>221</v>
      </c>
      <c r="B51" s="11" t="s">
        <v>222</v>
      </c>
      <c r="C51" s="11" t="s">
        <v>15</v>
      </c>
      <c r="D51" s="11" t="s">
        <v>16</v>
      </c>
      <c r="E51" s="11" t="s">
        <v>223</v>
      </c>
      <c r="F51" s="11" t="s">
        <v>18</v>
      </c>
      <c r="G51" s="9"/>
      <c r="H51" s="10" t="s">
        <v>26</v>
      </c>
      <c r="I51" s="10" t="s">
        <v>20</v>
      </c>
      <c r="J51" s="10" t="s">
        <v>150</v>
      </c>
      <c r="K51" s="10" t="s">
        <v>28</v>
      </c>
    </row>
    <row r="52" spans="1:23" ht="14.5">
      <c r="A52" s="11" t="s">
        <v>224</v>
      </c>
      <c r="B52" s="11" t="s">
        <v>225</v>
      </c>
      <c r="C52" s="11" t="s">
        <v>15</v>
      </c>
      <c r="D52" s="11" t="s">
        <v>16</v>
      </c>
      <c r="E52" s="11" t="s">
        <v>226</v>
      </c>
      <c r="F52" s="11" t="s">
        <v>18</v>
      </c>
      <c r="G52" s="9"/>
      <c r="H52" s="10" t="s">
        <v>26</v>
      </c>
      <c r="I52" s="10" t="s">
        <v>20</v>
      </c>
      <c r="J52" s="10" t="s">
        <v>227</v>
      </c>
      <c r="K52" s="10" t="s">
        <v>41</v>
      </c>
    </row>
    <row r="53" spans="1:23" ht="14.5">
      <c r="A53" s="7" t="s">
        <v>228</v>
      </c>
      <c r="B53" s="7" t="s">
        <v>229</v>
      </c>
      <c r="C53" s="7" t="s">
        <v>15</v>
      </c>
      <c r="D53" s="7" t="s">
        <v>16</v>
      </c>
      <c r="E53" s="7" t="s">
        <v>230</v>
      </c>
      <c r="F53" s="7" t="s">
        <v>18</v>
      </c>
      <c r="G53" s="9"/>
      <c r="H53" s="22" t="s">
        <v>49</v>
      </c>
      <c r="I53" s="10" t="s">
        <v>20</v>
      </c>
      <c r="J53" s="10" t="s">
        <v>231</v>
      </c>
      <c r="K53" s="10" t="s">
        <v>41</v>
      </c>
    </row>
    <row r="54" spans="1:23" ht="14.5">
      <c r="A54" s="11" t="s">
        <v>232</v>
      </c>
      <c r="B54" s="11" t="s">
        <v>233</v>
      </c>
      <c r="C54" s="11" t="s">
        <v>15</v>
      </c>
      <c r="D54" s="11" t="s">
        <v>16</v>
      </c>
      <c r="E54" s="11" t="s">
        <v>234</v>
      </c>
      <c r="F54" s="11" t="s">
        <v>18</v>
      </c>
      <c r="G54" s="9"/>
      <c r="H54" s="10" t="s">
        <v>55</v>
      </c>
      <c r="I54" s="10" t="s">
        <v>20</v>
      </c>
      <c r="J54" s="10" t="s">
        <v>21</v>
      </c>
      <c r="K54" s="10" t="s">
        <v>90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 ht="14.5">
      <c r="A55" s="11" t="s">
        <v>235</v>
      </c>
      <c r="B55" s="11" t="s">
        <v>236</v>
      </c>
      <c r="C55" s="11" t="s">
        <v>15</v>
      </c>
      <c r="D55" s="11" t="s">
        <v>16</v>
      </c>
      <c r="E55" s="11" t="s">
        <v>234</v>
      </c>
      <c r="F55" s="11" t="s">
        <v>18</v>
      </c>
      <c r="G55" s="9"/>
      <c r="H55" s="10" t="s">
        <v>55</v>
      </c>
      <c r="I55" s="10" t="s">
        <v>145</v>
      </c>
      <c r="J55" s="10" t="s">
        <v>150</v>
      </c>
      <c r="K55" s="10" t="s">
        <v>28</v>
      </c>
    </row>
    <row r="56" spans="1:23" ht="14.5">
      <c r="A56" s="7" t="s">
        <v>237</v>
      </c>
      <c r="B56" s="7" t="s">
        <v>238</v>
      </c>
      <c r="C56" s="7" t="s">
        <v>15</v>
      </c>
      <c r="D56" s="7" t="s">
        <v>16</v>
      </c>
      <c r="E56" s="7" t="s">
        <v>68</v>
      </c>
      <c r="F56" s="7" t="s">
        <v>18</v>
      </c>
      <c r="G56" s="19"/>
      <c r="H56" s="10" t="s">
        <v>26</v>
      </c>
      <c r="I56" s="10" t="s">
        <v>145</v>
      </c>
      <c r="J56" s="10" t="s">
        <v>155</v>
      </c>
      <c r="K56" s="10" t="s">
        <v>41</v>
      </c>
    </row>
    <row r="57" spans="1:23" ht="14.5">
      <c r="A57" s="7" t="s">
        <v>239</v>
      </c>
      <c r="B57" s="7" t="s">
        <v>240</v>
      </c>
      <c r="C57" s="7" t="s">
        <v>241</v>
      </c>
      <c r="D57" s="7" t="s">
        <v>16</v>
      </c>
      <c r="E57" s="7" t="s">
        <v>242</v>
      </c>
      <c r="F57" s="7" t="s">
        <v>243</v>
      </c>
      <c r="G57" s="9"/>
      <c r="H57" s="10" t="s">
        <v>49</v>
      </c>
      <c r="I57" s="10" t="s">
        <v>20</v>
      </c>
      <c r="J57" s="10" t="s">
        <v>44</v>
      </c>
      <c r="K57" s="10" t="s">
        <v>244</v>
      </c>
    </row>
    <row r="58" spans="1:23" ht="14.5">
      <c r="A58" s="7" t="s">
        <v>245</v>
      </c>
      <c r="B58" s="7" t="s">
        <v>246</v>
      </c>
      <c r="C58" s="7" t="s">
        <v>15</v>
      </c>
      <c r="D58" s="7" t="s">
        <v>16</v>
      </c>
      <c r="E58" s="7" t="s">
        <v>173</v>
      </c>
      <c r="F58" s="7" t="s">
        <v>18</v>
      </c>
      <c r="G58" s="9"/>
      <c r="H58" s="10" t="s">
        <v>55</v>
      </c>
      <c r="I58" s="10" t="s">
        <v>145</v>
      </c>
      <c r="J58" s="10" t="s">
        <v>155</v>
      </c>
      <c r="K58" s="10" t="s">
        <v>247</v>
      </c>
    </row>
    <row r="59" spans="1:23" ht="14.5">
      <c r="A59" s="7" t="s">
        <v>248</v>
      </c>
      <c r="B59" s="7" t="s">
        <v>249</v>
      </c>
      <c r="C59" s="7" t="s">
        <v>15</v>
      </c>
      <c r="D59" s="7" t="s">
        <v>16</v>
      </c>
      <c r="E59" s="7" t="s">
        <v>250</v>
      </c>
      <c r="F59" s="7" t="s">
        <v>18</v>
      </c>
      <c r="G59" s="9"/>
      <c r="H59" s="10" t="s">
        <v>26</v>
      </c>
      <c r="I59" s="10" t="s">
        <v>251</v>
      </c>
      <c r="J59" s="10" t="s">
        <v>40</v>
      </c>
      <c r="K59" s="10" t="s">
        <v>41</v>
      </c>
    </row>
    <row r="60" spans="1:23" ht="14.5">
      <c r="A60" s="7" t="s">
        <v>252</v>
      </c>
      <c r="B60" s="7" t="s">
        <v>253</v>
      </c>
      <c r="C60" s="7" t="s">
        <v>15</v>
      </c>
      <c r="D60" s="7" t="s">
        <v>16</v>
      </c>
      <c r="E60" s="7" t="s">
        <v>254</v>
      </c>
      <c r="F60" s="7" t="s">
        <v>18</v>
      </c>
      <c r="G60" s="9" t="s">
        <v>255</v>
      </c>
      <c r="H60" s="10" t="s">
        <v>26</v>
      </c>
      <c r="I60" s="10" t="s">
        <v>85</v>
      </c>
      <c r="J60" s="10" t="s">
        <v>199</v>
      </c>
      <c r="K60" s="10" t="s">
        <v>99</v>
      </c>
    </row>
    <row r="61" spans="1:23" ht="14.5">
      <c r="A61" s="7" t="s">
        <v>256</v>
      </c>
      <c r="B61" s="7" t="s">
        <v>257</v>
      </c>
      <c r="C61" s="7" t="s">
        <v>258</v>
      </c>
      <c r="D61" s="7" t="s">
        <v>16</v>
      </c>
      <c r="E61" s="7" t="s">
        <v>259</v>
      </c>
      <c r="F61" s="7" t="s">
        <v>18</v>
      </c>
      <c r="G61" s="9"/>
      <c r="H61" s="10"/>
      <c r="I61" s="10"/>
      <c r="J61" s="10"/>
      <c r="K61" s="10"/>
    </row>
    <row r="62" spans="1:23" ht="14.5">
      <c r="A62" s="26" t="s">
        <v>260</v>
      </c>
      <c r="B62" s="26" t="s">
        <v>261</v>
      </c>
      <c r="C62" s="26" t="s">
        <v>15</v>
      </c>
      <c r="D62" s="26" t="s">
        <v>262</v>
      </c>
      <c r="E62" s="26" t="s">
        <v>72</v>
      </c>
      <c r="F62" s="26" t="s">
        <v>18</v>
      </c>
      <c r="G62" s="27"/>
      <c r="H62" s="28" t="s">
        <v>26</v>
      </c>
      <c r="I62" s="28" t="s">
        <v>251</v>
      </c>
      <c r="J62" s="28" t="s">
        <v>155</v>
      </c>
      <c r="K62" s="28" t="s">
        <v>41</v>
      </c>
    </row>
    <row r="63" spans="1:23" ht="14.5">
      <c r="A63" s="23" t="s">
        <v>263</v>
      </c>
      <c r="B63" s="11" t="s">
        <v>264</v>
      </c>
      <c r="C63" s="29" t="s">
        <v>15</v>
      </c>
      <c r="D63" s="11" t="s">
        <v>265</v>
      </c>
      <c r="E63" s="11" t="s">
        <v>266</v>
      </c>
      <c r="F63" s="11" t="s">
        <v>267</v>
      </c>
      <c r="G63" s="19"/>
      <c r="H63" s="14"/>
      <c r="I63" s="14"/>
      <c r="J63" s="14"/>
      <c r="K63" s="14"/>
      <c r="L63" s="12"/>
    </row>
    <row r="64" spans="1:23" ht="14.5">
      <c r="A64" s="30" t="s">
        <v>268</v>
      </c>
      <c r="B64" s="31" t="s">
        <v>269</v>
      </c>
      <c r="C64" s="32" t="s">
        <v>15</v>
      </c>
      <c r="D64" s="31" t="s">
        <v>270</v>
      </c>
      <c r="E64" s="31" t="s">
        <v>266</v>
      </c>
      <c r="F64" s="31" t="s">
        <v>271</v>
      </c>
      <c r="G64" s="33"/>
      <c r="H64" s="34"/>
      <c r="I64" s="34"/>
      <c r="J64" s="34"/>
      <c r="K64" s="34"/>
      <c r="L64" s="35" t="s">
        <v>272</v>
      </c>
      <c r="M64" s="36" t="s">
        <v>273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1:23" ht="14.5">
      <c r="A65" s="23" t="s">
        <v>274</v>
      </c>
      <c r="B65" s="11" t="s">
        <v>275</v>
      </c>
      <c r="C65" s="29" t="s">
        <v>15</v>
      </c>
      <c r="D65" s="11" t="s">
        <v>276</v>
      </c>
      <c r="E65" s="11" t="s">
        <v>266</v>
      </c>
      <c r="F65" s="11" t="s">
        <v>267</v>
      </c>
      <c r="G65" s="19"/>
      <c r="H65" s="14"/>
      <c r="I65" s="14"/>
      <c r="J65" s="14"/>
      <c r="K65" s="14"/>
      <c r="L65" s="12"/>
    </row>
    <row r="66" spans="1:23" ht="14.5">
      <c r="A66" s="23" t="s">
        <v>277</v>
      </c>
      <c r="B66" s="11" t="s">
        <v>278</v>
      </c>
      <c r="C66" s="29" t="s">
        <v>279</v>
      </c>
      <c r="D66" s="11" t="s">
        <v>280</v>
      </c>
      <c r="E66" s="11"/>
      <c r="F66" s="11" t="s">
        <v>267</v>
      </c>
      <c r="G66" s="19"/>
      <c r="H66" s="14"/>
      <c r="I66" s="14" t="s">
        <v>281</v>
      </c>
      <c r="J66" s="14" t="s">
        <v>282</v>
      </c>
      <c r="K66" s="14"/>
      <c r="L66" s="12" t="s">
        <v>272</v>
      </c>
    </row>
    <row r="67" spans="1:23" ht="14.5">
      <c r="A67" s="37" t="s">
        <v>283</v>
      </c>
      <c r="B67" s="38" t="s">
        <v>284</v>
      </c>
      <c r="C67" s="32" t="s">
        <v>15</v>
      </c>
      <c r="D67" s="38" t="s">
        <v>284</v>
      </c>
      <c r="E67" s="31" t="s">
        <v>266</v>
      </c>
      <c r="F67" s="31" t="s">
        <v>271</v>
      </c>
      <c r="G67" s="33"/>
      <c r="H67" s="34"/>
      <c r="I67" s="34"/>
      <c r="J67" s="34"/>
      <c r="K67" s="34"/>
      <c r="L67" s="35" t="s">
        <v>272</v>
      </c>
      <c r="M67" s="36" t="s">
        <v>273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 ht="14.5">
      <c r="A68" s="37" t="s">
        <v>285</v>
      </c>
      <c r="B68" s="38" t="s">
        <v>286</v>
      </c>
      <c r="C68" s="32" t="s">
        <v>15</v>
      </c>
      <c r="D68" s="38" t="s">
        <v>287</v>
      </c>
      <c r="E68" s="31" t="s">
        <v>266</v>
      </c>
      <c r="F68" s="31" t="s">
        <v>271</v>
      </c>
      <c r="G68" s="33"/>
      <c r="H68" s="34"/>
      <c r="I68" s="34"/>
      <c r="J68" s="34"/>
      <c r="K68" s="34"/>
      <c r="L68" s="35" t="s">
        <v>272</v>
      </c>
      <c r="M68" s="36" t="s">
        <v>273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 ht="14.5">
      <c r="A69" s="23" t="s">
        <v>288</v>
      </c>
      <c r="B69" s="11" t="s">
        <v>289</v>
      </c>
      <c r="C69" s="29" t="s">
        <v>279</v>
      </c>
      <c r="D69" s="11" t="s">
        <v>290</v>
      </c>
      <c r="E69" s="11" t="s">
        <v>266</v>
      </c>
      <c r="F69" s="11" t="s">
        <v>291</v>
      </c>
      <c r="G69" s="19" t="s">
        <v>292</v>
      </c>
      <c r="H69" s="10" t="s">
        <v>293</v>
      </c>
      <c r="I69" s="10" t="s">
        <v>294</v>
      </c>
      <c r="J69" s="10" t="s">
        <v>282</v>
      </c>
      <c r="K69" s="10" t="s">
        <v>179</v>
      </c>
      <c r="L69" s="12" t="s">
        <v>292</v>
      </c>
    </row>
    <row r="70" spans="1:23" ht="14.5">
      <c r="A70" s="23" t="s">
        <v>295</v>
      </c>
      <c r="B70" s="11" t="s">
        <v>296</v>
      </c>
      <c r="C70" s="29">
        <v>255255255252</v>
      </c>
      <c r="D70" s="11" t="s">
        <v>297</v>
      </c>
      <c r="E70" s="11" t="s">
        <v>266</v>
      </c>
      <c r="F70" s="11" t="s">
        <v>267</v>
      </c>
      <c r="G70" s="19"/>
      <c r="H70" s="14" t="s">
        <v>33</v>
      </c>
      <c r="I70" s="14" t="s">
        <v>34</v>
      </c>
      <c r="J70" s="14" t="s">
        <v>59</v>
      </c>
      <c r="K70" s="14" t="s">
        <v>60</v>
      </c>
      <c r="L70" s="12" t="s">
        <v>272</v>
      </c>
    </row>
    <row r="71" spans="1:23" ht="14.5">
      <c r="A71" s="11" t="s">
        <v>298</v>
      </c>
      <c r="B71" s="11" t="s">
        <v>299</v>
      </c>
      <c r="C71" s="39" t="s">
        <v>15</v>
      </c>
      <c r="D71" s="11" t="s">
        <v>300</v>
      </c>
      <c r="E71" s="11" t="s">
        <v>266</v>
      </c>
      <c r="F71" s="11" t="s">
        <v>267</v>
      </c>
      <c r="G71" s="19" t="s">
        <v>255</v>
      </c>
      <c r="H71" s="10" t="s">
        <v>33</v>
      </c>
      <c r="I71" s="10" t="s">
        <v>20</v>
      </c>
      <c r="J71" s="10" t="s">
        <v>50</v>
      </c>
      <c r="K71" s="10" t="s">
        <v>28</v>
      </c>
      <c r="L71" s="12" t="s">
        <v>272</v>
      </c>
    </row>
    <row r="72" spans="1:23" ht="14.5">
      <c r="A72" s="40" t="s">
        <v>301</v>
      </c>
      <c r="B72" s="7" t="s">
        <v>302</v>
      </c>
      <c r="C72" s="41">
        <v>255255255248</v>
      </c>
      <c r="D72" s="7" t="s">
        <v>303</v>
      </c>
      <c r="E72" s="7" t="s">
        <v>266</v>
      </c>
      <c r="F72" s="7" t="s">
        <v>304</v>
      </c>
      <c r="G72" s="42"/>
      <c r="H72" s="43"/>
      <c r="I72" s="43"/>
      <c r="J72" s="43"/>
      <c r="K72" s="43"/>
      <c r="L72" s="12" t="s">
        <v>272</v>
      </c>
      <c r="M72" s="12" t="s">
        <v>305</v>
      </c>
      <c r="W72" s="44" t="s">
        <v>306</v>
      </c>
    </row>
    <row r="73" spans="1:23" ht="14.5">
      <c r="A73" s="7" t="s">
        <v>307</v>
      </c>
      <c r="B73" s="7" t="s">
        <v>308</v>
      </c>
      <c r="C73" s="41">
        <v>255255255252</v>
      </c>
      <c r="D73" s="7" t="s">
        <v>309</v>
      </c>
      <c r="E73" s="7" t="s">
        <v>266</v>
      </c>
      <c r="F73" s="7" t="s">
        <v>267</v>
      </c>
      <c r="G73" s="42"/>
      <c r="H73" s="10" t="s">
        <v>177</v>
      </c>
      <c r="I73" s="10" t="s">
        <v>85</v>
      </c>
      <c r="J73" s="10" t="s">
        <v>282</v>
      </c>
      <c r="K73" s="10" t="s">
        <v>179</v>
      </c>
      <c r="L73" s="12" t="s">
        <v>272</v>
      </c>
    </row>
    <row r="74" spans="1:23" ht="14.5">
      <c r="A74" s="11" t="s">
        <v>310</v>
      </c>
      <c r="B74" s="11" t="s">
        <v>311</v>
      </c>
      <c r="C74" s="39" t="s">
        <v>15</v>
      </c>
      <c r="D74" s="11" t="s">
        <v>312</v>
      </c>
      <c r="E74" s="11" t="s">
        <v>266</v>
      </c>
      <c r="F74" s="11" t="s">
        <v>267</v>
      </c>
      <c r="G74" s="19"/>
      <c r="H74" s="10" t="s">
        <v>26</v>
      </c>
      <c r="I74" s="10" t="s">
        <v>20</v>
      </c>
      <c r="J74" s="10" t="s">
        <v>313</v>
      </c>
      <c r="K74" s="10" t="s">
        <v>90</v>
      </c>
      <c r="L74" s="12" t="s">
        <v>272</v>
      </c>
    </row>
    <row r="75" spans="1:23" ht="14.5">
      <c r="A75" s="40" t="s">
        <v>314</v>
      </c>
      <c r="B75" s="11" t="s">
        <v>315</v>
      </c>
      <c r="C75" s="39" t="s">
        <v>15</v>
      </c>
      <c r="D75" s="11" t="s">
        <v>316</v>
      </c>
      <c r="E75" s="11" t="s">
        <v>266</v>
      </c>
      <c r="F75" s="11" t="s">
        <v>267</v>
      </c>
      <c r="G75" s="19"/>
      <c r="H75" s="45"/>
      <c r="I75" s="45"/>
      <c r="J75" s="45"/>
      <c r="K75" s="45"/>
      <c r="L75" s="12" t="s">
        <v>272</v>
      </c>
    </row>
    <row r="76" spans="1:23" ht="14.5">
      <c r="A76" s="40" t="s">
        <v>317</v>
      </c>
      <c r="B76" s="11" t="s">
        <v>318</v>
      </c>
      <c r="C76" s="39" t="s">
        <v>15</v>
      </c>
      <c r="D76" s="11" t="s">
        <v>319</v>
      </c>
      <c r="E76" s="11" t="s">
        <v>266</v>
      </c>
      <c r="F76" s="11" t="s">
        <v>267</v>
      </c>
      <c r="G76" s="19"/>
      <c r="H76" s="45"/>
      <c r="I76" s="45"/>
      <c r="J76" s="45"/>
      <c r="K76" s="45"/>
      <c r="L76" s="12" t="s">
        <v>272</v>
      </c>
      <c r="M76" s="12" t="s">
        <v>320</v>
      </c>
    </row>
    <row r="77" spans="1:23" ht="14.5">
      <c r="A77" s="26" t="s">
        <v>321</v>
      </c>
      <c r="B77" s="7" t="s">
        <v>322</v>
      </c>
      <c r="C77" s="41">
        <v>255255255252</v>
      </c>
      <c r="D77" s="7" t="s">
        <v>323</v>
      </c>
      <c r="E77" s="7" t="s">
        <v>266</v>
      </c>
      <c r="F77" s="7" t="s">
        <v>267</v>
      </c>
      <c r="G77" s="19"/>
      <c r="H77" s="10" t="s">
        <v>26</v>
      </c>
      <c r="I77" s="10" t="s">
        <v>85</v>
      </c>
      <c r="J77" s="10" t="s">
        <v>178</v>
      </c>
      <c r="K77" s="10" t="s">
        <v>179</v>
      </c>
      <c r="L77" s="12" t="s">
        <v>272</v>
      </c>
    </row>
    <row r="78" spans="1:23" ht="14.5">
      <c r="A78" s="26" t="s">
        <v>324</v>
      </c>
      <c r="B78" s="7" t="s">
        <v>325</v>
      </c>
      <c r="C78" s="41" t="s">
        <v>15</v>
      </c>
      <c r="D78" s="7" t="s">
        <v>326</v>
      </c>
      <c r="E78" s="7" t="s">
        <v>266</v>
      </c>
      <c r="F78" s="7" t="s">
        <v>267</v>
      </c>
      <c r="G78" s="19"/>
      <c r="H78" s="10"/>
      <c r="I78" s="10"/>
      <c r="J78" s="10"/>
      <c r="K78" s="10"/>
      <c r="L78" s="12" t="s">
        <v>327</v>
      </c>
    </row>
    <row r="79" spans="1:23" ht="14.5">
      <c r="A79" s="46" t="s">
        <v>328</v>
      </c>
      <c r="B79" s="47" t="s">
        <v>329</v>
      </c>
      <c r="C79" s="29">
        <v>255255255252</v>
      </c>
      <c r="D79" s="47" t="s">
        <v>330</v>
      </c>
      <c r="E79" s="47" t="s">
        <v>266</v>
      </c>
      <c r="F79" s="47" t="s">
        <v>267</v>
      </c>
      <c r="G79" s="19"/>
      <c r="H79" s="10" t="s">
        <v>33</v>
      </c>
      <c r="I79" s="10" t="s">
        <v>331</v>
      </c>
      <c r="J79" s="10" t="s">
        <v>332</v>
      </c>
      <c r="K79" s="10" t="s">
        <v>333</v>
      </c>
      <c r="L79" s="12" t="s">
        <v>272</v>
      </c>
    </row>
    <row r="80" spans="1:23" ht="14.5">
      <c r="A80" s="40" t="s">
        <v>334</v>
      </c>
      <c r="B80" s="11" t="s">
        <v>335</v>
      </c>
      <c r="C80" s="29">
        <v>255255255252</v>
      </c>
      <c r="D80" s="11" t="s">
        <v>335</v>
      </c>
      <c r="E80" s="11" t="s">
        <v>266</v>
      </c>
      <c r="F80" s="11" t="s">
        <v>267</v>
      </c>
      <c r="G80" s="42"/>
      <c r="H80" s="43"/>
      <c r="I80" s="43"/>
      <c r="J80" s="43"/>
      <c r="K80" s="43"/>
      <c r="L80" s="12" t="s">
        <v>327</v>
      </c>
    </row>
    <row r="81" spans="1:13" ht="14.5">
      <c r="A81" s="11" t="s">
        <v>336</v>
      </c>
      <c r="B81" s="11" t="s">
        <v>337</v>
      </c>
      <c r="C81" s="39" t="s">
        <v>15</v>
      </c>
      <c r="D81" s="11" t="s">
        <v>337</v>
      </c>
      <c r="E81" s="11" t="s">
        <v>266</v>
      </c>
      <c r="F81" s="11" t="s">
        <v>267</v>
      </c>
      <c r="G81" s="42"/>
      <c r="H81" s="10" t="s">
        <v>55</v>
      </c>
      <c r="I81" s="10" t="s">
        <v>34</v>
      </c>
      <c r="J81" s="10" t="s">
        <v>338</v>
      </c>
      <c r="K81" s="10" t="s">
        <v>339</v>
      </c>
      <c r="L81" s="12" t="s">
        <v>272</v>
      </c>
    </row>
    <row r="82" spans="1:13" ht="14.5">
      <c r="A82" s="11" t="s">
        <v>340</v>
      </c>
      <c r="B82" s="11" t="s">
        <v>341</v>
      </c>
      <c r="C82" s="29" t="s">
        <v>15</v>
      </c>
      <c r="D82" s="11" t="s">
        <v>341</v>
      </c>
      <c r="E82" s="11" t="s">
        <v>266</v>
      </c>
      <c r="F82" s="11" t="s">
        <v>267</v>
      </c>
      <c r="G82" s="42"/>
      <c r="H82" s="10"/>
      <c r="I82" s="10"/>
      <c r="J82" s="10"/>
      <c r="K82" s="10"/>
      <c r="L82" s="12" t="s">
        <v>272</v>
      </c>
      <c r="M82" s="12" t="s">
        <v>342</v>
      </c>
    </row>
    <row r="83" spans="1:13" ht="14.5">
      <c r="A83" s="11" t="s">
        <v>343</v>
      </c>
      <c r="B83" s="11" t="s">
        <v>344</v>
      </c>
      <c r="C83" s="29">
        <v>255255255252</v>
      </c>
      <c r="D83" s="11" t="s">
        <v>344</v>
      </c>
      <c r="E83" s="11" t="s">
        <v>266</v>
      </c>
      <c r="F83" s="11" t="s">
        <v>267</v>
      </c>
      <c r="G83" s="42"/>
      <c r="H83" s="10" t="s">
        <v>26</v>
      </c>
      <c r="I83" s="10" t="s">
        <v>85</v>
      </c>
      <c r="J83" s="10" t="s">
        <v>178</v>
      </c>
      <c r="K83" s="10" t="s">
        <v>179</v>
      </c>
      <c r="L83" s="12" t="s">
        <v>272</v>
      </c>
      <c r="M83" s="12" t="s">
        <v>342</v>
      </c>
    </row>
    <row r="84" spans="1:13" ht="14.5">
      <c r="A84" s="11" t="s">
        <v>345</v>
      </c>
      <c r="B84" s="11" t="s">
        <v>346</v>
      </c>
      <c r="C84" s="29">
        <v>255255255252</v>
      </c>
      <c r="D84" s="11" t="s">
        <v>347</v>
      </c>
      <c r="E84" s="11" t="s">
        <v>266</v>
      </c>
      <c r="F84" s="11" t="s">
        <v>267</v>
      </c>
      <c r="G84" s="42"/>
      <c r="H84" s="10" t="s">
        <v>26</v>
      </c>
      <c r="I84" s="10" t="s">
        <v>85</v>
      </c>
      <c r="J84" s="10" t="s">
        <v>178</v>
      </c>
      <c r="K84" s="10" t="s">
        <v>179</v>
      </c>
      <c r="L84" s="12" t="s">
        <v>272</v>
      </c>
      <c r="M84" s="12" t="s">
        <v>342</v>
      </c>
    </row>
    <row r="85" spans="1:13" ht="14.5">
      <c r="A85" s="7" t="s">
        <v>348</v>
      </c>
      <c r="B85" s="7" t="s">
        <v>349</v>
      </c>
      <c r="C85" s="48">
        <v>255255255248</v>
      </c>
      <c r="D85" s="7" t="s">
        <v>350</v>
      </c>
      <c r="E85" s="7" t="s">
        <v>266</v>
      </c>
      <c r="F85" s="7" t="s">
        <v>351</v>
      </c>
      <c r="G85" s="19"/>
      <c r="H85" s="10" t="s">
        <v>177</v>
      </c>
      <c r="I85" s="10" t="s">
        <v>352</v>
      </c>
      <c r="J85" s="10" t="s">
        <v>178</v>
      </c>
      <c r="K85" s="10" t="s">
        <v>179</v>
      </c>
      <c r="L85" s="12" t="s">
        <v>272</v>
      </c>
    </row>
    <row r="86" spans="1:13" ht="14.5">
      <c r="A86" s="40" t="s">
        <v>353</v>
      </c>
      <c r="B86" s="11" t="s">
        <v>354</v>
      </c>
      <c r="C86" s="39" t="s">
        <v>15</v>
      </c>
      <c r="D86" s="11" t="s">
        <v>354</v>
      </c>
      <c r="E86" s="11" t="s">
        <v>266</v>
      </c>
      <c r="F86" s="11" t="s">
        <v>267</v>
      </c>
      <c r="G86" s="42"/>
      <c r="H86" s="43"/>
      <c r="I86" s="43"/>
      <c r="J86" s="43"/>
      <c r="K86" s="43"/>
      <c r="L86" s="12" t="s">
        <v>272</v>
      </c>
    </row>
    <row r="87" spans="1:13" ht="14.5">
      <c r="A87" s="40" t="s">
        <v>355</v>
      </c>
      <c r="B87" s="11" t="s">
        <v>356</v>
      </c>
      <c r="C87" s="39" t="s">
        <v>15</v>
      </c>
      <c r="D87" s="11" t="s">
        <v>357</v>
      </c>
      <c r="E87" s="11" t="s">
        <v>266</v>
      </c>
      <c r="F87" s="11" t="s">
        <v>267</v>
      </c>
      <c r="G87" s="42"/>
      <c r="H87" s="43"/>
      <c r="I87" s="43"/>
      <c r="J87" s="43"/>
      <c r="K87" s="43"/>
      <c r="L87" s="12"/>
      <c r="M87" s="12" t="s">
        <v>358</v>
      </c>
    </row>
    <row r="88" spans="1:13" ht="14.5">
      <c r="A88" s="46" t="s">
        <v>359</v>
      </c>
      <c r="B88" s="47" t="s">
        <v>360</v>
      </c>
      <c r="C88" s="29">
        <v>255255255252</v>
      </c>
      <c r="D88" s="47" t="s">
        <v>361</v>
      </c>
      <c r="E88" s="47" t="s">
        <v>266</v>
      </c>
      <c r="F88" s="47" t="s">
        <v>267</v>
      </c>
      <c r="G88" s="42"/>
      <c r="H88" s="10" t="s">
        <v>362</v>
      </c>
      <c r="I88" s="10" t="s">
        <v>85</v>
      </c>
      <c r="J88" s="10" t="s">
        <v>178</v>
      </c>
      <c r="K88" s="10" t="s">
        <v>179</v>
      </c>
      <c r="L88" s="12" t="s">
        <v>272</v>
      </c>
      <c r="M88" s="12"/>
    </row>
    <row r="89" spans="1:13" ht="14.5">
      <c r="A89" s="7" t="s">
        <v>363</v>
      </c>
      <c r="B89" s="7" t="s">
        <v>364</v>
      </c>
      <c r="C89" s="48">
        <v>255255255248</v>
      </c>
      <c r="D89" s="7" t="s">
        <v>364</v>
      </c>
      <c r="E89" s="7" t="s">
        <v>266</v>
      </c>
      <c r="F89" s="7" t="s">
        <v>267</v>
      </c>
      <c r="G89" s="19"/>
      <c r="H89" s="10" t="s">
        <v>26</v>
      </c>
      <c r="I89" s="10" t="s">
        <v>20</v>
      </c>
      <c r="J89" s="10" t="s">
        <v>155</v>
      </c>
      <c r="K89" s="10" t="s">
        <v>41</v>
      </c>
      <c r="L89" s="12" t="s">
        <v>272</v>
      </c>
      <c r="M89" s="12" t="s">
        <v>365</v>
      </c>
    </row>
    <row r="90" spans="1:13" ht="14.5">
      <c r="A90" s="49" t="s">
        <v>366</v>
      </c>
      <c r="B90" s="47" t="s">
        <v>367</v>
      </c>
      <c r="C90" s="29" t="s">
        <v>15</v>
      </c>
      <c r="D90" s="47" t="s">
        <v>368</v>
      </c>
      <c r="E90" s="47" t="s">
        <v>266</v>
      </c>
      <c r="F90" s="47" t="s">
        <v>369</v>
      </c>
      <c r="G90" s="19"/>
      <c r="H90" s="10"/>
      <c r="I90" s="10"/>
      <c r="J90" s="10"/>
      <c r="K90" s="10"/>
      <c r="L90" s="12" t="s">
        <v>272</v>
      </c>
      <c r="M90" s="12" t="s">
        <v>370</v>
      </c>
    </row>
    <row r="91" spans="1:13" ht="14.5">
      <c r="A91" s="49" t="s">
        <v>371</v>
      </c>
      <c r="B91" s="47" t="s">
        <v>372</v>
      </c>
      <c r="C91" s="29">
        <v>255255255252</v>
      </c>
      <c r="D91" s="47" t="s">
        <v>373</v>
      </c>
      <c r="E91" s="47" t="s">
        <v>266</v>
      </c>
      <c r="F91" s="47" t="s">
        <v>267</v>
      </c>
      <c r="G91" s="19"/>
      <c r="H91" s="10" t="s">
        <v>177</v>
      </c>
      <c r="I91" s="10" t="s">
        <v>85</v>
      </c>
      <c r="J91" s="10" t="s">
        <v>178</v>
      </c>
      <c r="K91" s="10" t="s">
        <v>179</v>
      </c>
      <c r="M91" s="12" t="s">
        <v>370</v>
      </c>
    </row>
    <row r="92" spans="1:13" ht="14.5">
      <c r="A92" s="26" t="s">
        <v>374</v>
      </c>
      <c r="B92" s="11" t="s">
        <v>375</v>
      </c>
      <c r="C92" s="29" t="s">
        <v>376</v>
      </c>
      <c r="D92" s="11" t="s">
        <v>377</v>
      </c>
      <c r="E92" s="11" t="s">
        <v>266</v>
      </c>
      <c r="F92" s="11" t="s">
        <v>267</v>
      </c>
      <c r="G92" s="19"/>
      <c r="H92" s="10" t="s">
        <v>33</v>
      </c>
      <c r="I92" s="10" t="s">
        <v>20</v>
      </c>
      <c r="J92" s="10" t="s">
        <v>282</v>
      </c>
      <c r="K92" s="10" t="s">
        <v>179</v>
      </c>
      <c r="L92" s="16" t="s">
        <v>327</v>
      </c>
    </row>
    <row r="93" spans="1:13" ht="14.5">
      <c r="A93" s="40" t="s">
        <v>378</v>
      </c>
      <c r="B93" s="11" t="s">
        <v>379</v>
      </c>
      <c r="C93" s="29" t="s">
        <v>15</v>
      </c>
      <c r="D93" s="11" t="s">
        <v>380</v>
      </c>
      <c r="E93" s="11" t="s">
        <v>266</v>
      </c>
      <c r="F93" s="11" t="s">
        <v>381</v>
      </c>
      <c r="G93" s="50"/>
      <c r="H93" s="43"/>
      <c r="I93" s="43"/>
      <c r="J93" s="43"/>
      <c r="K93" s="43"/>
      <c r="L93" s="16" t="s">
        <v>272</v>
      </c>
    </row>
    <row r="94" spans="1:13" ht="14.5">
      <c r="A94" s="11" t="s">
        <v>382</v>
      </c>
      <c r="B94" s="11" t="s">
        <v>383</v>
      </c>
      <c r="C94" s="39">
        <v>255255255248</v>
      </c>
      <c r="D94" s="11" t="s">
        <v>384</v>
      </c>
      <c r="E94" s="11" t="s">
        <v>266</v>
      </c>
      <c r="F94" s="11" t="s">
        <v>267</v>
      </c>
      <c r="G94" s="42"/>
      <c r="H94" s="10" t="s">
        <v>385</v>
      </c>
      <c r="I94" s="10" t="s">
        <v>20</v>
      </c>
      <c r="J94" s="10" t="s">
        <v>178</v>
      </c>
      <c r="K94" s="10" t="s">
        <v>179</v>
      </c>
      <c r="L94" s="15" t="s">
        <v>386</v>
      </c>
    </row>
    <row r="95" spans="1:13" ht="14.5">
      <c r="A95" s="11" t="s">
        <v>387</v>
      </c>
      <c r="B95" s="11" t="s">
        <v>388</v>
      </c>
      <c r="C95" s="39" t="s">
        <v>15</v>
      </c>
      <c r="D95" s="11" t="s">
        <v>389</v>
      </c>
      <c r="E95" s="11" t="s">
        <v>266</v>
      </c>
      <c r="F95" s="11" t="s">
        <v>390</v>
      </c>
      <c r="G95" s="42"/>
      <c r="H95" s="10"/>
      <c r="I95" s="10"/>
      <c r="J95" s="10"/>
      <c r="K95" s="10"/>
      <c r="L95" s="15" t="s">
        <v>272</v>
      </c>
      <c r="M95" s="12" t="s">
        <v>370</v>
      </c>
    </row>
    <row r="96" spans="1:13" ht="14.5">
      <c r="A96" s="11" t="s">
        <v>391</v>
      </c>
      <c r="B96" s="11" t="s">
        <v>392</v>
      </c>
      <c r="C96" s="39" t="s">
        <v>15</v>
      </c>
      <c r="D96" s="11" t="s">
        <v>393</v>
      </c>
      <c r="E96" s="11" t="s">
        <v>266</v>
      </c>
      <c r="F96" s="11" t="s">
        <v>267</v>
      </c>
      <c r="G96" s="42"/>
      <c r="H96" s="10"/>
      <c r="I96" s="10"/>
      <c r="J96" s="10"/>
      <c r="K96" s="10"/>
      <c r="L96" s="15" t="s">
        <v>272</v>
      </c>
      <c r="M96" s="12" t="s">
        <v>370</v>
      </c>
    </row>
    <row r="97" spans="1:13" ht="14.5">
      <c r="A97" s="11" t="s">
        <v>394</v>
      </c>
      <c r="B97" s="11" t="s">
        <v>395</v>
      </c>
      <c r="C97" s="39">
        <v>255255255248</v>
      </c>
      <c r="D97" s="11" t="s">
        <v>396</v>
      </c>
      <c r="E97" s="11" t="s">
        <v>266</v>
      </c>
      <c r="F97" s="11" t="s">
        <v>267</v>
      </c>
      <c r="G97" s="19"/>
      <c r="H97" s="10" t="s">
        <v>49</v>
      </c>
      <c r="I97" s="10" t="s">
        <v>20</v>
      </c>
      <c r="J97" s="10" t="s">
        <v>50</v>
      </c>
      <c r="K97" s="10" t="s">
        <v>51</v>
      </c>
      <c r="L97" s="12" t="s">
        <v>272</v>
      </c>
    </row>
    <row r="98" spans="1:13" ht="14.5">
      <c r="A98" s="11" t="s">
        <v>397</v>
      </c>
      <c r="B98" s="11" t="s">
        <v>398</v>
      </c>
      <c r="C98" s="39" t="s">
        <v>15</v>
      </c>
      <c r="D98" s="11" t="s">
        <v>399</v>
      </c>
      <c r="E98" s="11" t="s">
        <v>266</v>
      </c>
      <c r="F98" s="11" t="s">
        <v>267</v>
      </c>
      <c r="G98" s="19"/>
      <c r="H98" s="10"/>
      <c r="I98" s="10"/>
      <c r="J98" s="10"/>
      <c r="K98" s="10"/>
      <c r="L98" s="12" t="s">
        <v>272</v>
      </c>
      <c r="M98" s="12" t="s">
        <v>370</v>
      </c>
    </row>
    <row r="99" spans="1:13" ht="14.5">
      <c r="A99" s="11" t="s">
        <v>400</v>
      </c>
      <c r="B99" s="11" t="s">
        <v>401</v>
      </c>
      <c r="C99" s="39" t="s">
        <v>15</v>
      </c>
      <c r="D99" s="11" t="s">
        <v>402</v>
      </c>
      <c r="E99" s="11" t="s">
        <v>266</v>
      </c>
      <c r="F99" s="11" t="s">
        <v>390</v>
      </c>
      <c r="G99" s="19"/>
      <c r="H99" s="10"/>
      <c r="I99" s="10"/>
      <c r="J99" s="10"/>
      <c r="K99" s="10"/>
      <c r="L99" s="12" t="s">
        <v>327</v>
      </c>
      <c r="M99" s="12" t="s">
        <v>370</v>
      </c>
    </row>
    <row r="100" spans="1:13" ht="14.5">
      <c r="A100" s="11" t="s">
        <v>403</v>
      </c>
      <c r="B100" s="11" t="s">
        <v>404</v>
      </c>
      <c r="C100" s="29" t="s">
        <v>15</v>
      </c>
      <c r="D100" s="11" t="s">
        <v>405</v>
      </c>
      <c r="E100" s="11" t="s">
        <v>266</v>
      </c>
      <c r="F100" s="11" t="s">
        <v>390</v>
      </c>
      <c r="G100" s="19"/>
      <c r="H100" s="10"/>
      <c r="I100" s="10"/>
      <c r="J100" s="10"/>
      <c r="K100" s="10"/>
      <c r="L100" s="12" t="s">
        <v>272</v>
      </c>
      <c r="M100" s="12"/>
    </row>
    <row r="101" spans="1:13" ht="14.5">
      <c r="A101" s="11" t="s">
        <v>406</v>
      </c>
      <c r="B101" s="11" t="s">
        <v>407</v>
      </c>
      <c r="C101" s="39" t="s">
        <v>15</v>
      </c>
      <c r="D101" s="11" t="s">
        <v>408</v>
      </c>
      <c r="E101" s="11" t="s">
        <v>266</v>
      </c>
      <c r="F101" s="11" t="s">
        <v>267</v>
      </c>
      <c r="G101" s="42"/>
      <c r="H101" s="10"/>
      <c r="I101" s="10"/>
      <c r="J101" s="10"/>
      <c r="K101" s="10"/>
      <c r="L101" s="12"/>
      <c r="M101" s="12" t="s">
        <v>409</v>
      </c>
    </row>
    <row r="102" spans="1:13" ht="14.5">
      <c r="A102" s="11" t="s">
        <v>410</v>
      </c>
      <c r="B102" s="11" t="s">
        <v>411</v>
      </c>
      <c r="C102" s="39" t="s">
        <v>15</v>
      </c>
      <c r="D102" s="11" t="s">
        <v>411</v>
      </c>
      <c r="E102" s="11" t="s">
        <v>266</v>
      </c>
      <c r="F102" s="11" t="s">
        <v>267</v>
      </c>
      <c r="G102" s="42"/>
      <c r="H102" s="10" t="s">
        <v>33</v>
      </c>
      <c r="I102" s="10" t="s">
        <v>20</v>
      </c>
      <c r="J102" s="10" t="s">
        <v>21</v>
      </c>
      <c r="K102" s="10" t="s">
        <v>90</v>
      </c>
      <c r="L102" s="12" t="s">
        <v>272</v>
      </c>
    </row>
    <row r="103" spans="1:13" ht="14.5">
      <c r="A103" s="40" t="s">
        <v>412</v>
      </c>
      <c r="B103" s="11" t="s">
        <v>413</v>
      </c>
      <c r="C103" s="39">
        <v>255255255248</v>
      </c>
      <c r="D103" s="11" t="s">
        <v>414</v>
      </c>
      <c r="E103" s="11" t="s">
        <v>266</v>
      </c>
      <c r="F103" s="11" t="s">
        <v>267</v>
      </c>
      <c r="G103" s="42"/>
      <c r="H103" s="10" t="s">
        <v>33</v>
      </c>
      <c r="I103" s="10" t="s">
        <v>415</v>
      </c>
      <c r="J103" s="10" t="s">
        <v>416</v>
      </c>
      <c r="K103" s="10" t="s">
        <v>417</v>
      </c>
      <c r="L103" s="12" t="s">
        <v>272</v>
      </c>
    </row>
    <row r="104" spans="1:13" ht="14.5">
      <c r="A104" s="47" t="s">
        <v>418</v>
      </c>
      <c r="B104" s="47" t="s">
        <v>419</v>
      </c>
      <c r="C104" s="29" t="s">
        <v>15</v>
      </c>
      <c r="D104" s="47" t="s">
        <v>420</v>
      </c>
      <c r="E104" s="47" t="s">
        <v>266</v>
      </c>
      <c r="F104" s="47" t="s">
        <v>267</v>
      </c>
      <c r="G104" s="19"/>
      <c r="H104" s="10" t="s">
        <v>49</v>
      </c>
      <c r="I104" s="10" t="s">
        <v>20</v>
      </c>
      <c r="J104" s="10" t="s">
        <v>150</v>
      </c>
      <c r="K104" s="10" t="s">
        <v>28</v>
      </c>
      <c r="L104" s="12" t="s">
        <v>272</v>
      </c>
      <c r="M104" s="12" t="s">
        <v>320</v>
      </c>
    </row>
    <row r="105" spans="1:13" ht="14.5">
      <c r="A105" s="11" t="s">
        <v>421</v>
      </c>
      <c r="B105" s="11" t="s">
        <v>422</v>
      </c>
      <c r="C105" s="39" t="s">
        <v>15</v>
      </c>
      <c r="D105" s="11" t="s">
        <v>423</v>
      </c>
      <c r="E105" s="11" t="s">
        <v>266</v>
      </c>
      <c r="F105" s="11" t="s">
        <v>267</v>
      </c>
      <c r="G105" s="42"/>
      <c r="H105" s="10"/>
      <c r="I105" s="10"/>
      <c r="J105" s="10"/>
      <c r="K105" s="10"/>
      <c r="L105" s="12" t="s">
        <v>272</v>
      </c>
      <c r="M105" s="12" t="s">
        <v>320</v>
      </c>
    </row>
    <row r="106" spans="1:13" ht="14.5">
      <c r="A106" s="11" t="s">
        <v>424</v>
      </c>
      <c r="B106" s="11" t="s">
        <v>425</v>
      </c>
      <c r="C106" s="39">
        <v>255255255248</v>
      </c>
      <c r="D106" s="11" t="s">
        <v>426</v>
      </c>
      <c r="E106" s="11" t="s">
        <v>266</v>
      </c>
      <c r="F106" s="11" t="s">
        <v>267</v>
      </c>
      <c r="G106" s="42"/>
      <c r="H106" s="10" t="s">
        <v>26</v>
      </c>
      <c r="I106" s="10" t="s">
        <v>20</v>
      </c>
      <c r="J106" s="10" t="s">
        <v>150</v>
      </c>
      <c r="K106" s="10" t="s">
        <v>28</v>
      </c>
      <c r="L106" s="12" t="s">
        <v>272</v>
      </c>
      <c r="M106" s="12" t="s">
        <v>320</v>
      </c>
    </row>
    <row r="107" spans="1:13" ht="14.5">
      <c r="A107" s="11" t="s">
        <v>427</v>
      </c>
      <c r="B107" s="11" t="s">
        <v>428</v>
      </c>
      <c r="C107" s="39" t="s">
        <v>15</v>
      </c>
      <c r="D107" s="11" t="s">
        <v>429</v>
      </c>
      <c r="E107" s="11" t="s">
        <v>266</v>
      </c>
      <c r="F107" s="11" t="s">
        <v>267</v>
      </c>
      <c r="G107" s="42"/>
      <c r="H107" s="10"/>
      <c r="I107" s="10"/>
      <c r="J107" s="10"/>
      <c r="K107" s="10"/>
      <c r="L107" s="12" t="s">
        <v>327</v>
      </c>
      <c r="M107" s="12" t="s">
        <v>320</v>
      </c>
    </row>
    <row r="108" spans="1:13" ht="14.5">
      <c r="A108" s="11" t="s">
        <v>430</v>
      </c>
      <c r="B108" s="11" t="s">
        <v>431</v>
      </c>
      <c r="C108" s="39" t="s">
        <v>15</v>
      </c>
      <c r="D108" s="11" t="s">
        <v>432</v>
      </c>
      <c r="E108" s="11" t="s">
        <v>266</v>
      </c>
      <c r="F108" s="11" t="s">
        <v>267</v>
      </c>
      <c r="G108" s="42"/>
      <c r="H108" s="10"/>
      <c r="I108" s="10"/>
      <c r="J108" s="10"/>
      <c r="K108" s="10"/>
      <c r="L108" s="12" t="s">
        <v>272</v>
      </c>
    </row>
    <row r="109" spans="1:13" ht="14.5">
      <c r="A109" s="11" t="s">
        <v>433</v>
      </c>
      <c r="B109" s="11" t="s">
        <v>434</v>
      </c>
      <c r="C109" s="39">
        <v>255255255248</v>
      </c>
      <c r="D109" s="11" t="s">
        <v>434</v>
      </c>
      <c r="E109" s="11" t="s">
        <v>266</v>
      </c>
      <c r="F109" s="11" t="s">
        <v>267</v>
      </c>
      <c r="G109" s="42"/>
      <c r="H109" s="10" t="s">
        <v>177</v>
      </c>
      <c r="I109" s="10" t="s">
        <v>85</v>
      </c>
      <c r="J109" s="10" t="s">
        <v>178</v>
      </c>
      <c r="K109" s="10" t="s">
        <v>179</v>
      </c>
      <c r="L109" s="12" t="s">
        <v>327</v>
      </c>
    </row>
    <row r="110" spans="1:13" ht="14.5">
      <c r="A110" s="11" t="s">
        <v>435</v>
      </c>
      <c r="B110" s="11" t="s">
        <v>436</v>
      </c>
      <c r="C110" s="29" t="s">
        <v>15</v>
      </c>
      <c r="D110" s="11" t="s">
        <v>437</v>
      </c>
      <c r="E110" s="11" t="s">
        <v>266</v>
      </c>
      <c r="F110" s="11" t="s">
        <v>267</v>
      </c>
      <c r="G110" s="42"/>
      <c r="H110" s="45" t="s">
        <v>177</v>
      </c>
      <c r="I110" s="45" t="s">
        <v>20</v>
      </c>
      <c r="J110" s="45" t="s">
        <v>178</v>
      </c>
      <c r="K110" s="45" t="s">
        <v>179</v>
      </c>
      <c r="L110" s="12" t="s">
        <v>272</v>
      </c>
      <c r="M110" s="12" t="s">
        <v>438</v>
      </c>
    </row>
    <row r="111" spans="1:13" ht="14.5">
      <c r="A111" s="40" t="s">
        <v>439</v>
      </c>
      <c r="B111" s="7" t="s">
        <v>440</v>
      </c>
      <c r="C111" s="41" t="s">
        <v>15</v>
      </c>
      <c r="D111" s="7" t="s">
        <v>441</v>
      </c>
      <c r="E111" s="7" t="s">
        <v>266</v>
      </c>
      <c r="F111" s="7" t="s">
        <v>267</v>
      </c>
      <c r="G111" s="42"/>
      <c r="H111" s="51"/>
      <c r="I111" s="51"/>
      <c r="J111" s="51"/>
      <c r="K111" s="51"/>
      <c r="L111" s="12" t="s">
        <v>272</v>
      </c>
      <c r="M111" s="12" t="s">
        <v>320</v>
      </c>
    </row>
    <row r="112" spans="1:13" ht="14.5">
      <c r="A112" s="40" t="s">
        <v>442</v>
      </c>
      <c r="B112" s="7" t="s">
        <v>443</v>
      </c>
      <c r="C112" s="41" t="s">
        <v>15</v>
      </c>
      <c r="D112" s="7" t="s">
        <v>444</v>
      </c>
      <c r="E112" s="7" t="s">
        <v>266</v>
      </c>
      <c r="F112" s="7" t="s">
        <v>267</v>
      </c>
      <c r="G112" s="42"/>
      <c r="H112" s="51"/>
      <c r="I112" s="51"/>
      <c r="J112" s="51"/>
      <c r="K112" s="51"/>
      <c r="L112" s="12" t="s">
        <v>272</v>
      </c>
      <c r="M112" s="12" t="s">
        <v>320</v>
      </c>
    </row>
    <row r="113" spans="1:23" ht="14.5">
      <c r="A113" s="40" t="s">
        <v>445</v>
      </c>
      <c r="B113" s="7" t="s">
        <v>446</v>
      </c>
      <c r="C113" s="41" t="s">
        <v>15</v>
      </c>
      <c r="D113" s="7" t="s">
        <v>447</v>
      </c>
      <c r="E113" s="7" t="s">
        <v>266</v>
      </c>
      <c r="F113" s="7" t="s">
        <v>267</v>
      </c>
      <c r="G113" s="42"/>
      <c r="H113" s="51"/>
      <c r="I113" s="51"/>
      <c r="J113" s="51"/>
      <c r="K113" s="51"/>
      <c r="L113" s="12" t="s">
        <v>272</v>
      </c>
      <c r="M113" s="12"/>
    </row>
    <row r="114" spans="1:23" ht="14.5">
      <c r="A114" s="7" t="s">
        <v>448</v>
      </c>
      <c r="B114" s="7" t="s">
        <v>449</v>
      </c>
      <c r="C114" s="41" t="s">
        <v>15</v>
      </c>
      <c r="D114" s="7" t="s">
        <v>450</v>
      </c>
      <c r="E114" s="7" t="s">
        <v>266</v>
      </c>
      <c r="F114" s="7" t="s">
        <v>267</v>
      </c>
      <c r="G114" s="42"/>
      <c r="H114" s="51"/>
      <c r="I114" s="51"/>
      <c r="J114" s="51"/>
      <c r="K114" s="51"/>
      <c r="L114" s="12" t="s">
        <v>272</v>
      </c>
      <c r="M114" s="12" t="s">
        <v>320</v>
      </c>
    </row>
    <row r="115" spans="1:23" ht="14.5">
      <c r="A115" s="7" t="s">
        <v>451</v>
      </c>
      <c r="B115" s="7" t="s">
        <v>452</v>
      </c>
      <c r="C115" s="41" t="s">
        <v>15</v>
      </c>
      <c r="D115" s="7" t="s">
        <v>453</v>
      </c>
      <c r="E115" s="7" t="s">
        <v>266</v>
      </c>
      <c r="F115" s="7" t="s">
        <v>267</v>
      </c>
      <c r="G115" s="42"/>
      <c r="H115" s="51"/>
      <c r="I115" s="51"/>
      <c r="J115" s="51"/>
      <c r="K115" s="51"/>
      <c r="L115" s="12" t="s">
        <v>272</v>
      </c>
    </row>
    <row r="116" spans="1:23" ht="14.5">
      <c r="A116" s="40" t="s">
        <v>454</v>
      </c>
      <c r="B116" s="11" t="s">
        <v>455</v>
      </c>
      <c r="C116" s="39" t="s">
        <v>15</v>
      </c>
      <c r="D116" s="11" t="s">
        <v>456</v>
      </c>
      <c r="E116" s="11" t="s">
        <v>266</v>
      </c>
      <c r="F116" s="11" t="s">
        <v>267</v>
      </c>
      <c r="G116" s="42"/>
      <c r="H116" s="52"/>
      <c r="I116" s="52"/>
      <c r="J116" s="52"/>
      <c r="K116" s="52"/>
      <c r="L116" s="12" t="s">
        <v>327</v>
      </c>
    </row>
    <row r="117" spans="1:23" ht="14.5">
      <c r="A117" s="11" t="s">
        <v>457</v>
      </c>
      <c r="B117" s="11" t="s">
        <v>458</v>
      </c>
      <c r="C117" s="39">
        <v>255255255248</v>
      </c>
      <c r="D117" s="11" t="s">
        <v>459</v>
      </c>
      <c r="E117" s="11" t="s">
        <v>266</v>
      </c>
      <c r="F117" s="11" t="s">
        <v>267</v>
      </c>
      <c r="G117" s="19"/>
      <c r="H117" s="10" t="s">
        <v>55</v>
      </c>
      <c r="I117" s="10" t="s">
        <v>20</v>
      </c>
      <c r="J117" s="10" t="s">
        <v>50</v>
      </c>
      <c r="K117" s="10" t="s">
        <v>28</v>
      </c>
      <c r="L117" s="12" t="s">
        <v>327</v>
      </c>
      <c r="W117" s="12" t="s">
        <v>61</v>
      </c>
    </row>
    <row r="118" spans="1:23" ht="14.5">
      <c r="A118" s="11" t="s">
        <v>460</v>
      </c>
      <c r="B118" s="11" t="s">
        <v>461</v>
      </c>
      <c r="C118" s="39" t="s">
        <v>15</v>
      </c>
      <c r="D118" s="11" t="s">
        <v>462</v>
      </c>
      <c r="E118" s="11" t="s">
        <v>266</v>
      </c>
      <c r="F118" s="11" t="s">
        <v>291</v>
      </c>
      <c r="G118" s="19"/>
      <c r="H118" s="10"/>
      <c r="I118" s="10"/>
      <c r="J118" s="10"/>
      <c r="K118" s="10"/>
      <c r="L118" s="12"/>
      <c r="W118" s="12"/>
    </row>
    <row r="119" spans="1:23" ht="14.5">
      <c r="A119" s="11" t="s">
        <v>463</v>
      </c>
      <c r="B119" s="11" t="s">
        <v>464</v>
      </c>
      <c r="C119" s="39" t="s">
        <v>15</v>
      </c>
      <c r="D119" s="11" t="s">
        <v>465</v>
      </c>
      <c r="E119" s="11" t="s">
        <v>266</v>
      </c>
      <c r="F119" s="11" t="s">
        <v>466</v>
      </c>
      <c r="G119" s="19"/>
      <c r="H119" s="10"/>
      <c r="I119" s="10"/>
      <c r="J119" s="10"/>
      <c r="K119" s="10"/>
      <c r="L119" s="12" t="s">
        <v>272</v>
      </c>
      <c r="W119" s="12"/>
    </row>
    <row r="120" spans="1:23" ht="14.5">
      <c r="A120" s="40" t="s">
        <v>467</v>
      </c>
      <c r="B120" s="7" t="s">
        <v>468</v>
      </c>
      <c r="C120" s="48" t="s">
        <v>15</v>
      </c>
      <c r="D120" s="7" t="s">
        <v>468</v>
      </c>
      <c r="E120" s="7" t="s">
        <v>266</v>
      </c>
      <c r="F120" s="7" t="s">
        <v>267</v>
      </c>
      <c r="G120" s="42"/>
      <c r="H120" s="45" t="s">
        <v>469</v>
      </c>
      <c r="I120" s="45" t="s">
        <v>469</v>
      </c>
      <c r="J120" s="45" t="s">
        <v>469</v>
      </c>
      <c r="K120" s="45" t="s">
        <v>469</v>
      </c>
      <c r="L120" s="12" t="s">
        <v>272</v>
      </c>
    </row>
    <row r="121" spans="1:23" ht="14.5">
      <c r="A121" s="53" t="s">
        <v>470</v>
      </c>
      <c r="B121" s="11" t="s">
        <v>471</v>
      </c>
      <c r="C121" s="39">
        <v>255255255248</v>
      </c>
      <c r="D121" s="11" t="s">
        <v>377</v>
      </c>
      <c r="E121" s="11" t="s">
        <v>266</v>
      </c>
      <c r="F121" s="11" t="s">
        <v>267</v>
      </c>
      <c r="G121" s="42"/>
      <c r="H121" s="54" t="s">
        <v>469</v>
      </c>
      <c r="I121" s="54" t="s">
        <v>469</v>
      </c>
      <c r="J121" s="54" t="s">
        <v>469</v>
      </c>
      <c r="K121" s="54" t="s">
        <v>469</v>
      </c>
      <c r="L121" s="12" t="s">
        <v>472</v>
      </c>
    </row>
    <row r="122" spans="1:23" ht="14.5">
      <c r="A122" s="11" t="s">
        <v>473</v>
      </c>
      <c r="B122" s="11" t="s">
        <v>474</v>
      </c>
      <c r="C122" s="11" t="s">
        <v>15</v>
      </c>
      <c r="D122" s="11" t="s">
        <v>475</v>
      </c>
      <c r="E122" s="11" t="s">
        <v>266</v>
      </c>
      <c r="F122" s="11" t="s">
        <v>476</v>
      </c>
      <c r="G122" s="9"/>
      <c r="H122" s="10" t="s">
        <v>477</v>
      </c>
      <c r="I122" s="10" t="s">
        <v>145</v>
      </c>
      <c r="J122" s="10" t="s">
        <v>21</v>
      </c>
      <c r="K122" s="10" t="s">
        <v>90</v>
      </c>
    </row>
    <row r="123" spans="1:23" ht="14.5">
      <c r="A123" s="7" t="s">
        <v>478</v>
      </c>
      <c r="B123" s="7" t="s">
        <v>468</v>
      </c>
      <c r="C123" s="48" t="s">
        <v>15</v>
      </c>
      <c r="D123" s="7" t="s">
        <v>479</v>
      </c>
      <c r="E123" s="7" t="s">
        <v>266</v>
      </c>
      <c r="F123" s="7" t="s">
        <v>480</v>
      </c>
      <c r="G123" s="42"/>
      <c r="H123" s="10"/>
      <c r="I123" s="10"/>
      <c r="J123" s="10"/>
      <c r="K123" s="10"/>
      <c r="L123" s="12" t="s">
        <v>272</v>
      </c>
      <c r="M123" s="12" t="s">
        <v>481</v>
      </c>
    </row>
    <row r="124" spans="1:23" ht="14.5">
      <c r="A124" s="7" t="s">
        <v>482</v>
      </c>
      <c r="B124" s="7" t="s">
        <v>468</v>
      </c>
      <c r="C124" s="48" t="s">
        <v>15</v>
      </c>
      <c r="D124" s="7" t="s">
        <v>479</v>
      </c>
      <c r="E124" s="7" t="s">
        <v>266</v>
      </c>
      <c r="F124" s="7" t="s">
        <v>480</v>
      </c>
      <c r="G124" s="42"/>
      <c r="H124" s="10"/>
      <c r="I124" s="10"/>
      <c r="J124" s="10"/>
      <c r="K124" s="10"/>
      <c r="L124" s="12" t="s">
        <v>272</v>
      </c>
      <c r="M124" s="12" t="s">
        <v>370</v>
      </c>
    </row>
    <row r="125" spans="1:23" ht="14.5">
      <c r="A125" s="11" t="s">
        <v>483</v>
      </c>
      <c r="B125" s="11" t="s">
        <v>484</v>
      </c>
      <c r="C125" s="39">
        <v>255255255248</v>
      </c>
      <c r="D125" s="11" t="s">
        <v>485</v>
      </c>
      <c r="E125" s="11" t="s">
        <v>266</v>
      </c>
      <c r="F125" s="11" t="s">
        <v>267</v>
      </c>
      <c r="G125" s="19"/>
      <c r="H125" s="10" t="s">
        <v>177</v>
      </c>
      <c r="I125" s="10" t="s">
        <v>111</v>
      </c>
      <c r="J125" s="10" t="s">
        <v>178</v>
      </c>
      <c r="K125" s="10" t="s">
        <v>179</v>
      </c>
      <c r="L125" s="12" t="s">
        <v>486</v>
      </c>
    </row>
    <row r="126" spans="1:23" ht="14.5">
      <c r="A126" s="11" t="s">
        <v>487</v>
      </c>
      <c r="B126" s="11" t="s">
        <v>488</v>
      </c>
      <c r="C126" s="39" t="s">
        <v>15</v>
      </c>
      <c r="D126" s="11" t="s">
        <v>489</v>
      </c>
      <c r="E126" s="11" t="s">
        <v>266</v>
      </c>
      <c r="F126" s="11" t="s">
        <v>291</v>
      </c>
      <c r="G126" s="19"/>
      <c r="H126" s="10" t="s">
        <v>490</v>
      </c>
      <c r="I126" s="10" t="s">
        <v>145</v>
      </c>
      <c r="J126" s="10" t="s">
        <v>178</v>
      </c>
      <c r="K126" s="10" t="s">
        <v>179</v>
      </c>
      <c r="L126" s="12" t="s">
        <v>272</v>
      </c>
      <c r="M126" s="12" t="s">
        <v>491</v>
      </c>
      <c r="W126" s="55"/>
    </row>
    <row r="127" spans="1:23" ht="14.5">
      <c r="A127" s="7" t="s">
        <v>492</v>
      </c>
      <c r="B127" s="7" t="s">
        <v>493</v>
      </c>
      <c r="C127" s="48">
        <v>255255255248</v>
      </c>
      <c r="D127" s="7" t="s">
        <v>494</v>
      </c>
      <c r="E127" s="7" t="s">
        <v>266</v>
      </c>
      <c r="F127" s="7" t="s">
        <v>267</v>
      </c>
      <c r="G127" s="19"/>
      <c r="H127" s="10" t="s">
        <v>385</v>
      </c>
      <c r="I127" s="10" t="s">
        <v>145</v>
      </c>
      <c r="J127" s="10" t="s">
        <v>495</v>
      </c>
      <c r="K127" s="10" t="s">
        <v>179</v>
      </c>
      <c r="L127" s="12" t="s">
        <v>327</v>
      </c>
    </row>
    <row r="128" spans="1:23" ht="14.5">
      <c r="A128" s="11" t="s">
        <v>496</v>
      </c>
      <c r="B128" s="11" t="s">
        <v>497</v>
      </c>
      <c r="C128" s="39" t="s">
        <v>15</v>
      </c>
      <c r="D128" s="11" t="s">
        <v>498</v>
      </c>
      <c r="E128" s="11" t="s">
        <v>266</v>
      </c>
      <c r="F128" s="11" t="s">
        <v>267</v>
      </c>
      <c r="G128" s="19"/>
      <c r="H128" s="10" t="s">
        <v>26</v>
      </c>
      <c r="I128" s="10" t="s">
        <v>20</v>
      </c>
      <c r="J128" s="10" t="s">
        <v>159</v>
      </c>
      <c r="K128" s="10" t="s">
        <v>41</v>
      </c>
      <c r="L128" s="12" t="s">
        <v>272</v>
      </c>
    </row>
    <row r="129" spans="1:13" ht="14.5">
      <c r="A129" s="11" t="s">
        <v>499</v>
      </c>
      <c r="B129" s="11" t="s">
        <v>383</v>
      </c>
      <c r="C129" s="39" t="s">
        <v>15</v>
      </c>
      <c r="D129" s="11" t="s">
        <v>384</v>
      </c>
      <c r="E129" s="11" t="s">
        <v>266</v>
      </c>
      <c r="F129" s="11" t="s">
        <v>390</v>
      </c>
      <c r="G129" s="9"/>
      <c r="H129" s="10" t="s">
        <v>177</v>
      </c>
      <c r="I129" s="10" t="s">
        <v>145</v>
      </c>
      <c r="J129" s="10" t="s">
        <v>495</v>
      </c>
      <c r="K129" s="10" t="s">
        <v>500</v>
      </c>
      <c r="L129" s="12" t="s">
        <v>272</v>
      </c>
      <c r="M129" s="12" t="s">
        <v>370</v>
      </c>
    </row>
    <row r="130" spans="1:13" ht="14.5">
      <c r="A130" s="11" t="s">
        <v>501</v>
      </c>
      <c r="B130" s="11" t="s">
        <v>502</v>
      </c>
      <c r="C130" s="39">
        <v>255255255248</v>
      </c>
      <c r="D130" s="11" t="s">
        <v>503</v>
      </c>
      <c r="E130" s="11" t="s">
        <v>266</v>
      </c>
      <c r="F130" s="11" t="s">
        <v>267</v>
      </c>
      <c r="G130" s="42"/>
      <c r="H130" s="10" t="s">
        <v>26</v>
      </c>
      <c r="I130" s="10" t="s">
        <v>20</v>
      </c>
      <c r="J130" s="10" t="s">
        <v>21</v>
      </c>
      <c r="K130" s="10" t="s">
        <v>142</v>
      </c>
      <c r="L130" s="12" t="s">
        <v>272</v>
      </c>
    </row>
    <row r="131" spans="1:13" ht="14.5">
      <c r="A131" s="11" t="s">
        <v>504</v>
      </c>
      <c r="B131" s="11" t="s">
        <v>505</v>
      </c>
      <c r="C131" s="29">
        <v>255255255252</v>
      </c>
      <c r="D131" s="11" t="s">
        <v>505</v>
      </c>
      <c r="E131" s="11" t="s">
        <v>266</v>
      </c>
      <c r="F131" s="11" t="s">
        <v>466</v>
      </c>
      <c r="G131" s="42"/>
      <c r="H131" s="10" t="s">
        <v>49</v>
      </c>
      <c r="I131" s="10" t="s">
        <v>20</v>
      </c>
      <c r="J131" s="10" t="s">
        <v>50</v>
      </c>
      <c r="K131" s="10" t="s">
        <v>51</v>
      </c>
      <c r="L131" s="12" t="s">
        <v>272</v>
      </c>
    </row>
    <row r="132" spans="1:13" ht="14.5">
      <c r="A132" s="7" t="s">
        <v>506</v>
      </c>
      <c r="B132" s="7" t="s">
        <v>507</v>
      </c>
      <c r="C132" s="7" t="s">
        <v>15</v>
      </c>
      <c r="D132" s="7" t="s">
        <v>508</v>
      </c>
      <c r="E132" s="7" t="s">
        <v>509</v>
      </c>
      <c r="F132" s="7" t="s">
        <v>510</v>
      </c>
      <c r="G132" s="19"/>
      <c r="H132" s="10" t="s">
        <v>511</v>
      </c>
      <c r="I132" s="10" t="s">
        <v>251</v>
      </c>
      <c r="J132" s="10" t="s">
        <v>27</v>
      </c>
      <c r="K132" s="10" t="s">
        <v>512</v>
      </c>
    </row>
    <row r="133" spans="1:13" ht="14.5">
      <c r="A133" s="11" t="s">
        <v>513</v>
      </c>
      <c r="B133" s="11" t="s">
        <v>514</v>
      </c>
      <c r="C133" s="39" t="s">
        <v>15</v>
      </c>
      <c r="D133" s="11" t="s">
        <v>515</v>
      </c>
      <c r="E133" s="11" t="s">
        <v>266</v>
      </c>
      <c r="F133" s="11" t="s">
        <v>267</v>
      </c>
      <c r="G133" s="19"/>
      <c r="H133" s="10" t="s">
        <v>516</v>
      </c>
      <c r="I133" s="10" t="s">
        <v>20</v>
      </c>
      <c r="J133" s="10" t="s">
        <v>50</v>
      </c>
      <c r="K133" s="10" t="s">
        <v>169</v>
      </c>
      <c r="L133" s="12" t="s">
        <v>272</v>
      </c>
    </row>
    <row r="134" spans="1:13" ht="14.5">
      <c r="A134" s="11" t="s">
        <v>517</v>
      </c>
      <c r="B134" s="11" t="s">
        <v>518</v>
      </c>
      <c r="C134" s="39" t="s">
        <v>15</v>
      </c>
      <c r="D134" s="11" t="s">
        <v>519</v>
      </c>
      <c r="E134" s="11" t="s">
        <v>266</v>
      </c>
      <c r="F134" s="11" t="s">
        <v>267</v>
      </c>
      <c r="G134" s="19"/>
      <c r="H134" s="10"/>
      <c r="I134" s="10"/>
      <c r="J134" s="10"/>
      <c r="K134" s="10"/>
      <c r="L134" s="12" t="s">
        <v>272</v>
      </c>
      <c r="M134" s="12" t="s">
        <v>320</v>
      </c>
    </row>
    <row r="135" spans="1:13" ht="14.5">
      <c r="A135" s="56" t="s">
        <v>520</v>
      </c>
      <c r="B135" s="11" t="s">
        <v>521</v>
      </c>
      <c r="C135" s="29" t="s">
        <v>15</v>
      </c>
      <c r="D135" s="11" t="s">
        <v>522</v>
      </c>
      <c r="E135" s="11" t="s">
        <v>266</v>
      </c>
      <c r="F135" s="11" t="s">
        <v>267</v>
      </c>
      <c r="G135" s="57"/>
      <c r="H135" s="58" t="s">
        <v>385</v>
      </c>
      <c r="I135" s="10" t="s">
        <v>20</v>
      </c>
      <c r="J135" s="10" t="s">
        <v>178</v>
      </c>
      <c r="K135" s="10" t="s">
        <v>179</v>
      </c>
      <c r="L135" s="12" t="s">
        <v>272</v>
      </c>
    </row>
    <row r="136" spans="1:13" ht="14.5">
      <c r="A136" s="26" t="s">
        <v>523</v>
      </c>
      <c r="B136" s="11" t="s">
        <v>524</v>
      </c>
      <c r="C136" s="29" t="s">
        <v>15</v>
      </c>
      <c r="D136" s="11" t="s">
        <v>525</v>
      </c>
      <c r="E136" s="11" t="s">
        <v>266</v>
      </c>
      <c r="F136" s="11" t="s">
        <v>267</v>
      </c>
      <c r="G136" s="57"/>
      <c r="H136" s="58"/>
      <c r="I136" s="10"/>
      <c r="J136" s="10"/>
      <c r="K136" s="10"/>
      <c r="L136" s="12" t="s">
        <v>272</v>
      </c>
      <c r="M136" s="12" t="s">
        <v>370</v>
      </c>
    </row>
    <row r="137" spans="1:13" ht="14.5">
      <c r="A137" s="7" t="s">
        <v>526</v>
      </c>
      <c r="B137" s="7" t="s">
        <v>527</v>
      </c>
      <c r="C137" s="41" t="s">
        <v>15</v>
      </c>
      <c r="D137" s="7" t="s">
        <v>528</v>
      </c>
      <c r="E137" s="7" t="s">
        <v>266</v>
      </c>
      <c r="F137" s="7" t="s">
        <v>267</v>
      </c>
      <c r="G137" s="57"/>
      <c r="H137" s="12"/>
      <c r="I137" s="47"/>
      <c r="J137" s="47"/>
      <c r="K137" s="47"/>
      <c r="L137" s="12" t="s">
        <v>272</v>
      </c>
      <c r="M137" s="12" t="s">
        <v>370</v>
      </c>
    </row>
    <row r="138" spans="1:13" ht="14.5">
      <c r="A138" s="7" t="s">
        <v>529</v>
      </c>
      <c r="B138" s="7" t="s">
        <v>458</v>
      </c>
      <c r="C138" s="41" t="s">
        <v>15</v>
      </c>
      <c r="D138" s="7" t="s">
        <v>459</v>
      </c>
      <c r="E138" s="7" t="s">
        <v>266</v>
      </c>
      <c r="F138" s="7" t="s">
        <v>267</v>
      </c>
      <c r="G138" s="57"/>
      <c r="H138" s="12"/>
      <c r="I138" s="47"/>
      <c r="J138" s="47"/>
      <c r="K138" s="47"/>
      <c r="L138" s="12"/>
      <c r="M138" s="12" t="s">
        <v>370</v>
      </c>
    </row>
    <row r="139" spans="1:13" ht="14.5">
      <c r="A139" s="7" t="s">
        <v>530</v>
      </c>
      <c r="B139" s="7" t="s">
        <v>461</v>
      </c>
      <c r="C139" s="41" t="s">
        <v>15</v>
      </c>
      <c r="D139" s="7" t="s">
        <v>462</v>
      </c>
      <c r="E139" s="7" t="s">
        <v>266</v>
      </c>
      <c r="F139" s="7" t="s">
        <v>267</v>
      </c>
      <c r="G139" s="57"/>
      <c r="H139" s="12"/>
      <c r="I139" s="47"/>
      <c r="J139" s="47"/>
      <c r="K139" s="47"/>
      <c r="L139" s="12"/>
      <c r="M139" s="12" t="s">
        <v>370</v>
      </c>
    </row>
    <row r="140" spans="1:13" ht="14.5">
      <c r="A140" s="7" t="s">
        <v>531</v>
      </c>
      <c r="B140" s="7" t="s">
        <v>464</v>
      </c>
      <c r="C140" s="41" t="s">
        <v>15</v>
      </c>
      <c r="D140" s="7" t="s">
        <v>465</v>
      </c>
      <c r="E140" s="7" t="s">
        <v>266</v>
      </c>
      <c r="F140" s="7" t="s">
        <v>267</v>
      </c>
      <c r="G140" s="57"/>
      <c r="H140" s="12"/>
      <c r="I140" s="47"/>
      <c r="J140" s="47"/>
      <c r="K140" s="47"/>
      <c r="L140" s="12"/>
      <c r="M140" s="12" t="s">
        <v>370</v>
      </c>
    </row>
    <row r="141" spans="1:13" ht="14.5">
      <c r="A141" s="7" t="s">
        <v>532</v>
      </c>
      <c r="B141" s="7" t="s">
        <v>533</v>
      </c>
      <c r="C141" s="41" t="s">
        <v>15</v>
      </c>
      <c r="D141" s="7" t="s">
        <v>534</v>
      </c>
      <c r="E141" s="7" t="s">
        <v>266</v>
      </c>
      <c r="F141" s="7" t="s">
        <v>267</v>
      </c>
      <c r="G141" s="57"/>
      <c r="H141" s="12"/>
      <c r="I141" s="47"/>
      <c r="J141" s="47"/>
      <c r="K141" s="47"/>
      <c r="L141" s="12"/>
      <c r="M141" s="12" t="s">
        <v>370</v>
      </c>
    </row>
    <row r="142" spans="1:13" ht="14.5">
      <c r="A142" s="7" t="s">
        <v>535</v>
      </c>
      <c r="B142" s="7" t="s">
        <v>536</v>
      </c>
      <c r="C142" s="41" t="s">
        <v>15</v>
      </c>
      <c r="D142" s="7" t="s">
        <v>537</v>
      </c>
      <c r="E142" s="7" t="s">
        <v>266</v>
      </c>
      <c r="F142" s="7" t="s">
        <v>267</v>
      </c>
      <c r="G142" s="59"/>
      <c r="H142" s="58"/>
      <c r="I142" s="10"/>
      <c r="J142" s="10"/>
      <c r="K142" s="10"/>
      <c r="L142" s="12" t="s">
        <v>272</v>
      </c>
    </row>
    <row r="143" spans="1:13" ht="14.5">
      <c r="A143" s="7" t="s">
        <v>538</v>
      </c>
      <c r="B143" s="7" t="s">
        <v>539</v>
      </c>
      <c r="C143" s="41">
        <v>255255255252</v>
      </c>
      <c r="D143" s="7" t="s">
        <v>540</v>
      </c>
      <c r="E143" s="7" t="s">
        <v>266</v>
      </c>
      <c r="F143" s="7" t="s">
        <v>267</v>
      </c>
      <c r="G143" s="19"/>
      <c r="H143" s="10" t="s">
        <v>385</v>
      </c>
      <c r="I143" s="10" t="s">
        <v>20</v>
      </c>
      <c r="J143" s="10" t="s">
        <v>178</v>
      </c>
      <c r="K143" s="10" t="s">
        <v>179</v>
      </c>
      <c r="L143" s="12" t="s">
        <v>541</v>
      </c>
    </row>
    <row r="144" spans="1:13" ht="14.5">
      <c r="A144" s="40" t="s">
        <v>542</v>
      </c>
      <c r="B144" s="7" t="s">
        <v>543</v>
      </c>
      <c r="C144" s="48" t="s">
        <v>15</v>
      </c>
      <c r="D144" s="7" t="s">
        <v>543</v>
      </c>
      <c r="E144" s="7" t="s">
        <v>266</v>
      </c>
      <c r="F144" s="7" t="s">
        <v>267</v>
      </c>
      <c r="G144" s="19"/>
      <c r="H144" s="10" t="s">
        <v>26</v>
      </c>
      <c r="I144" s="10" t="s">
        <v>20</v>
      </c>
      <c r="J144" s="10" t="s">
        <v>159</v>
      </c>
      <c r="K144" s="10" t="s">
        <v>41</v>
      </c>
      <c r="L144" s="12" t="s">
        <v>272</v>
      </c>
    </row>
    <row r="145" spans="1:13" ht="14.5">
      <c r="A145" s="40" t="s">
        <v>544</v>
      </c>
      <c r="B145" s="11" t="s">
        <v>545</v>
      </c>
      <c r="C145" s="29">
        <v>255255255248</v>
      </c>
      <c r="D145" s="11" t="s">
        <v>546</v>
      </c>
      <c r="E145" s="11" t="s">
        <v>266</v>
      </c>
      <c r="F145" s="11" t="s">
        <v>267</v>
      </c>
      <c r="G145" s="19"/>
      <c r="H145" s="10"/>
      <c r="I145" s="10"/>
      <c r="J145" s="10"/>
      <c r="K145" s="10"/>
      <c r="L145" s="12" t="s">
        <v>327</v>
      </c>
    </row>
    <row r="146" spans="1:13" ht="14.5">
      <c r="A146" s="40" t="s">
        <v>547</v>
      </c>
      <c r="B146" s="11" t="s">
        <v>548</v>
      </c>
      <c r="C146" s="29" t="s">
        <v>15</v>
      </c>
      <c r="D146" s="11" t="s">
        <v>549</v>
      </c>
      <c r="E146" s="11" t="s">
        <v>266</v>
      </c>
      <c r="F146" s="11" t="s">
        <v>267</v>
      </c>
      <c r="G146" s="43"/>
      <c r="H146" s="43"/>
      <c r="I146" s="43"/>
      <c r="J146" s="43"/>
      <c r="K146" s="43"/>
      <c r="L146" s="12" t="s">
        <v>272</v>
      </c>
    </row>
    <row r="147" spans="1:13" ht="14.5">
      <c r="A147" s="7" t="s">
        <v>550</v>
      </c>
      <c r="B147" s="7" t="s">
        <v>551</v>
      </c>
      <c r="C147" s="41">
        <v>255255255248</v>
      </c>
      <c r="D147" s="7" t="s">
        <v>552</v>
      </c>
      <c r="E147" s="7" t="s">
        <v>266</v>
      </c>
      <c r="F147" s="7" t="s">
        <v>267</v>
      </c>
      <c r="G147" s="19"/>
      <c r="H147" s="10" t="s">
        <v>26</v>
      </c>
      <c r="I147" s="10" t="s">
        <v>20</v>
      </c>
      <c r="J147" s="10" t="s">
        <v>27</v>
      </c>
      <c r="K147" s="10" t="s">
        <v>28</v>
      </c>
      <c r="L147" s="12" t="s">
        <v>327</v>
      </c>
    </row>
    <row r="148" spans="1:13" ht="14.5">
      <c r="A148" s="11" t="s">
        <v>553</v>
      </c>
      <c r="B148" s="11" t="s">
        <v>554</v>
      </c>
      <c r="C148" s="29" t="s">
        <v>15</v>
      </c>
      <c r="D148" s="11" t="s">
        <v>555</v>
      </c>
      <c r="E148" s="11" t="s">
        <v>266</v>
      </c>
      <c r="F148" s="11" t="s">
        <v>267</v>
      </c>
      <c r="G148" s="19"/>
      <c r="H148" s="10" t="s">
        <v>26</v>
      </c>
      <c r="I148" s="10" t="s">
        <v>20</v>
      </c>
      <c r="J148" s="10" t="s">
        <v>27</v>
      </c>
      <c r="K148" s="10" t="s">
        <v>142</v>
      </c>
      <c r="L148" s="12" t="s">
        <v>272</v>
      </c>
      <c r="M148" s="12" t="s">
        <v>556</v>
      </c>
    </row>
    <row r="149" spans="1:13" ht="14.5">
      <c r="A149" s="40" t="s">
        <v>557</v>
      </c>
      <c r="B149" s="11" t="s">
        <v>558</v>
      </c>
      <c r="C149" s="29" t="s">
        <v>15</v>
      </c>
      <c r="D149" s="11" t="s">
        <v>559</v>
      </c>
      <c r="E149" s="11" t="s">
        <v>266</v>
      </c>
      <c r="F149" s="11" t="s">
        <v>267</v>
      </c>
      <c r="G149" s="19"/>
      <c r="H149" s="10"/>
      <c r="I149" s="10"/>
      <c r="J149" s="10"/>
      <c r="K149" s="10"/>
      <c r="L149" s="12" t="s">
        <v>272</v>
      </c>
      <c r="M149" s="12" t="s">
        <v>438</v>
      </c>
    </row>
    <row r="150" spans="1:13" ht="14.5">
      <c r="A150" s="40" t="s">
        <v>560</v>
      </c>
      <c r="B150" s="11" t="s">
        <v>561</v>
      </c>
      <c r="C150" s="29" t="s">
        <v>15</v>
      </c>
      <c r="D150" s="11" t="s">
        <v>562</v>
      </c>
      <c r="E150" s="11" t="s">
        <v>266</v>
      </c>
      <c r="F150" s="11" t="s">
        <v>267</v>
      </c>
      <c r="G150" s="19"/>
      <c r="H150" s="10"/>
      <c r="I150" s="10"/>
      <c r="J150" s="10"/>
      <c r="K150" s="10"/>
      <c r="L150" s="12" t="s">
        <v>272</v>
      </c>
    </row>
    <row r="151" spans="1:13" ht="14.5">
      <c r="A151" s="40" t="s">
        <v>563</v>
      </c>
      <c r="B151" s="11" t="s">
        <v>564</v>
      </c>
      <c r="C151" s="29" t="s">
        <v>15</v>
      </c>
      <c r="D151" s="11" t="s">
        <v>565</v>
      </c>
      <c r="E151" s="11" t="s">
        <v>266</v>
      </c>
      <c r="F151" s="11" t="s">
        <v>267</v>
      </c>
      <c r="G151" s="19"/>
      <c r="H151" s="10"/>
      <c r="I151" s="10"/>
      <c r="J151" s="10"/>
      <c r="K151" s="10"/>
      <c r="L151" s="12"/>
    </row>
    <row r="152" spans="1:13" ht="14.5">
      <c r="A152" s="11" t="s">
        <v>566</v>
      </c>
      <c r="B152" s="11" t="s">
        <v>567</v>
      </c>
      <c r="C152" s="39">
        <v>255255255248</v>
      </c>
      <c r="D152" s="11" t="s">
        <v>567</v>
      </c>
      <c r="E152" s="11" t="s">
        <v>266</v>
      </c>
      <c r="F152" s="11" t="s">
        <v>267</v>
      </c>
      <c r="G152" s="19"/>
      <c r="H152" s="10" t="s">
        <v>55</v>
      </c>
      <c r="I152" s="10" t="s">
        <v>20</v>
      </c>
      <c r="J152" s="10" t="s">
        <v>27</v>
      </c>
      <c r="K152" s="10" t="s">
        <v>28</v>
      </c>
      <c r="L152" s="12" t="s">
        <v>272</v>
      </c>
    </row>
    <row r="153" spans="1:13" ht="14.5">
      <c r="A153" s="11" t="s">
        <v>568</v>
      </c>
      <c r="B153" s="11" t="s">
        <v>569</v>
      </c>
      <c r="C153" s="29" t="s">
        <v>15</v>
      </c>
      <c r="D153" s="11" t="s">
        <v>570</v>
      </c>
      <c r="E153" s="11" t="s">
        <v>266</v>
      </c>
      <c r="F153" s="11" t="s">
        <v>267</v>
      </c>
      <c r="G153" s="19"/>
      <c r="H153" s="10" t="s">
        <v>33</v>
      </c>
      <c r="I153" s="10" t="s">
        <v>20</v>
      </c>
      <c r="J153" s="10" t="s">
        <v>571</v>
      </c>
      <c r="K153" s="10" t="s">
        <v>500</v>
      </c>
      <c r="L153" s="12" t="s">
        <v>572</v>
      </c>
    </row>
    <row r="154" spans="1:13" ht="14.5">
      <c r="A154" s="11" t="s">
        <v>573</v>
      </c>
      <c r="B154" s="11" t="s">
        <v>574</v>
      </c>
      <c r="C154" s="29" t="s">
        <v>15</v>
      </c>
      <c r="D154" s="11" t="s">
        <v>574</v>
      </c>
      <c r="E154" s="11" t="s">
        <v>266</v>
      </c>
      <c r="F154" s="11" t="s">
        <v>267</v>
      </c>
      <c r="G154" s="42"/>
      <c r="H154" s="10" t="s">
        <v>33</v>
      </c>
      <c r="I154" s="10" t="s">
        <v>575</v>
      </c>
      <c r="J154" s="10" t="s">
        <v>571</v>
      </c>
      <c r="K154" s="10" t="s">
        <v>179</v>
      </c>
      <c r="L154" s="12" t="s">
        <v>272</v>
      </c>
      <c r="M154" s="12" t="s">
        <v>576</v>
      </c>
    </row>
    <row r="155" spans="1:13" ht="14.5">
      <c r="A155" s="11" t="s">
        <v>577</v>
      </c>
      <c r="B155" s="11" t="s">
        <v>578</v>
      </c>
      <c r="C155" s="29" t="s">
        <v>15</v>
      </c>
      <c r="D155" s="11" t="s">
        <v>579</v>
      </c>
      <c r="E155" s="11" t="s">
        <v>266</v>
      </c>
      <c r="F155" s="11" t="s">
        <v>267</v>
      </c>
      <c r="G155" s="42"/>
      <c r="H155" s="10"/>
      <c r="I155" s="10"/>
      <c r="J155" s="10"/>
      <c r="K155" s="10"/>
      <c r="L155" s="12" t="s">
        <v>327</v>
      </c>
    </row>
    <row r="156" spans="1:13" ht="14.5">
      <c r="A156" s="11" t="s">
        <v>580</v>
      </c>
      <c r="B156" s="11" t="s">
        <v>581</v>
      </c>
      <c r="C156" s="29" t="s">
        <v>15</v>
      </c>
      <c r="D156" s="11" t="s">
        <v>581</v>
      </c>
      <c r="E156" s="11" t="s">
        <v>266</v>
      </c>
      <c r="F156" s="11" t="s">
        <v>267</v>
      </c>
      <c r="G156" s="42"/>
      <c r="H156" s="10"/>
      <c r="I156" s="10"/>
      <c r="J156" s="10"/>
      <c r="K156" s="10"/>
      <c r="L156" s="12" t="s">
        <v>272</v>
      </c>
    </row>
    <row r="157" spans="1:13" ht="14.5">
      <c r="A157" s="11" t="s">
        <v>582</v>
      </c>
      <c r="B157" s="11" t="s">
        <v>583</v>
      </c>
      <c r="C157" s="29" t="s">
        <v>15</v>
      </c>
      <c r="D157" s="11" t="s">
        <v>583</v>
      </c>
      <c r="E157" s="11" t="s">
        <v>266</v>
      </c>
      <c r="F157" s="11" t="s">
        <v>267</v>
      </c>
      <c r="G157" s="42"/>
      <c r="H157" s="10"/>
      <c r="I157" s="10"/>
      <c r="J157" s="10"/>
      <c r="K157" s="10"/>
      <c r="L157" s="12" t="s">
        <v>272</v>
      </c>
    </row>
    <row r="158" spans="1:13" ht="14.5">
      <c r="A158" s="11" t="s">
        <v>584</v>
      </c>
      <c r="B158" s="11" t="s">
        <v>585</v>
      </c>
      <c r="C158" s="29" t="s">
        <v>15</v>
      </c>
      <c r="D158" s="11" t="s">
        <v>585</v>
      </c>
      <c r="E158" s="11" t="s">
        <v>266</v>
      </c>
      <c r="F158" s="11" t="s">
        <v>267</v>
      </c>
      <c r="G158" s="42"/>
      <c r="H158" s="10"/>
      <c r="I158" s="10"/>
      <c r="J158" s="10"/>
      <c r="K158" s="10"/>
      <c r="L158" s="12" t="s">
        <v>272</v>
      </c>
    </row>
    <row r="159" spans="1:13" ht="14.5">
      <c r="A159" s="11" t="s">
        <v>586</v>
      </c>
      <c r="B159" s="11" t="s">
        <v>587</v>
      </c>
      <c r="C159" s="29" t="s">
        <v>15</v>
      </c>
      <c r="D159" s="11" t="s">
        <v>587</v>
      </c>
      <c r="E159" s="11" t="s">
        <v>266</v>
      </c>
      <c r="F159" s="11" t="s">
        <v>267</v>
      </c>
      <c r="G159" s="19" t="s">
        <v>255</v>
      </c>
      <c r="H159" s="10" t="s">
        <v>55</v>
      </c>
      <c r="I159" s="10" t="s">
        <v>20</v>
      </c>
      <c r="J159" s="10" t="s">
        <v>50</v>
      </c>
      <c r="K159" s="10" t="s">
        <v>28</v>
      </c>
    </row>
    <row r="160" spans="1:13" ht="12.5">
      <c r="A160" s="47" t="s">
        <v>588</v>
      </c>
      <c r="B160" s="47" t="s">
        <v>589</v>
      </c>
      <c r="C160" s="60" t="s">
        <v>15</v>
      </c>
      <c r="D160" s="47" t="s">
        <v>590</v>
      </c>
      <c r="E160" s="47" t="s">
        <v>266</v>
      </c>
      <c r="F160" s="47" t="s">
        <v>267</v>
      </c>
      <c r="G160" s="19"/>
      <c r="H160" s="10" t="s">
        <v>26</v>
      </c>
      <c r="I160" s="10" t="s">
        <v>20</v>
      </c>
      <c r="J160" s="10" t="s">
        <v>155</v>
      </c>
      <c r="K160" s="10" t="s">
        <v>41</v>
      </c>
      <c r="M160" s="12" t="s">
        <v>591</v>
      </c>
    </row>
    <row r="161" spans="1:13" ht="12.5">
      <c r="A161" s="47" t="s">
        <v>592</v>
      </c>
      <c r="B161" s="47" t="s">
        <v>593</v>
      </c>
      <c r="C161" s="60" t="s">
        <v>15</v>
      </c>
      <c r="D161" s="47" t="s">
        <v>594</v>
      </c>
      <c r="E161" s="47" t="s">
        <v>266</v>
      </c>
      <c r="F161" s="47" t="s">
        <v>267</v>
      </c>
      <c r="G161" s="19"/>
      <c r="H161" s="10" t="s">
        <v>26</v>
      </c>
      <c r="I161" s="10" t="s">
        <v>20</v>
      </c>
      <c r="J161" s="10" t="s">
        <v>227</v>
      </c>
      <c r="K161" s="10" t="s">
        <v>41</v>
      </c>
    </row>
    <row r="162" spans="1:13" ht="14.5">
      <c r="A162" s="47" t="s">
        <v>595</v>
      </c>
      <c r="B162" s="47" t="s">
        <v>596</v>
      </c>
      <c r="C162" s="60" t="s">
        <v>15</v>
      </c>
      <c r="D162" s="7" t="s">
        <v>597</v>
      </c>
      <c r="E162" s="47" t="s">
        <v>266</v>
      </c>
      <c r="F162" s="47" t="s">
        <v>267</v>
      </c>
      <c r="G162" s="19"/>
      <c r="H162" s="10" t="s">
        <v>49</v>
      </c>
      <c r="I162" s="10" t="s">
        <v>20</v>
      </c>
      <c r="J162" s="10" t="s">
        <v>50</v>
      </c>
      <c r="K162" s="10" t="s">
        <v>598</v>
      </c>
      <c r="M162" s="12" t="s">
        <v>591</v>
      </c>
    </row>
    <row r="163" spans="1:13" ht="12.5">
      <c r="A163" s="61" t="s">
        <v>599</v>
      </c>
      <c r="B163" s="47" t="s">
        <v>600</v>
      </c>
      <c r="C163" s="60" t="s">
        <v>15</v>
      </c>
      <c r="D163" s="47" t="s">
        <v>600</v>
      </c>
      <c r="E163" s="47" t="s">
        <v>266</v>
      </c>
      <c r="F163" s="47" t="s">
        <v>267</v>
      </c>
      <c r="G163" s="19"/>
      <c r="H163" s="10" t="s">
        <v>293</v>
      </c>
      <c r="I163" s="10" t="s">
        <v>20</v>
      </c>
      <c r="J163" s="10" t="s">
        <v>332</v>
      </c>
      <c r="K163" s="10" t="s">
        <v>179</v>
      </c>
    </row>
    <row r="164" spans="1:13" ht="12.5">
      <c r="A164" s="47" t="s">
        <v>601</v>
      </c>
      <c r="B164" s="47" t="s">
        <v>602</v>
      </c>
      <c r="C164" s="60" t="s">
        <v>603</v>
      </c>
      <c r="D164" s="47" t="s">
        <v>604</v>
      </c>
      <c r="E164" s="47" t="s">
        <v>266</v>
      </c>
      <c r="F164" s="47" t="s">
        <v>267</v>
      </c>
      <c r="G164" s="19"/>
      <c r="H164" s="10" t="s">
        <v>385</v>
      </c>
      <c r="I164" s="10" t="s">
        <v>20</v>
      </c>
      <c r="J164" s="10" t="s">
        <v>178</v>
      </c>
      <c r="K164" s="10" t="s">
        <v>179</v>
      </c>
      <c r="L164" s="12" t="s">
        <v>272</v>
      </c>
    </row>
    <row r="165" spans="1:13" ht="12.5">
      <c r="A165" s="47" t="s">
        <v>605</v>
      </c>
      <c r="B165" s="47" t="s">
        <v>606</v>
      </c>
      <c r="C165" s="60" t="s">
        <v>15</v>
      </c>
      <c r="D165" s="47" t="s">
        <v>606</v>
      </c>
      <c r="E165" s="47" t="s">
        <v>266</v>
      </c>
      <c r="F165" s="47" t="s">
        <v>267</v>
      </c>
      <c r="G165" s="19"/>
      <c r="H165" s="10" t="s">
        <v>33</v>
      </c>
      <c r="I165" s="10" t="s">
        <v>20</v>
      </c>
      <c r="J165" s="10" t="s">
        <v>178</v>
      </c>
      <c r="K165" s="10" t="s">
        <v>179</v>
      </c>
    </row>
    <row r="166" spans="1:13" ht="12.5">
      <c r="A166" s="47" t="s">
        <v>607</v>
      </c>
      <c r="B166" s="47" t="s">
        <v>608</v>
      </c>
      <c r="C166" s="60" t="s">
        <v>15</v>
      </c>
      <c r="D166" s="47" t="s">
        <v>608</v>
      </c>
      <c r="E166" s="47" t="s">
        <v>266</v>
      </c>
      <c r="F166" s="47" t="s">
        <v>267</v>
      </c>
      <c r="G166" s="19"/>
      <c r="H166" s="10" t="s">
        <v>49</v>
      </c>
      <c r="I166" s="10" t="s">
        <v>20</v>
      </c>
      <c r="J166" s="10" t="s">
        <v>609</v>
      </c>
      <c r="K166" s="10" t="s">
        <v>28</v>
      </c>
    </row>
    <row r="167" spans="1:13" ht="12.5">
      <c r="A167" s="47" t="s">
        <v>610</v>
      </c>
      <c r="B167" s="47" t="s">
        <v>356</v>
      </c>
      <c r="C167" s="60" t="s">
        <v>15</v>
      </c>
      <c r="D167" s="47" t="s">
        <v>357</v>
      </c>
      <c r="E167" s="47" t="s">
        <v>266</v>
      </c>
      <c r="F167" s="47" t="s">
        <v>267</v>
      </c>
      <c r="G167" s="19"/>
      <c r="H167" s="10"/>
      <c r="I167" s="10"/>
      <c r="J167" s="10"/>
      <c r="K167" s="10"/>
      <c r="M167" s="12"/>
    </row>
    <row r="168" spans="1:13" ht="12.5">
      <c r="A168" s="47" t="s">
        <v>611</v>
      </c>
      <c r="B168" s="47" t="s">
        <v>612</v>
      </c>
      <c r="C168" s="60" t="s">
        <v>15</v>
      </c>
      <c r="D168" s="47" t="s">
        <v>613</v>
      </c>
      <c r="E168" s="47" t="s">
        <v>266</v>
      </c>
      <c r="F168" s="47" t="s">
        <v>267</v>
      </c>
      <c r="G168" s="19"/>
      <c r="H168" s="10"/>
      <c r="I168" s="10"/>
      <c r="J168" s="10"/>
      <c r="K168" s="10"/>
      <c r="M168" s="12" t="s">
        <v>614</v>
      </c>
    </row>
    <row r="169" spans="1:13" ht="12.5">
      <c r="A169" s="47" t="s">
        <v>615</v>
      </c>
      <c r="B169" s="47" t="s">
        <v>616</v>
      </c>
      <c r="C169" s="60" t="s">
        <v>15</v>
      </c>
      <c r="D169" s="47" t="s">
        <v>617</v>
      </c>
      <c r="E169" s="47" t="s">
        <v>266</v>
      </c>
      <c r="F169" s="47" t="s">
        <v>267</v>
      </c>
      <c r="G169" s="19"/>
      <c r="H169" s="10"/>
      <c r="I169" s="10"/>
      <c r="J169" s="10"/>
      <c r="K169" s="10"/>
      <c r="M169" s="12" t="s">
        <v>614</v>
      </c>
    </row>
    <row r="170" spans="1:13" ht="12.5">
      <c r="A170" s="47" t="s">
        <v>618</v>
      </c>
      <c r="B170" s="47" t="s">
        <v>619</v>
      </c>
      <c r="C170" s="60" t="s">
        <v>15</v>
      </c>
      <c r="D170" s="47" t="s">
        <v>620</v>
      </c>
      <c r="E170" s="47" t="s">
        <v>266</v>
      </c>
      <c r="F170" s="47" t="s">
        <v>267</v>
      </c>
      <c r="G170" s="19"/>
      <c r="H170" s="10"/>
      <c r="I170" s="10"/>
      <c r="J170" s="10"/>
      <c r="K170" s="10"/>
      <c r="M170" s="12"/>
    </row>
    <row r="171" spans="1:13" ht="12.5">
      <c r="A171" s="47" t="s">
        <v>621</v>
      </c>
      <c r="B171" s="47" t="s">
        <v>622</v>
      </c>
      <c r="C171" s="60" t="s">
        <v>15</v>
      </c>
      <c r="D171" s="47" t="s">
        <v>623</v>
      </c>
      <c r="E171" s="47" t="s">
        <v>266</v>
      </c>
      <c r="F171" s="47" t="s">
        <v>267</v>
      </c>
      <c r="G171" s="19"/>
      <c r="H171" s="10"/>
      <c r="I171" s="10"/>
      <c r="J171" s="10"/>
      <c r="K171" s="10"/>
    </row>
    <row r="172" spans="1:13" ht="12.5">
      <c r="A172" s="47" t="s">
        <v>624</v>
      </c>
      <c r="B172" s="47" t="s">
        <v>625</v>
      </c>
      <c r="C172" s="60" t="s">
        <v>15</v>
      </c>
      <c r="D172" s="47" t="s">
        <v>626</v>
      </c>
      <c r="E172" s="47" t="s">
        <v>266</v>
      </c>
      <c r="F172" s="47" t="s">
        <v>390</v>
      </c>
      <c r="G172" s="19"/>
      <c r="H172" s="10"/>
      <c r="I172" s="10"/>
      <c r="J172" s="10"/>
      <c r="K172" s="10"/>
      <c r="M172" s="12" t="s">
        <v>591</v>
      </c>
    </row>
    <row r="173" spans="1:13" ht="12.5">
      <c r="A173" s="47" t="s">
        <v>627</v>
      </c>
      <c r="B173" s="47" t="s">
        <v>628</v>
      </c>
      <c r="C173" s="60" t="s">
        <v>15</v>
      </c>
      <c r="D173" s="47" t="s">
        <v>629</v>
      </c>
      <c r="E173" s="47" t="s">
        <v>266</v>
      </c>
      <c r="F173" s="47" t="s">
        <v>390</v>
      </c>
      <c r="G173" s="19"/>
      <c r="H173" s="10"/>
      <c r="I173" s="10"/>
      <c r="J173" s="10"/>
      <c r="K173" s="10"/>
      <c r="M173" s="12"/>
    </row>
    <row r="174" spans="1:13" ht="12.5">
      <c r="A174" s="47" t="s">
        <v>630</v>
      </c>
      <c r="B174" s="47" t="s">
        <v>631</v>
      </c>
      <c r="C174" s="60" t="s">
        <v>15</v>
      </c>
      <c r="D174" s="47" t="s">
        <v>632</v>
      </c>
      <c r="E174" s="47" t="s">
        <v>266</v>
      </c>
      <c r="F174" s="47" t="s">
        <v>267</v>
      </c>
      <c r="G174" s="19"/>
      <c r="H174" s="10"/>
      <c r="I174" s="10"/>
      <c r="J174" s="10"/>
      <c r="K174" s="10"/>
      <c r="M174" s="12" t="s">
        <v>633</v>
      </c>
    </row>
    <row r="175" spans="1:13" ht="12.5">
      <c r="A175" s="47" t="s">
        <v>634</v>
      </c>
      <c r="B175" s="62" t="s">
        <v>635</v>
      </c>
      <c r="C175" s="60" t="s">
        <v>15</v>
      </c>
      <c r="D175" s="47" t="s">
        <v>636</v>
      </c>
      <c r="E175" s="47" t="s">
        <v>266</v>
      </c>
      <c r="F175" s="47" t="s">
        <v>267</v>
      </c>
      <c r="G175" s="10"/>
      <c r="H175" s="10"/>
      <c r="I175" s="10"/>
      <c r="J175" s="10"/>
      <c r="K175" s="10"/>
    </row>
    <row r="176" spans="1:13" ht="12.5">
      <c r="A176" s="12" t="s">
        <v>637</v>
      </c>
      <c r="B176" s="62" t="s">
        <v>638</v>
      </c>
      <c r="C176" s="60" t="s">
        <v>639</v>
      </c>
      <c r="D176" s="47" t="s">
        <v>640</v>
      </c>
      <c r="E176" s="47" t="s">
        <v>266</v>
      </c>
      <c r="F176" s="47" t="s">
        <v>267</v>
      </c>
      <c r="G176" s="10"/>
      <c r="H176" s="10"/>
      <c r="I176" s="10"/>
      <c r="J176" s="10"/>
      <c r="K176" s="10"/>
      <c r="L176" s="12" t="s">
        <v>272</v>
      </c>
      <c r="M176" s="12" t="s">
        <v>576</v>
      </c>
    </row>
    <row r="177" spans="1:13" ht="12.5">
      <c r="A177" s="47" t="s">
        <v>641</v>
      </c>
      <c r="B177" s="47" t="s">
        <v>642</v>
      </c>
      <c r="C177" s="60">
        <v>255255255248</v>
      </c>
      <c r="D177" s="47" t="s">
        <v>643</v>
      </c>
      <c r="E177" s="47" t="s">
        <v>266</v>
      </c>
      <c r="F177" s="47" t="s">
        <v>267</v>
      </c>
      <c r="G177" s="10"/>
      <c r="H177" s="10" t="s">
        <v>26</v>
      </c>
      <c r="I177" s="10" t="s">
        <v>20</v>
      </c>
      <c r="J177" s="10" t="s">
        <v>27</v>
      </c>
      <c r="K177" s="10" t="s">
        <v>28</v>
      </c>
    </row>
    <row r="178" spans="1:13" ht="14.5">
      <c r="A178" s="11" t="s">
        <v>644</v>
      </c>
      <c r="B178" s="11" t="s">
        <v>645</v>
      </c>
      <c r="C178" s="29">
        <v>255255255248</v>
      </c>
      <c r="D178" s="11" t="s">
        <v>646</v>
      </c>
      <c r="E178" s="11" t="s">
        <v>266</v>
      </c>
      <c r="F178" s="11" t="s">
        <v>647</v>
      </c>
      <c r="G178" s="63"/>
      <c r="H178" s="10" t="s">
        <v>26</v>
      </c>
      <c r="I178" s="10" t="s">
        <v>20</v>
      </c>
      <c r="J178" s="10" t="s">
        <v>199</v>
      </c>
      <c r="K178" s="10" t="s">
        <v>99</v>
      </c>
    </row>
    <row r="179" spans="1:13" ht="14.5">
      <c r="A179" s="40" t="s">
        <v>648</v>
      </c>
      <c r="B179" s="11" t="s">
        <v>649</v>
      </c>
      <c r="C179" s="29">
        <v>255255255248</v>
      </c>
      <c r="D179" s="11" t="s">
        <v>646</v>
      </c>
      <c r="E179" s="11" t="s">
        <v>266</v>
      </c>
      <c r="F179" s="11" t="s">
        <v>647</v>
      </c>
      <c r="G179" s="51"/>
      <c r="H179" s="51"/>
      <c r="I179" s="51"/>
      <c r="J179" s="51"/>
      <c r="L179" s="12" t="s">
        <v>29</v>
      </c>
    </row>
    <row r="180" spans="1:13" ht="14.5">
      <c r="A180" s="47" t="s">
        <v>650</v>
      </c>
      <c r="B180" s="11" t="s">
        <v>651</v>
      </c>
      <c r="C180" s="29" t="s">
        <v>15</v>
      </c>
      <c r="D180" s="11" t="s">
        <v>651</v>
      </c>
      <c r="E180" s="11" t="s">
        <v>266</v>
      </c>
      <c r="F180" s="11" t="s">
        <v>267</v>
      </c>
      <c r="G180" s="63"/>
      <c r="H180" s="10" t="s">
        <v>26</v>
      </c>
      <c r="I180" s="10" t="s">
        <v>20</v>
      </c>
      <c r="J180" s="10" t="s">
        <v>27</v>
      </c>
      <c r="K180" s="10" t="s">
        <v>28</v>
      </c>
    </row>
    <row r="181" spans="1:13" ht="14.5">
      <c r="A181" s="40" t="s">
        <v>652</v>
      </c>
      <c r="B181" s="11" t="s">
        <v>653</v>
      </c>
      <c r="C181" s="29">
        <v>255255255252</v>
      </c>
      <c r="D181" s="11" t="s">
        <v>654</v>
      </c>
      <c r="E181" s="11" t="s">
        <v>266</v>
      </c>
      <c r="F181" s="11" t="s">
        <v>267</v>
      </c>
      <c r="G181" s="10"/>
      <c r="H181" s="10" t="s">
        <v>49</v>
      </c>
      <c r="I181" s="10" t="s">
        <v>20</v>
      </c>
      <c r="J181" s="10" t="s">
        <v>495</v>
      </c>
      <c r="K181" s="10" t="s">
        <v>179</v>
      </c>
    </row>
    <row r="182" spans="1:13" ht="14.5">
      <c r="A182" s="7" t="s">
        <v>655</v>
      </c>
      <c r="B182" s="7" t="s">
        <v>656</v>
      </c>
      <c r="C182" s="41">
        <v>255255255252</v>
      </c>
      <c r="D182" s="7" t="s">
        <v>657</v>
      </c>
      <c r="E182" s="7" t="s">
        <v>266</v>
      </c>
      <c r="F182" s="7" t="s">
        <v>267</v>
      </c>
      <c r="G182" s="10"/>
      <c r="H182" s="10" t="s">
        <v>65</v>
      </c>
      <c r="I182" s="10" t="s">
        <v>20</v>
      </c>
      <c r="J182" s="10" t="s">
        <v>155</v>
      </c>
      <c r="K182" s="10" t="s">
        <v>41</v>
      </c>
    </row>
    <row r="183" spans="1:13" ht="14.5">
      <c r="A183" s="7" t="s">
        <v>658</v>
      </c>
      <c r="B183" s="7" t="s">
        <v>659</v>
      </c>
      <c r="C183" s="41">
        <v>255255255252</v>
      </c>
      <c r="D183" s="7" t="s">
        <v>660</v>
      </c>
      <c r="E183" s="7" t="s">
        <v>266</v>
      </c>
      <c r="F183" s="7" t="s">
        <v>267</v>
      </c>
      <c r="G183" s="63"/>
      <c r="H183" s="10" t="s">
        <v>55</v>
      </c>
      <c r="I183" s="10" t="s">
        <v>415</v>
      </c>
      <c r="J183" s="10" t="s">
        <v>661</v>
      </c>
      <c r="K183" s="10" t="s">
        <v>60</v>
      </c>
    </row>
    <row r="184" spans="1:13" ht="14.5">
      <c r="A184" s="40" t="s">
        <v>662</v>
      </c>
      <c r="B184" s="7" t="s">
        <v>663</v>
      </c>
      <c r="C184" s="41">
        <v>255255255248</v>
      </c>
      <c r="D184" s="7" t="s">
        <v>664</v>
      </c>
      <c r="E184" s="7" t="s">
        <v>266</v>
      </c>
      <c r="F184" s="7" t="s">
        <v>267</v>
      </c>
      <c r="G184" s="43"/>
      <c r="H184" s="43"/>
      <c r="I184" s="43"/>
      <c r="J184" s="43"/>
      <c r="K184" s="43"/>
    </row>
    <row r="185" spans="1:13" ht="14.5">
      <c r="A185" s="40" t="s">
        <v>665</v>
      </c>
      <c r="B185" s="11" t="s">
        <v>666</v>
      </c>
      <c r="C185" s="39">
        <v>255255255252</v>
      </c>
      <c r="D185" s="11" t="s">
        <v>667</v>
      </c>
      <c r="E185" s="11" t="s">
        <v>266</v>
      </c>
      <c r="F185" s="11" t="s">
        <v>267</v>
      </c>
      <c r="G185" s="64"/>
      <c r="H185" s="65" t="s">
        <v>668</v>
      </c>
      <c r="I185" s="66"/>
      <c r="J185" s="66"/>
      <c r="K185" s="66"/>
    </row>
    <row r="186" spans="1:13" ht="14.5">
      <c r="A186" s="67" t="s">
        <v>669</v>
      </c>
      <c r="B186" s="7" t="s">
        <v>670</v>
      </c>
      <c r="C186" s="41">
        <v>255255255252</v>
      </c>
      <c r="D186" s="7" t="s">
        <v>671</v>
      </c>
      <c r="E186" s="7" t="s">
        <v>266</v>
      </c>
      <c r="F186" s="7" t="s">
        <v>267</v>
      </c>
      <c r="G186" s="43"/>
      <c r="H186" s="45" t="s">
        <v>469</v>
      </c>
      <c r="I186" s="45" t="s">
        <v>469</v>
      </c>
      <c r="J186" s="45" t="s">
        <v>469</v>
      </c>
      <c r="K186" s="45" t="s">
        <v>469</v>
      </c>
    </row>
    <row r="187" spans="1:13" ht="14.5">
      <c r="A187" s="68" t="s">
        <v>672</v>
      </c>
      <c r="B187" s="11" t="s">
        <v>673</v>
      </c>
      <c r="C187" s="29">
        <v>255255255252</v>
      </c>
      <c r="D187" s="11" t="s">
        <v>674</v>
      </c>
      <c r="E187" s="11" t="s">
        <v>266</v>
      </c>
      <c r="F187" s="11" t="s">
        <v>267</v>
      </c>
      <c r="G187" s="43"/>
      <c r="H187" s="45" t="s">
        <v>469</v>
      </c>
      <c r="I187" s="45" t="s">
        <v>469</v>
      </c>
      <c r="J187" s="45" t="s">
        <v>469</v>
      </c>
      <c r="K187" s="45" t="s">
        <v>469</v>
      </c>
      <c r="L187" s="12" t="s">
        <v>675</v>
      </c>
    </row>
    <row r="188" spans="1:13" ht="14.5">
      <c r="A188" s="68" t="s">
        <v>676</v>
      </c>
      <c r="B188" s="11" t="s">
        <v>677</v>
      </c>
      <c r="C188" s="39">
        <v>255255255252</v>
      </c>
      <c r="D188" s="11" t="s">
        <v>678</v>
      </c>
      <c r="E188" s="11" t="s">
        <v>266</v>
      </c>
      <c r="F188" s="11" t="s">
        <v>267</v>
      </c>
      <c r="G188" s="64"/>
      <c r="H188" s="65" t="s">
        <v>679</v>
      </c>
      <c r="I188" s="65" t="s">
        <v>680</v>
      </c>
      <c r="J188" s="69" t="s">
        <v>469</v>
      </c>
      <c r="K188" s="69" t="s">
        <v>469</v>
      </c>
      <c r="L188" s="12" t="s">
        <v>306</v>
      </c>
    </row>
    <row r="189" spans="1:13" ht="14.5">
      <c r="A189" s="40" t="s">
        <v>681</v>
      </c>
      <c r="B189" s="11" t="s">
        <v>682</v>
      </c>
      <c r="C189" s="39" t="s">
        <v>15</v>
      </c>
      <c r="D189" s="11" t="s">
        <v>683</v>
      </c>
      <c r="E189" s="11" t="s">
        <v>266</v>
      </c>
      <c r="F189" s="11" t="s">
        <v>267</v>
      </c>
      <c r="G189" s="63"/>
      <c r="H189" s="43"/>
      <c r="I189" s="43"/>
      <c r="J189" s="43"/>
      <c r="K189" s="43"/>
      <c r="L189" s="12" t="s">
        <v>29</v>
      </c>
    </row>
    <row r="190" spans="1:13" ht="14.5">
      <c r="A190" s="70" t="s">
        <v>684</v>
      </c>
      <c r="B190" s="7" t="s">
        <v>685</v>
      </c>
      <c r="C190" s="48">
        <v>255255255252</v>
      </c>
      <c r="D190" s="7" t="s">
        <v>686</v>
      </c>
      <c r="E190" s="7" t="s">
        <v>266</v>
      </c>
      <c r="F190" s="7" t="s">
        <v>267</v>
      </c>
      <c r="G190" s="43"/>
      <c r="H190" s="45" t="s">
        <v>469</v>
      </c>
      <c r="I190" s="45" t="s">
        <v>469</v>
      </c>
      <c r="J190" s="45" t="s">
        <v>469</v>
      </c>
      <c r="K190" s="45" t="s">
        <v>469</v>
      </c>
      <c r="L190" s="12" t="s">
        <v>29</v>
      </c>
    </row>
    <row r="191" spans="1:13" ht="14.5">
      <c r="A191" s="7" t="s">
        <v>687</v>
      </c>
      <c r="B191" s="7" t="s">
        <v>688</v>
      </c>
      <c r="C191" s="41" t="s">
        <v>15</v>
      </c>
      <c r="D191" s="7" t="s">
        <v>689</v>
      </c>
      <c r="E191" s="7" t="s">
        <v>266</v>
      </c>
      <c r="F191" s="7" t="s">
        <v>267</v>
      </c>
      <c r="G191" s="63"/>
      <c r="H191" s="10" t="s">
        <v>33</v>
      </c>
      <c r="I191" s="10" t="s">
        <v>20</v>
      </c>
      <c r="J191" s="10" t="s">
        <v>571</v>
      </c>
      <c r="K191" s="10" t="s">
        <v>179</v>
      </c>
      <c r="L191" s="12" t="s">
        <v>272</v>
      </c>
      <c r="M191" s="12" t="s">
        <v>690</v>
      </c>
    </row>
    <row r="192" spans="1:13" ht="14.5">
      <c r="A192" s="7" t="s">
        <v>691</v>
      </c>
      <c r="B192" s="7" t="s">
        <v>692</v>
      </c>
      <c r="C192" s="41" t="s">
        <v>15</v>
      </c>
      <c r="D192" s="7" t="s">
        <v>693</v>
      </c>
      <c r="E192" s="7" t="s">
        <v>266</v>
      </c>
      <c r="F192" s="7" t="s">
        <v>267</v>
      </c>
      <c r="G192" s="10"/>
      <c r="H192" s="10" t="s">
        <v>49</v>
      </c>
      <c r="I192" s="10" t="s">
        <v>20</v>
      </c>
      <c r="J192" s="10" t="s">
        <v>27</v>
      </c>
      <c r="K192" s="10" t="s">
        <v>28</v>
      </c>
    </row>
    <row r="193" spans="1:13" ht="14.5">
      <c r="A193" s="7" t="s">
        <v>694</v>
      </c>
      <c r="B193" s="7" t="s">
        <v>695</v>
      </c>
      <c r="C193" s="41">
        <v>255255255252</v>
      </c>
      <c r="D193" s="7" t="s">
        <v>696</v>
      </c>
      <c r="E193" s="7" t="s">
        <v>266</v>
      </c>
      <c r="F193" s="7" t="s">
        <v>267</v>
      </c>
      <c r="G193" s="10"/>
      <c r="H193" s="10" t="s">
        <v>26</v>
      </c>
      <c r="I193" s="10" t="s">
        <v>20</v>
      </c>
      <c r="J193" s="10" t="s">
        <v>155</v>
      </c>
      <c r="K193" s="10" t="s">
        <v>41</v>
      </c>
      <c r="L193" s="12" t="s">
        <v>29</v>
      </c>
      <c r="M193" s="12" t="s">
        <v>697</v>
      </c>
    </row>
    <row r="194" spans="1:13" ht="14.5">
      <c r="A194" s="7" t="s">
        <v>698</v>
      </c>
      <c r="B194" s="7" t="s">
        <v>699</v>
      </c>
      <c r="C194" s="41" t="s">
        <v>15</v>
      </c>
      <c r="D194" s="7" t="s">
        <v>700</v>
      </c>
      <c r="E194" s="7" t="s">
        <v>266</v>
      </c>
      <c r="F194" s="7" t="s">
        <v>267</v>
      </c>
      <c r="G194" s="10"/>
      <c r="H194" s="10"/>
      <c r="I194" s="10"/>
      <c r="J194" s="10"/>
      <c r="K194" s="10"/>
    </row>
    <row r="195" spans="1:13" ht="14.5">
      <c r="A195" s="7" t="s">
        <v>701</v>
      </c>
      <c r="B195" s="7" t="s">
        <v>702</v>
      </c>
      <c r="C195" s="41" t="s">
        <v>15</v>
      </c>
      <c r="D195" s="7" t="s">
        <v>703</v>
      </c>
      <c r="E195" s="7" t="s">
        <v>266</v>
      </c>
      <c r="F195" s="7" t="s">
        <v>267</v>
      </c>
      <c r="G195" s="10"/>
      <c r="H195" s="10"/>
      <c r="I195" s="10"/>
      <c r="J195" s="10"/>
      <c r="K195" s="10"/>
    </row>
    <row r="196" spans="1:13" ht="14.5">
      <c r="A196" s="7" t="s">
        <v>704</v>
      </c>
      <c r="B196" s="7" t="s">
        <v>705</v>
      </c>
      <c r="C196" s="41" t="s">
        <v>15</v>
      </c>
      <c r="D196" s="7" t="s">
        <v>706</v>
      </c>
      <c r="E196" s="7" t="s">
        <v>266</v>
      </c>
      <c r="F196" s="7" t="s">
        <v>267</v>
      </c>
      <c r="G196" s="10"/>
      <c r="H196" s="10"/>
      <c r="I196" s="10"/>
      <c r="J196" s="10"/>
      <c r="K196" s="10"/>
      <c r="L196" s="12" t="s">
        <v>272</v>
      </c>
    </row>
    <row r="197" spans="1:13" ht="14.5">
      <c r="A197" s="7" t="s">
        <v>707</v>
      </c>
      <c r="B197" s="7" t="s">
        <v>708</v>
      </c>
      <c r="C197" s="41" t="s">
        <v>15</v>
      </c>
      <c r="D197" s="7" t="s">
        <v>709</v>
      </c>
      <c r="E197" s="7" t="s">
        <v>266</v>
      </c>
      <c r="F197" s="7" t="s">
        <v>267</v>
      </c>
      <c r="G197" s="10"/>
      <c r="H197" s="10"/>
      <c r="I197" s="10"/>
      <c r="J197" s="10"/>
      <c r="K197" s="10"/>
      <c r="L197" s="12" t="s">
        <v>272</v>
      </c>
    </row>
    <row r="198" spans="1:13" ht="14.5">
      <c r="A198" s="7" t="s">
        <v>710</v>
      </c>
      <c r="B198" s="7" t="s">
        <v>711</v>
      </c>
      <c r="C198" s="41" t="s">
        <v>15</v>
      </c>
      <c r="D198" s="7" t="s">
        <v>712</v>
      </c>
      <c r="E198" s="7" t="s">
        <v>266</v>
      </c>
      <c r="F198" s="7" t="s">
        <v>267</v>
      </c>
      <c r="G198" s="10"/>
      <c r="H198" s="10"/>
      <c r="I198" s="10"/>
      <c r="J198" s="10"/>
      <c r="K198" s="10"/>
    </row>
    <row r="199" spans="1:13" ht="14.5">
      <c r="A199" s="40" t="s">
        <v>713</v>
      </c>
      <c r="B199" s="7" t="s">
        <v>714</v>
      </c>
      <c r="C199" s="48">
        <v>255255255252</v>
      </c>
      <c r="D199" s="7" t="s">
        <v>715</v>
      </c>
      <c r="E199" s="7" t="s">
        <v>266</v>
      </c>
      <c r="F199" s="7" t="s">
        <v>267</v>
      </c>
      <c r="G199" s="64"/>
      <c r="H199" s="65" t="s">
        <v>716</v>
      </c>
      <c r="I199" s="66"/>
      <c r="J199" s="66"/>
      <c r="K199" s="66"/>
    </row>
    <row r="200" spans="1:13" ht="14.5">
      <c r="A200" s="40" t="s">
        <v>717</v>
      </c>
      <c r="B200" s="7" t="s">
        <v>718</v>
      </c>
      <c r="C200" s="41" t="s">
        <v>15</v>
      </c>
      <c r="D200" s="7" t="s">
        <v>719</v>
      </c>
      <c r="E200" s="7" t="s">
        <v>266</v>
      </c>
      <c r="F200" s="7" t="s">
        <v>271</v>
      </c>
      <c r="G200" s="43"/>
      <c r="H200" s="43"/>
      <c r="I200" s="43"/>
      <c r="J200" s="43"/>
      <c r="K200" s="43"/>
      <c r="M200" s="12" t="s">
        <v>697</v>
      </c>
    </row>
    <row r="201" spans="1:13" ht="14.5">
      <c r="A201" s="7" t="s">
        <v>720</v>
      </c>
      <c r="B201" s="7" t="s">
        <v>721</v>
      </c>
      <c r="C201" s="41">
        <v>255255255252</v>
      </c>
      <c r="D201" s="7" t="s">
        <v>722</v>
      </c>
      <c r="E201" s="7" t="s">
        <v>266</v>
      </c>
      <c r="F201" s="7" t="s">
        <v>267</v>
      </c>
      <c r="G201" s="10"/>
      <c r="H201" s="14" t="s">
        <v>33</v>
      </c>
      <c r="I201" s="14" t="s">
        <v>34</v>
      </c>
      <c r="J201" s="14" t="s">
        <v>723</v>
      </c>
      <c r="K201" s="14" t="s">
        <v>724</v>
      </c>
    </row>
    <row r="202" spans="1:13" ht="14.5">
      <c r="A202" s="7" t="s">
        <v>725</v>
      </c>
      <c r="B202" s="7" t="s">
        <v>543</v>
      </c>
      <c r="C202" s="41" t="s">
        <v>15</v>
      </c>
      <c r="D202" s="7" t="s">
        <v>726</v>
      </c>
      <c r="E202" s="7" t="s">
        <v>266</v>
      </c>
      <c r="F202" s="7" t="s">
        <v>267</v>
      </c>
      <c r="G202" s="10"/>
      <c r="H202" s="10"/>
      <c r="I202" s="10"/>
      <c r="J202" s="10"/>
      <c r="K202" s="10"/>
    </row>
    <row r="203" spans="1:13" ht="14.5">
      <c r="A203" s="7" t="s">
        <v>727</v>
      </c>
      <c r="B203" s="7" t="s">
        <v>379</v>
      </c>
      <c r="C203" s="41" t="s">
        <v>15</v>
      </c>
      <c r="D203" s="7" t="s">
        <v>379</v>
      </c>
      <c r="E203" s="7" t="s">
        <v>266</v>
      </c>
      <c r="F203" s="7" t="s">
        <v>267</v>
      </c>
      <c r="G203" s="10"/>
      <c r="H203" s="10" t="s">
        <v>33</v>
      </c>
      <c r="I203" s="10" t="s">
        <v>20</v>
      </c>
      <c r="J203" s="10" t="s">
        <v>332</v>
      </c>
      <c r="K203" s="10" t="s">
        <v>179</v>
      </c>
    </row>
    <row r="204" spans="1:13" ht="14.5">
      <c r="A204" s="7" t="s">
        <v>728</v>
      </c>
      <c r="B204" s="7" t="s">
        <v>729</v>
      </c>
      <c r="C204" s="41">
        <v>255255255252</v>
      </c>
      <c r="D204" s="7" t="s">
        <v>730</v>
      </c>
      <c r="E204" s="7" t="s">
        <v>266</v>
      </c>
      <c r="F204" s="7" t="s">
        <v>267</v>
      </c>
      <c r="G204" s="10"/>
      <c r="H204" s="10" t="s">
        <v>33</v>
      </c>
      <c r="I204" s="10" t="s">
        <v>20</v>
      </c>
      <c r="J204" s="10" t="s">
        <v>731</v>
      </c>
      <c r="K204" s="10" t="s">
        <v>179</v>
      </c>
    </row>
    <row r="205" spans="1:13" ht="14.5">
      <c r="A205" s="40" t="s">
        <v>732</v>
      </c>
      <c r="B205" s="7" t="s">
        <v>733</v>
      </c>
      <c r="C205" s="41">
        <v>255255255252</v>
      </c>
      <c r="D205" s="7" t="s">
        <v>734</v>
      </c>
      <c r="E205" s="7" t="s">
        <v>266</v>
      </c>
      <c r="F205" s="7" t="s">
        <v>267</v>
      </c>
      <c r="G205" s="10"/>
      <c r="H205" s="10" t="s">
        <v>735</v>
      </c>
      <c r="I205" s="10" t="s">
        <v>20</v>
      </c>
      <c r="J205" s="10" t="s">
        <v>731</v>
      </c>
      <c r="K205" s="10" t="s">
        <v>179</v>
      </c>
    </row>
    <row r="206" spans="1:13" ht="14.5">
      <c r="A206" s="7" t="s">
        <v>736</v>
      </c>
      <c r="B206" s="7" t="s">
        <v>737</v>
      </c>
      <c r="C206" s="41" t="s">
        <v>15</v>
      </c>
      <c r="D206" s="7" t="s">
        <v>737</v>
      </c>
      <c r="E206" s="7" t="s">
        <v>266</v>
      </c>
      <c r="F206" s="7" t="s">
        <v>267</v>
      </c>
      <c r="G206" s="63"/>
      <c r="H206" s="10" t="s">
        <v>33</v>
      </c>
      <c r="I206" s="10" t="s">
        <v>20</v>
      </c>
      <c r="J206" s="10" t="s">
        <v>571</v>
      </c>
      <c r="K206" s="10" t="s">
        <v>179</v>
      </c>
      <c r="L206" s="12" t="s">
        <v>738</v>
      </c>
    </row>
    <row r="207" spans="1:13" ht="14.5">
      <c r="A207" s="7" t="s">
        <v>739</v>
      </c>
      <c r="B207" s="7" t="s">
        <v>740</v>
      </c>
      <c r="C207" s="41" t="s">
        <v>15</v>
      </c>
      <c r="D207" s="7" t="s">
        <v>741</v>
      </c>
      <c r="E207" s="7" t="s">
        <v>266</v>
      </c>
      <c r="F207" s="7" t="s">
        <v>267</v>
      </c>
      <c r="G207" s="63"/>
      <c r="H207" s="10"/>
      <c r="I207" s="10"/>
      <c r="J207" s="10"/>
      <c r="K207" s="10"/>
      <c r="M207" s="12" t="s">
        <v>742</v>
      </c>
    </row>
    <row r="208" spans="1:13" ht="14.5">
      <c r="A208" s="7" t="s">
        <v>743</v>
      </c>
      <c r="B208" s="7" t="s">
        <v>744</v>
      </c>
      <c r="C208" s="41" t="s">
        <v>15</v>
      </c>
      <c r="D208" s="7" t="s">
        <v>745</v>
      </c>
      <c r="E208" s="7" t="s">
        <v>266</v>
      </c>
      <c r="F208" s="7" t="s">
        <v>267</v>
      </c>
      <c r="G208" s="63"/>
      <c r="H208" s="10"/>
      <c r="I208" s="10"/>
      <c r="J208" s="10"/>
      <c r="K208" s="10"/>
      <c r="L208" s="12" t="s">
        <v>272</v>
      </c>
    </row>
    <row r="209" spans="1:13" ht="14.5">
      <c r="A209" s="7" t="s">
        <v>746</v>
      </c>
      <c r="B209" s="7" t="s">
        <v>747</v>
      </c>
      <c r="C209" s="41">
        <v>255255255252</v>
      </c>
      <c r="D209" s="7" t="s">
        <v>748</v>
      </c>
      <c r="E209" s="7" t="s">
        <v>266</v>
      </c>
      <c r="F209" s="7" t="s">
        <v>267</v>
      </c>
      <c r="G209" s="43"/>
      <c r="H209" s="45" t="s">
        <v>469</v>
      </c>
      <c r="I209" s="45" t="s">
        <v>469</v>
      </c>
      <c r="J209" s="45" t="s">
        <v>469</v>
      </c>
      <c r="K209" s="45" t="s">
        <v>469</v>
      </c>
    </row>
    <row r="210" spans="1:13" ht="14.5">
      <c r="A210" s="7" t="s">
        <v>749</v>
      </c>
      <c r="B210" s="7" t="s">
        <v>750</v>
      </c>
      <c r="C210" s="41" t="s">
        <v>751</v>
      </c>
      <c r="D210" s="7" t="s">
        <v>752</v>
      </c>
      <c r="E210" s="7" t="s">
        <v>266</v>
      </c>
      <c r="F210" s="7" t="s">
        <v>267</v>
      </c>
      <c r="G210" s="63"/>
      <c r="H210" s="10" t="s">
        <v>385</v>
      </c>
      <c r="I210" s="10" t="s">
        <v>20</v>
      </c>
      <c r="J210" s="10" t="s">
        <v>178</v>
      </c>
      <c r="K210" s="10" t="s">
        <v>179</v>
      </c>
    </row>
    <row r="211" spans="1:13" ht="14.5">
      <c r="A211" s="71" t="s">
        <v>753</v>
      </c>
      <c r="B211" s="7" t="s">
        <v>754</v>
      </c>
      <c r="C211" s="41" t="s">
        <v>15</v>
      </c>
      <c r="D211" s="7" t="s">
        <v>755</v>
      </c>
      <c r="E211" s="7" t="s">
        <v>266</v>
      </c>
      <c r="F211" s="7" t="s">
        <v>267</v>
      </c>
      <c r="G211" s="43"/>
      <c r="H211" s="43"/>
      <c r="I211" s="43"/>
      <c r="J211" s="43"/>
      <c r="K211" s="43"/>
      <c r="L211" s="12" t="s">
        <v>272</v>
      </c>
      <c r="M211" s="72" t="s">
        <v>756</v>
      </c>
    </row>
    <row r="212" spans="1:13" ht="14.5">
      <c r="A212" s="73" t="s">
        <v>757</v>
      </c>
      <c r="B212" s="7" t="s">
        <v>758</v>
      </c>
      <c r="C212" s="41" t="s">
        <v>15</v>
      </c>
      <c r="D212" s="7" t="s">
        <v>759</v>
      </c>
      <c r="E212" s="7" t="s">
        <v>266</v>
      </c>
      <c r="F212" s="7" t="s">
        <v>390</v>
      </c>
      <c r="G212" s="43"/>
      <c r="H212" s="43"/>
      <c r="I212" s="43"/>
      <c r="J212" s="43"/>
      <c r="K212" s="43"/>
      <c r="M212" s="72" t="s">
        <v>760</v>
      </c>
    </row>
    <row r="213" spans="1:13" ht="14.5">
      <c r="A213" s="73" t="s">
        <v>761</v>
      </c>
      <c r="B213" s="7" t="s">
        <v>762</v>
      </c>
      <c r="C213" s="41" t="s">
        <v>15</v>
      </c>
      <c r="D213" s="7" t="s">
        <v>763</v>
      </c>
      <c r="E213" s="7" t="s">
        <v>266</v>
      </c>
      <c r="F213" s="7" t="s">
        <v>267</v>
      </c>
      <c r="G213" s="43"/>
      <c r="H213" s="43"/>
      <c r="I213" s="43"/>
      <c r="J213" s="43"/>
      <c r="K213" s="43"/>
      <c r="M213" s="72" t="s">
        <v>764</v>
      </c>
    </row>
    <row r="214" spans="1:13" ht="14.5">
      <c r="A214" s="73" t="s">
        <v>765</v>
      </c>
      <c r="B214" s="7" t="s">
        <v>695</v>
      </c>
      <c r="C214" s="41" t="s">
        <v>15</v>
      </c>
      <c r="D214" s="7" t="s">
        <v>766</v>
      </c>
      <c r="E214" s="7" t="s">
        <v>266</v>
      </c>
      <c r="F214" s="7" t="s">
        <v>267</v>
      </c>
      <c r="G214" s="43"/>
      <c r="H214" s="43"/>
      <c r="I214" s="43"/>
      <c r="J214" s="43"/>
      <c r="K214" s="43"/>
      <c r="M214" s="72" t="s">
        <v>764</v>
      </c>
    </row>
    <row r="215" spans="1:13" ht="14.5">
      <c r="A215" s="73"/>
      <c r="B215" s="7"/>
      <c r="C215" s="41"/>
      <c r="D215" s="7"/>
      <c r="E215" s="7"/>
      <c r="F215" s="7"/>
      <c r="G215" s="43"/>
      <c r="H215" s="43"/>
      <c r="I215" s="43"/>
      <c r="J215" s="43"/>
      <c r="K215" s="43"/>
      <c r="M215" s="72"/>
    </row>
    <row r="216" spans="1:13" ht="14.5">
      <c r="A216" s="11" t="s">
        <v>767</v>
      </c>
      <c r="B216" s="11" t="s">
        <v>768</v>
      </c>
      <c r="C216" s="11" t="s">
        <v>15</v>
      </c>
      <c r="D216" s="11" t="s">
        <v>769</v>
      </c>
      <c r="E216" s="11" t="s">
        <v>770</v>
      </c>
      <c r="F216" s="11" t="s">
        <v>771</v>
      </c>
      <c r="G216" s="9"/>
      <c r="H216" s="10" t="s">
        <v>55</v>
      </c>
      <c r="I216" s="10" t="s">
        <v>20</v>
      </c>
      <c r="J216" s="10" t="s">
        <v>50</v>
      </c>
      <c r="K216" s="10" t="s">
        <v>28</v>
      </c>
      <c r="M216" s="72" t="s">
        <v>772</v>
      </c>
    </row>
    <row r="217" spans="1:13" ht="14.5">
      <c r="A217" s="11" t="s">
        <v>773</v>
      </c>
      <c r="B217" s="11" t="s">
        <v>774</v>
      </c>
      <c r="C217" s="11" t="s">
        <v>15</v>
      </c>
      <c r="D217" s="11" t="s">
        <v>769</v>
      </c>
      <c r="E217" s="11" t="s">
        <v>770</v>
      </c>
      <c r="F217" s="11" t="s">
        <v>771</v>
      </c>
      <c r="G217" s="9"/>
      <c r="H217" s="10" t="s">
        <v>477</v>
      </c>
      <c r="I217" s="10" t="s">
        <v>20</v>
      </c>
      <c r="J217" s="10" t="s">
        <v>27</v>
      </c>
      <c r="K217" s="10" t="s">
        <v>28</v>
      </c>
      <c r="M217" s="72" t="s">
        <v>775</v>
      </c>
    </row>
    <row r="218" spans="1:13" ht="14.5">
      <c r="A218" s="11"/>
      <c r="B218" s="11"/>
      <c r="C218" s="11"/>
      <c r="D218" s="11"/>
      <c r="E218" s="11"/>
      <c r="F218" s="11"/>
      <c r="G218" s="9"/>
      <c r="H218" s="10"/>
      <c r="I218" s="10"/>
      <c r="J218" s="10"/>
      <c r="K218" s="10"/>
      <c r="M218" s="72"/>
    </row>
    <row r="219" spans="1:13" ht="14.5">
      <c r="A219" s="7" t="s">
        <v>776</v>
      </c>
      <c r="B219" s="7" t="s">
        <v>777</v>
      </c>
      <c r="C219" s="7" t="s">
        <v>15</v>
      </c>
      <c r="D219" s="7" t="s">
        <v>769</v>
      </c>
      <c r="E219" s="7" t="s">
        <v>778</v>
      </c>
      <c r="F219" s="7" t="s">
        <v>771</v>
      </c>
      <c r="G219" s="9"/>
      <c r="H219" s="10" t="s">
        <v>55</v>
      </c>
      <c r="I219" s="10" t="s">
        <v>20</v>
      </c>
      <c r="J219" s="10" t="s">
        <v>27</v>
      </c>
      <c r="K219" s="10" t="s">
        <v>28</v>
      </c>
    </row>
    <row r="220" spans="1:13" ht="14.5">
      <c r="A220" s="11" t="s">
        <v>779</v>
      </c>
      <c r="B220" s="11" t="s">
        <v>780</v>
      </c>
      <c r="C220" s="11" t="s">
        <v>15</v>
      </c>
      <c r="D220" s="11" t="s">
        <v>769</v>
      </c>
      <c r="E220" s="11" t="s">
        <v>781</v>
      </c>
      <c r="F220" s="11" t="s">
        <v>771</v>
      </c>
      <c r="G220" s="13"/>
      <c r="H220" s="10" t="s">
        <v>26</v>
      </c>
      <c r="I220" s="10" t="s">
        <v>20</v>
      </c>
      <c r="J220" s="10" t="s">
        <v>782</v>
      </c>
      <c r="K220" s="10" t="s">
        <v>41</v>
      </c>
    </row>
    <row r="221" spans="1:13" ht="14.5">
      <c r="A221" s="11" t="s">
        <v>783</v>
      </c>
      <c r="B221" s="11" t="s">
        <v>784</v>
      </c>
      <c r="C221" s="11" t="s">
        <v>15</v>
      </c>
      <c r="D221" s="11" t="s">
        <v>769</v>
      </c>
      <c r="E221" s="11" t="s">
        <v>266</v>
      </c>
      <c r="F221" s="11" t="s">
        <v>771</v>
      </c>
      <c r="G221" s="9"/>
      <c r="H221" s="10" t="s">
        <v>785</v>
      </c>
      <c r="I221" s="10" t="s">
        <v>20</v>
      </c>
      <c r="J221" s="10" t="s">
        <v>44</v>
      </c>
      <c r="K221" s="10" t="s">
        <v>28</v>
      </c>
    </row>
    <row r="222" spans="1:13" ht="14.5">
      <c r="A222" s="7" t="s">
        <v>786</v>
      </c>
      <c r="B222" s="7" t="s">
        <v>787</v>
      </c>
      <c r="C222" s="7" t="s">
        <v>15</v>
      </c>
      <c r="D222" s="7" t="s">
        <v>769</v>
      </c>
      <c r="E222" s="7" t="s">
        <v>788</v>
      </c>
      <c r="F222" s="7" t="s">
        <v>771</v>
      </c>
      <c r="G222" s="9"/>
      <c r="H222" s="10" t="s">
        <v>477</v>
      </c>
      <c r="I222" s="10" t="s">
        <v>20</v>
      </c>
      <c r="J222" s="10" t="s">
        <v>27</v>
      </c>
      <c r="K222" s="10" t="s">
        <v>28</v>
      </c>
    </row>
    <row r="223" spans="1:13" ht="14.5">
      <c r="A223" s="11" t="s">
        <v>789</v>
      </c>
      <c r="B223" s="11" t="s">
        <v>790</v>
      </c>
      <c r="C223" s="11" t="s">
        <v>15</v>
      </c>
      <c r="D223" s="11" t="s">
        <v>769</v>
      </c>
      <c r="E223" s="11" t="s">
        <v>791</v>
      </c>
      <c r="F223" s="11" t="s">
        <v>771</v>
      </c>
      <c r="G223" s="42"/>
      <c r="H223" s="45" t="s">
        <v>469</v>
      </c>
      <c r="I223" s="45" t="s">
        <v>469</v>
      </c>
      <c r="J223" s="45" t="s">
        <v>469</v>
      </c>
      <c r="K223" s="45" t="s">
        <v>469</v>
      </c>
    </row>
    <row r="224" spans="1:13" ht="14.5">
      <c r="A224" s="11" t="s">
        <v>792</v>
      </c>
      <c r="B224" s="11" t="s">
        <v>793</v>
      </c>
      <c r="C224" s="11" t="s">
        <v>15</v>
      </c>
      <c r="D224" s="11" t="s">
        <v>508</v>
      </c>
      <c r="E224" s="11" t="s">
        <v>794</v>
      </c>
      <c r="F224" s="11" t="s">
        <v>510</v>
      </c>
      <c r="G224" s="9"/>
      <c r="H224" s="10" t="s">
        <v>795</v>
      </c>
      <c r="I224" s="10" t="s">
        <v>251</v>
      </c>
      <c r="J224" s="10" t="s">
        <v>27</v>
      </c>
      <c r="K224" s="10" t="s">
        <v>796</v>
      </c>
    </row>
    <row r="225" spans="1:13" ht="14.5">
      <c r="A225" s="7" t="s">
        <v>797</v>
      </c>
      <c r="B225" s="7" t="s">
        <v>798</v>
      </c>
      <c r="C225" s="7" t="s">
        <v>15</v>
      </c>
      <c r="D225" s="7" t="s">
        <v>799</v>
      </c>
      <c r="E225" s="7" t="s">
        <v>266</v>
      </c>
      <c r="F225" s="7" t="s">
        <v>266</v>
      </c>
      <c r="G225" s="9"/>
      <c r="H225" s="10" t="s">
        <v>385</v>
      </c>
      <c r="I225" s="10" t="s">
        <v>20</v>
      </c>
      <c r="J225" s="10" t="s">
        <v>800</v>
      </c>
      <c r="K225" s="10" t="s">
        <v>801</v>
      </c>
    </row>
    <row r="226" spans="1:13" ht="14.5">
      <c r="A226" s="56" t="s">
        <v>802</v>
      </c>
      <c r="B226" s="11" t="s">
        <v>803</v>
      </c>
      <c r="C226" s="7" t="s">
        <v>15</v>
      </c>
      <c r="D226" s="7" t="s">
        <v>799</v>
      </c>
      <c r="E226" s="7" t="s">
        <v>266</v>
      </c>
      <c r="F226" s="7" t="s">
        <v>266</v>
      </c>
      <c r="G226" s="9"/>
      <c r="H226" s="10" t="s">
        <v>804</v>
      </c>
      <c r="I226" s="10" t="s">
        <v>85</v>
      </c>
      <c r="J226" s="10" t="s">
        <v>800</v>
      </c>
      <c r="K226" s="10" t="s">
        <v>801</v>
      </c>
    </row>
    <row r="227" spans="1:13" ht="14.5">
      <c r="A227" s="7" t="s">
        <v>805</v>
      </c>
      <c r="B227" s="7" t="s">
        <v>806</v>
      </c>
      <c r="C227" s="7" t="s">
        <v>15</v>
      </c>
      <c r="D227" s="7" t="s">
        <v>807</v>
      </c>
      <c r="E227" s="7" t="s">
        <v>266</v>
      </c>
      <c r="F227" s="7" t="s">
        <v>266</v>
      </c>
      <c r="G227" s="9"/>
      <c r="H227" s="10" t="s">
        <v>49</v>
      </c>
      <c r="I227" s="10" t="s">
        <v>20</v>
      </c>
      <c r="J227" s="10" t="s">
        <v>808</v>
      </c>
      <c r="K227" s="10" t="s">
        <v>28</v>
      </c>
      <c r="M227" s="12" t="s">
        <v>370</v>
      </c>
    </row>
    <row r="228" spans="1:13" ht="14.5">
      <c r="A228" s="11" t="s">
        <v>809</v>
      </c>
      <c r="B228" s="11" t="s">
        <v>810</v>
      </c>
      <c r="C228" s="11" t="s">
        <v>15</v>
      </c>
      <c r="D228" s="11" t="s">
        <v>807</v>
      </c>
      <c r="E228" s="11" t="s">
        <v>266</v>
      </c>
      <c r="F228" s="11" t="s">
        <v>266</v>
      </c>
      <c r="G228" s="9"/>
      <c r="H228" s="10" t="s">
        <v>49</v>
      </c>
      <c r="I228" s="10" t="s">
        <v>20</v>
      </c>
      <c r="J228" s="10" t="s">
        <v>811</v>
      </c>
      <c r="K228" s="10" t="s">
        <v>90</v>
      </c>
      <c r="M228" s="12" t="s">
        <v>370</v>
      </c>
    </row>
    <row r="229" spans="1:13" ht="14.5">
      <c r="A229" s="7" t="s">
        <v>812</v>
      </c>
      <c r="B229" s="7" t="s">
        <v>813</v>
      </c>
      <c r="C229" s="7" t="s">
        <v>15</v>
      </c>
      <c r="D229" s="7" t="s">
        <v>807</v>
      </c>
      <c r="E229" s="7" t="s">
        <v>266</v>
      </c>
      <c r="F229" s="7" t="s">
        <v>266</v>
      </c>
      <c r="G229" s="9"/>
      <c r="H229" s="10" t="s">
        <v>49</v>
      </c>
      <c r="I229" s="10" t="s">
        <v>20</v>
      </c>
      <c r="J229" s="10" t="s">
        <v>27</v>
      </c>
      <c r="K229" s="10" t="s">
        <v>28</v>
      </c>
    </row>
    <row r="230" spans="1:13" ht="14.5">
      <c r="A230" s="74" t="s">
        <v>814</v>
      </c>
      <c r="B230" s="11" t="s">
        <v>815</v>
      </c>
      <c r="C230" s="11" t="s">
        <v>15</v>
      </c>
      <c r="D230" s="11" t="s">
        <v>807</v>
      </c>
      <c r="E230" s="11" t="s">
        <v>266</v>
      </c>
      <c r="F230" s="11" t="s">
        <v>266</v>
      </c>
      <c r="G230" s="9"/>
      <c r="H230" s="10" t="s">
        <v>785</v>
      </c>
      <c r="I230" s="10" t="s">
        <v>20</v>
      </c>
      <c r="J230" s="10" t="s">
        <v>21</v>
      </c>
      <c r="K230" s="10" t="s">
        <v>22</v>
      </c>
    </row>
    <row r="231" spans="1:13" ht="14.5">
      <c r="A231" s="11" t="s">
        <v>816</v>
      </c>
      <c r="B231" s="11" t="s">
        <v>817</v>
      </c>
      <c r="C231" s="11" t="s">
        <v>15</v>
      </c>
      <c r="D231" s="11" t="s">
        <v>807</v>
      </c>
      <c r="E231" s="11" t="s">
        <v>266</v>
      </c>
      <c r="F231" s="11" t="s">
        <v>266</v>
      </c>
      <c r="G231" s="9"/>
      <c r="H231" s="10" t="s">
        <v>477</v>
      </c>
      <c r="I231" s="10" t="s">
        <v>20</v>
      </c>
      <c r="J231" s="10" t="s">
        <v>818</v>
      </c>
      <c r="K231" s="10" t="s">
        <v>22</v>
      </c>
    </row>
    <row r="232" spans="1:13" ht="14.5">
      <c r="A232" s="56" t="s">
        <v>819</v>
      </c>
      <c r="B232" s="8" t="s">
        <v>820</v>
      </c>
      <c r="C232" s="7" t="s">
        <v>15</v>
      </c>
      <c r="D232" s="7" t="s">
        <v>807</v>
      </c>
      <c r="E232" s="7" t="s">
        <v>266</v>
      </c>
      <c r="F232" s="7" t="s">
        <v>266</v>
      </c>
      <c r="G232" s="19"/>
      <c r="H232" s="45"/>
      <c r="I232" s="43"/>
      <c r="J232" s="43"/>
      <c r="K232" s="43"/>
    </row>
    <row r="233" spans="1:13" ht="14.5">
      <c r="A233" s="40" t="s">
        <v>821</v>
      </c>
      <c r="B233" s="11" t="s">
        <v>822</v>
      </c>
      <c r="C233" s="11" t="s">
        <v>15</v>
      </c>
      <c r="D233" s="11" t="s">
        <v>807</v>
      </c>
      <c r="E233" s="11" t="s">
        <v>266</v>
      </c>
      <c r="F233" s="11" t="s">
        <v>266</v>
      </c>
      <c r="G233" s="42"/>
      <c r="H233" s="43"/>
      <c r="I233" s="43"/>
      <c r="J233" s="43"/>
      <c r="K233" s="43"/>
    </row>
    <row r="234" spans="1:13" ht="14.5">
      <c r="A234" s="11" t="s">
        <v>823</v>
      </c>
      <c r="B234" s="11" t="s">
        <v>824</v>
      </c>
      <c r="C234" s="11" t="s">
        <v>15</v>
      </c>
      <c r="D234" s="11" t="s">
        <v>807</v>
      </c>
      <c r="E234" s="11" t="s">
        <v>266</v>
      </c>
      <c r="F234" s="11" t="s">
        <v>266</v>
      </c>
      <c r="G234" s="9"/>
      <c r="H234" s="10" t="s">
        <v>19</v>
      </c>
      <c r="I234" s="10" t="s">
        <v>20</v>
      </c>
      <c r="J234" s="10" t="s">
        <v>825</v>
      </c>
      <c r="K234" s="10" t="s">
        <v>51</v>
      </c>
    </row>
    <row r="235" spans="1:13" ht="14.5">
      <c r="A235" s="7" t="s">
        <v>826</v>
      </c>
      <c r="B235" s="7" t="s">
        <v>827</v>
      </c>
      <c r="C235" s="7" t="s">
        <v>15</v>
      </c>
      <c r="D235" s="7" t="s">
        <v>807</v>
      </c>
      <c r="E235" s="7" t="s">
        <v>266</v>
      </c>
      <c r="F235" s="7" t="s">
        <v>266</v>
      </c>
      <c r="G235" s="9"/>
      <c r="H235" s="10" t="s">
        <v>19</v>
      </c>
      <c r="I235" s="10" t="s">
        <v>20</v>
      </c>
      <c r="J235" s="10" t="s">
        <v>50</v>
      </c>
      <c r="K235" s="10" t="s">
        <v>28</v>
      </c>
    </row>
    <row r="236" spans="1:13" ht="14.5">
      <c r="A236" s="11" t="s">
        <v>828</v>
      </c>
      <c r="B236" s="11" t="s">
        <v>829</v>
      </c>
      <c r="C236" s="11" t="s">
        <v>15</v>
      </c>
      <c r="D236" s="11" t="s">
        <v>807</v>
      </c>
      <c r="E236" s="11" t="s">
        <v>266</v>
      </c>
      <c r="F236" s="11" t="s">
        <v>266</v>
      </c>
      <c r="G236" s="19"/>
      <c r="H236" s="10" t="s">
        <v>26</v>
      </c>
      <c r="I236" s="10" t="s">
        <v>34</v>
      </c>
      <c r="J236" s="10" t="s">
        <v>830</v>
      </c>
      <c r="K236" s="10" t="s">
        <v>831</v>
      </c>
    </row>
    <row r="237" spans="1:13" ht="14.5">
      <c r="A237" s="11" t="s">
        <v>832</v>
      </c>
      <c r="B237" s="11" t="s">
        <v>833</v>
      </c>
      <c r="C237" s="11" t="s">
        <v>15</v>
      </c>
      <c r="D237" s="11" t="s">
        <v>834</v>
      </c>
      <c r="E237" s="11" t="s">
        <v>835</v>
      </c>
      <c r="F237" s="11" t="s">
        <v>836</v>
      </c>
      <c r="G237" s="9"/>
      <c r="H237" s="10" t="s">
        <v>26</v>
      </c>
      <c r="I237" s="10" t="s">
        <v>85</v>
      </c>
      <c r="J237" s="10" t="s">
        <v>837</v>
      </c>
      <c r="K237" s="10" t="s">
        <v>99</v>
      </c>
    </row>
    <row r="238" spans="1:13" ht="14.5">
      <c r="A238" s="40" t="s">
        <v>838</v>
      </c>
      <c r="B238" s="7" t="s">
        <v>839</v>
      </c>
      <c r="C238" s="11" t="s">
        <v>15</v>
      </c>
      <c r="D238" s="7" t="s">
        <v>840</v>
      </c>
      <c r="E238" s="7" t="s">
        <v>266</v>
      </c>
      <c r="F238" s="7" t="s">
        <v>267</v>
      </c>
      <c r="G238" s="19"/>
      <c r="H238" s="10" t="s">
        <v>26</v>
      </c>
      <c r="I238" s="10" t="s">
        <v>20</v>
      </c>
      <c r="J238" s="10" t="s">
        <v>841</v>
      </c>
      <c r="K238" s="10" t="s">
        <v>28</v>
      </c>
    </row>
    <row r="239" spans="1:13" ht="14.5">
      <c r="A239" s="40" t="s">
        <v>842</v>
      </c>
      <c r="B239" s="11" t="s">
        <v>843</v>
      </c>
      <c r="C239" s="11" t="s">
        <v>15</v>
      </c>
      <c r="D239" s="11" t="s">
        <v>840</v>
      </c>
      <c r="E239" s="11" t="s">
        <v>266</v>
      </c>
      <c r="F239" s="7" t="s">
        <v>267</v>
      </c>
      <c r="G239" s="19"/>
      <c r="H239" s="10" t="s">
        <v>26</v>
      </c>
      <c r="I239" s="10" t="s">
        <v>20</v>
      </c>
      <c r="J239" s="10" t="s">
        <v>21</v>
      </c>
      <c r="K239" s="10" t="s">
        <v>90</v>
      </c>
    </row>
    <row r="240" spans="1:13" ht="14.5">
      <c r="A240" s="11" t="s">
        <v>844</v>
      </c>
      <c r="B240" s="11" t="s">
        <v>845</v>
      </c>
      <c r="C240" s="11" t="s">
        <v>15</v>
      </c>
      <c r="D240" s="11" t="s">
        <v>846</v>
      </c>
      <c r="E240" s="11" t="s">
        <v>847</v>
      </c>
      <c r="F240" s="11" t="s">
        <v>848</v>
      </c>
      <c r="G240" s="75"/>
      <c r="H240" s="10" t="s">
        <v>49</v>
      </c>
      <c r="I240" s="10" t="s">
        <v>20</v>
      </c>
      <c r="J240" s="10" t="s">
        <v>44</v>
      </c>
      <c r="K240" s="10" t="s">
        <v>28</v>
      </c>
    </row>
    <row r="241" spans="1:13" ht="14.5">
      <c r="A241" s="11" t="s">
        <v>849</v>
      </c>
      <c r="B241" s="11" t="s">
        <v>850</v>
      </c>
      <c r="C241" s="11" t="s">
        <v>15</v>
      </c>
      <c r="D241" s="11" t="s">
        <v>846</v>
      </c>
      <c r="E241" s="11" t="s">
        <v>847</v>
      </c>
      <c r="F241" s="11" t="s">
        <v>848</v>
      </c>
      <c r="G241" s="9"/>
      <c r="H241" s="10" t="s">
        <v>49</v>
      </c>
      <c r="I241" s="10" t="s">
        <v>20</v>
      </c>
      <c r="J241" s="10" t="s">
        <v>155</v>
      </c>
      <c r="K241" s="10" t="s">
        <v>99</v>
      </c>
    </row>
    <row r="242" spans="1:13" ht="14.5">
      <c r="A242" s="11" t="s">
        <v>851</v>
      </c>
      <c r="B242" s="11" t="s">
        <v>852</v>
      </c>
      <c r="C242" s="11" t="s">
        <v>15</v>
      </c>
      <c r="D242" s="11" t="s">
        <v>846</v>
      </c>
      <c r="E242" s="11" t="s">
        <v>847</v>
      </c>
      <c r="F242" s="11" t="s">
        <v>848</v>
      </c>
      <c r="G242" s="9"/>
      <c r="H242" s="10" t="s">
        <v>49</v>
      </c>
      <c r="I242" s="10" t="s">
        <v>20</v>
      </c>
      <c r="J242" s="10" t="s">
        <v>44</v>
      </c>
      <c r="K242" s="10" t="s">
        <v>28</v>
      </c>
    </row>
    <row r="243" spans="1:13" ht="14.5">
      <c r="A243" s="40" t="s">
        <v>853</v>
      </c>
      <c r="B243" s="7" t="s">
        <v>854</v>
      </c>
      <c r="C243" s="7" t="s">
        <v>15</v>
      </c>
      <c r="D243" s="7" t="s">
        <v>846</v>
      </c>
      <c r="E243" s="7" t="s">
        <v>855</v>
      </c>
      <c r="F243" s="7" t="s">
        <v>848</v>
      </c>
      <c r="G243" s="42"/>
      <c r="H243" s="43"/>
      <c r="I243" s="43"/>
      <c r="J243" s="43"/>
      <c r="K243" s="43"/>
    </row>
    <row r="244" spans="1:13" ht="14.5">
      <c r="A244" s="11" t="s">
        <v>856</v>
      </c>
      <c r="B244" s="11" t="s">
        <v>857</v>
      </c>
      <c r="C244" s="11" t="s">
        <v>15</v>
      </c>
      <c r="D244" s="11" t="s">
        <v>858</v>
      </c>
      <c r="E244" s="11" t="s">
        <v>859</v>
      </c>
      <c r="F244" s="11" t="s">
        <v>860</v>
      </c>
      <c r="G244" s="9" t="s">
        <v>861</v>
      </c>
      <c r="H244" s="10" t="s">
        <v>26</v>
      </c>
      <c r="I244" s="10" t="s">
        <v>20</v>
      </c>
      <c r="J244" s="10" t="s">
        <v>150</v>
      </c>
      <c r="K244" s="10" t="s">
        <v>142</v>
      </c>
      <c r="M244" s="12" t="s">
        <v>862</v>
      </c>
    </row>
    <row r="245" spans="1:13" ht="14.5">
      <c r="A245" s="11" t="s">
        <v>863</v>
      </c>
      <c r="B245" s="11" t="s">
        <v>864</v>
      </c>
      <c r="C245" s="11" t="s">
        <v>15</v>
      </c>
      <c r="D245" s="11" t="s">
        <v>858</v>
      </c>
      <c r="E245" s="11" t="s">
        <v>859</v>
      </c>
      <c r="F245" s="11" t="s">
        <v>860</v>
      </c>
      <c r="G245" s="9" t="s">
        <v>865</v>
      </c>
      <c r="H245" s="10" t="s">
        <v>26</v>
      </c>
      <c r="I245" s="10" t="s">
        <v>20</v>
      </c>
      <c r="J245" s="10" t="s">
        <v>44</v>
      </c>
      <c r="K245" s="10" t="s">
        <v>28</v>
      </c>
      <c r="M245" s="12" t="s">
        <v>866</v>
      </c>
    </row>
    <row r="246" spans="1:13" ht="14.5">
      <c r="A246" s="11" t="s">
        <v>867</v>
      </c>
      <c r="B246" s="11" t="s">
        <v>868</v>
      </c>
      <c r="C246" s="11" t="s">
        <v>15</v>
      </c>
      <c r="D246" s="11" t="s">
        <v>858</v>
      </c>
      <c r="E246" s="11" t="s">
        <v>859</v>
      </c>
      <c r="F246" s="11" t="s">
        <v>860</v>
      </c>
      <c r="G246" s="9" t="s">
        <v>869</v>
      </c>
      <c r="H246" s="10" t="s">
        <v>26</v>
      </c>
      <c r="I246" s="10" t="s">
        <v>85</v>
      </c>
      <c r="J246" s="10" t="s">
        <v>870</v>
      </c>
      <c r="K246" s="10" t="s">
        <v>99</v>
      </c>
      <c r="M246" s="12" t="s">
        <v>871</v>
      </c>
    </row>
    <row r="247" spans="1:13" ht="14.5">
      <c r="A247" s="7" t="s">
        <v>761</v>
      </c>
      <c r="B247" s="7" t="s">
        <v>872</v>
      </c>
      <c r="C247" s="7" t="s">
        <v>15</v>
      </c>
      <c r="D247" s="7" t="s">
        <v>858</v>
      </c>
      <c r="E247" s="7" t="s">
        <v>873</v>
      </c>
      <c r="F247" s="7" t="s">
        <v>860</v>
      </c>
      <c r="G247" s="19"/>
      <c r="H247" s="10" t="s">
        <v>55</v>
      </c>
      <c r="I247" s="10" t="s">
        <v>20</v>
      </c>
      <c r="J247" s="10" t="s">
        <v>874</v>
      </c>
      <c r="K247" s="10" t="s">
        <v>41</v>
      </c>
    </row>
    <row r="248" spans="1:13" ht="14.5">
      <c r="A248" s="40" t="s">
        <v>875</v>
      </c>
      <c r="B248" s="11" t="s">
        <v>876</v>
      </c>
      <c r="C248" s="11" t="s">
        <v>15</v>
      </c>
      <c r="D248" s="11" t="s">
        <v>858</v>
      </c>
      <c r="E248" s="11" t="s">
        <v>877</v>
      </c>
      <c r="F248" s="11" t="s">
        <v>860</v>
      </c>
      <c r="G248" s="75"/>
      <c r="H248" s="51"/>
      <c r="I248" s="51"/>
      <c r="J248" s="51"/>
      <c r="K248" s="51"/>
    </row>
    <row r="249" spans="1:13" ht="14.5">
      <c r="A249" s="11" t="s">
        <v>878</v>
      </c>
      <c r="B249" s="11" t="s">
        <v>879</v>
      </c>
      <c r="C249" s="11" t="s">
        <v>15</v>
      </c>
      <c r="D249" s="11" t="s">
        <v>880</v>
      </c>
      <c r="E249" s="11" t="s">
        <v>881</v>
      </c>
      <c r="F249" s="11" t="s">
        <v>882</v>
      </c>
      <c r="G249" s="9"/>
      <c r="H249" s="10" t="s">
        <v>26</v>
      </c>
      <c r="I249" s="10" t="s">
        <v>20</v>
      </c>
      <c r="J249" s="10" t="s">
        <v>155</v>
      </c>
      <c r="K249" s="10" t="s">
        <v>99</v>
      </c>
      <c r="M249" s="12" t="s">
        <v>883</v>
      </c>
    </row>
    <row r="250" spans="1:13" ht="14.5">
      <c r="A250" s="7" t="s">
        <v>884</v>
      </c>
      <c r="B250" s="7" t="s">
        <v>885</v>
      </c>
      <c r="C250" s="7" t="s">
        <v>15</v>
      </c>
      <c r="D250" s="7" t="s">
        <v>880</v>
      </c>
      <c r="E250" s="7" t="s">
        <v>886</v>
      </c>
      <c r="F250" s="7" t="s">
        <v>882</v>
      </c>
      <c r="G250" s="9"/>
      <c r="H250" s="10" t="s">
        <v>516</v>
      </c>
      <c r="I250" s="10" t="s">
        <v>20</v>
      </c>
      <c r="J250" s="10" t="s">
        <v>21</v>
      </c>
      <c r="K250" s="10" t="s">
        <v>142</v>
      </c>
    </row>
    <row r="251" spans="1:13" ht="14.5">
      <c r="A251" s="11" t="s">
        <v>887</v>
      </c>
      <c r="B251" s="11" t="s">
        <v>888</v>
      </c>
      <c r="C251" s="11" t="s">
        <v>15</v>
      </c>
      <c r="D251" s="11" t="s">
        <v>880</v>
      </c>
      <c r="E251" s="11" t="s">
        <v>889</v>
      </c>
      <c r="F251" s="11" t="s">
        <v>882</v>
      </c>
      <c r="G251" s="9"/>
      <c r="H251" s="10" t="s">
        <v>49</v>
      </c>
      <c r="I251" s="10" t="s">
        <v>111</v>
      </c>
      <c r="J251" s="10" t="s">
        <v>21</v>
      </c>
      <c r="K251" s="10" t="s">
        <v>142</v>
      </c>
    </row>
    <row r="252" spans="1:13" ht="14.5">
      <c r="A252" s="11" t="s">
        <v>890</v>
      </c>
      <c r="B252" s="11" t="s">
        <v>891</v>
      </c>
      <c r="C252" s="11" t="s">
        <v>15</v>
      </c>
      <c r="D252" s="11" t="s">
        <v>880</v>
      </c>
      <c r="E252" s="11" t="s">
        <v>892</v>
      </c>
      <c r="F252" s="11" t="s">
        <v>882</v>
      </c>
      <c r="G252" s="9"/>
      <c r="H252" s="10" t="s">
        <v>49</v>
      </c>
      <c r="I252" s="10" t="s">
        <v>20</v>
      </c>
      <c r="J252" s="10" t="s">
        <v>50</v>
      </c>
      <c r="K252" s="10" t="s">
        <v>244</v>
      </c>
    </row>
    <row r="253" spans="1:13" ht="14.5">
      <c r="A253" s="7" t="s">
        <v>893</v>
      </c>
      <c r="B253" s="7" t="s">
        <v>894</v>
      </c>
      <c r="C253" s="7" t="s">
        <v>15</v>
      </c>
      <c r="D253" s="7" t="s">
        <v>880</v>
      </c>
      <c r="E253" s="7" t="s">
        <v>895</v>
      </c>
      <c r="F253" s="7" t="s">
        <v>882</v>
      </c>
      <c r="G253" s="9"/>
      <c r="H253" s="10" t="s">
        <v>33</v>
      </c>
      <c r="I253" s="10" t="s">
        <v>111</v>
      </c>
      <c r="J253" s="10" t="s">
        <v>896</v>
      </c>
      <c r="K253" s="10" t="s">
        <v>51</v>
      </c>
    </row>
    <row r="254" spans="1:13" ht="14.5">
      <c r="A254" s="11" t="s">
        <v>897</v>
      </c>
      <c r="B254" s="11" t="s">
        <v>898</v>
      </c>
      <c r="C254" s="11" t="s">
        <v>15</v>
      </c>
      <c r="D254" s="11" t="s">
        <v>880</v>
      </c>
      <c r="E254" s="11" t="s">
        <v>899</v>
      </c>
      <c r="F254" s="11" t="s">
        <v>882</v>
      </c>
      <c r="G254" s="75"/>
      <c r="H254" s="10" t="s">
        <v>55</v>
      </c>
      <c r="I254" s="10" t="s">
        <v>20</v>
      </c>
      <c r="J254" s="10" t="s">
        <v>900</v>
      </c>
      <c r="K254" s="10" t="s">
        <v>90</v>
      </c>
      <c r="M254" s="12" t="s">
        <v>866</v>
      </c>
    </row>
    <row r="255" spans="1:13" ht="14.5">
      <c r="A255" s="11" t="s">
        <v>901</v>
      </c>
      <c r="B255" s="11" t="s">
        <v>902</v>
      </c>
      <c r="C255" s="11" t="s">
        <v>15</v>
      </c>
      <c r="D255" s="11" t="s">
        <v>880</v>
      </c>
      <c r="E255" s="11" t="s">
        <v>903</v>
      </c>
      <c r="F255" s="11" t="s">
        <v>882</v>
      </c>
      <c r="G255" s="75"/>
      <c r="H255" s="10" t="s">
        <v>55</v>
      </c>
      <c r="I255" s="10" t="s">
        <v>20</v>
      </c>
      <c r="J255" s="10" t="s">
        <v>904</v>
      </c>
      <c r="K255" s="10" t="s">
        <v>28</v>
      </c>
    </row>
    <row r="256" spans="1:13" ht="14.5">
      <c r="A256" s="7" t="s">
        <v>905</v>
      </c>
      <c r="B256" s="7" t="s">
        <v>906</v>
      </c>
      <c r="C256" s="7" t="s">
        <v>15</v>
      </c>
      <c r="D256" s="7" t="s">
        <v>880</v>
      </c>
      <c r="E256" s="7" t="s">
        <v>907</v>
      </c>
      <c r="F256" s="7" t="s">
        <v>882</v>
      </c>
      <c r="G256" s="9"/>
      <c r="H256" s="10" t="s">
        <v>55</v>
      </c>
      <c r="I256" s="10" t="s">
        <v>20</v>
      </c>
      <c r="J256" s="10" t="s">
        <v>50</v>
      </c>
      <c r="K256" s="10" t="s">
        <v>28</v>
      </c>
    </row>
    <row r="257" spans="1:13" ht="14.5">
      <c r="A257" s="11" t="s">
        <v>908</v>
      </c>
      <c r="B257" s="11" t="s">
        <v>909</v>
      </c>
      <c r="C257" s="11" t="s">
        <v>15</v>
      </c>
      <c r="D257" s="11" t="s">
        <v>910</v>
      </c>
      <c r="E257" s="11" t="s">
        <v>266</v>
      </c>
      <c r="F257" s="11" t="s">
        <v>267</v>
      </c>
      <c r="G257" s="19"/>
      <c r="H257" s="14" t="s">
        <v>33</v>
      </c>
      <c r="I257" s="14" t="s">
        <v>34</v>
      </c>
      <c r="J257" s="14" t="s">
        <v>723</v>
      </c>
      <c r="K257" s="14" t="s">
        <v>911</v>
      </c>
      <c r="L257" s="12" t="s">
        <v>29</v>
      </c>
      <c r="M257" s="12" t="s">
        <v>912</v>
      </c>
    </row>
    <row r="258" spans="1:13" ht="14.5">
      <c r="A258" s="11" t="s">
        <v>913</v>
      </c>
      <c r="B258" s="11" t="s">
        <v>914</v>
      </c>
      <c r="C258" s="11" t="s">
        <v>15</v>
      </c>
      <c r="D258" s="11" t="s">
        <v>880</v>
      </c>
      <c r="E258" s="11" t="s">
        <v>915</v>
      </c>
      <c r="F258" s="11" t="s">
        <v>882</v>
      </c>
      <c r="G258" s="9"/>
      <c r="H258" s="10" t="s">
        <v>49</v>
      </c>
      <c r="I258" s="10" t="s">
        <v>20</v>
      </c>
      <c r="J258" s="10" t="s">
        <v>21</v>
      </c>
      <c r="K258" s="10" t="s">
        <v>142</v>
      </c>
    </row>
    <row r="259" spans="1:13" ht="14.5">
      <c r="A259" s="7" t="s">
        <v>916</v>
      </c>
      <c r="B259" s="7" t="s">
        <v>917</v>
      </c>
      <c r="C259" s="7" t="s">
        <v>15</v>
      </c>
      <c r="D259" s="7" t="s">
        <v>880</v>
      </c>
      <c r="E259" s="7" t="s">
        <v>918</v>
      </c>
      <c r="F259" s="7" t="s">
        <v>882</v>
      </c>
      <c r="G259" s="9"/>
      <c r="H259" s="10" t="s">
        <v>33</v>
      </c>
      <c r="I259" s="10" t="s">
        <v>20</v>
      </c>
      <c r="J259" s="10" t="s">
        <v>21</v>
      </c>
      <c r="K259" s="10" t="s">
        <v>142</v>
      </c>
    </row>
    <row r="260" spans="1:13" ht="14.5">
      <c r="A260" s="11" t="s">
        <v>919</v>
      </c>
      <c r="B260" s="11" t="s">
        <v>920</v>
      </c>
      <c r="C260" s="11" t="s">
        <v>15</v>
      </c>
      <c r="D260" s="11" t="s">
        <v>880</v>
      </c>
      <c r="E260" s="11" t="s">
        <v>921</v>
      </c>
      <c r="F260" s="11" t="s">
        <v>882</v>
      </c>
      <c r="G260" s="9"/>
      <c r="H260" s="10" t="s">
        <v>55</v>
      </c>
      <c r="I260" s="10" t="s">
        <v>20</v>
      </c>
      <c r="J260" s="10" t="s">
        <v>27</v>
      </c>
      <c r="K260" s="10" t="s">
        <v>28</v>
      </c>
    </row>
    <row r="261" spans="1:13" ht="14.5">
      <c r="A261" s="11" t="s">
        <v>922</v>
      </c>
      <c r="B261" s="11" t="s">
        <v>923</v>
      </c>
      <c r="C261" s="11" t="s">
        <v>15</v>
      </c>
      <c r="D261" s="11" t="s">
        <v>880</v>
      </c>
      <c r="E261" s="11" t="s">
        <v>924</v>
      </c>
      <c r="F261" s="11" t="s">
        <v>882</v>
      </c>
      <c r="G261" s="42"/>
      <c r="H261" s="45" t="s">
        <v>469</v>
      </c>
      <c r="I261" s="45" t="s">
        <v>469</v>
      </c>
      <c r="J261" s="45" t="s">
        <v>469</v>
      </c>
      <c r="K261" s="45" t="s">
        <v>469</v>
      </c>
    </row>
    <row r="262" spans="1:13" ht="14.5">
      <c r="A262" s="7" t="s">
        <v>925</v>
      </c>
      <c r="B262" s="7" t="s">
        <v>926</v>
      </c>
      <c r="C262" s="7" t="s">
        <v>15</v>
      </c>
      <c r="D262" s="7" t="s">
        <v>880</v>
      </c>
      <c r="E262" s="7" t="s">
        <v>927</v>
      </c>
      <c r="F262" s="7" t="s">
        <v>882</v>
      </c>
      <c r="G262" s="9"/>
      <c r="H262" s="10" t="s">
        <v>26</v>
      </c>
      <c r="I262" s="10" t="s">
        <v>20</v>
      </c>
      <c r="J262" s="10" t="s">
        <v>150</v>
      </c>
      <c r="K262" s="10" t="s">
        <v>28</v>
      </c>
    </row>
    <row r="263" spans="1:13" ht="14.5">
      <c r="A263" s="11" t="s">
        <v>928</v>
      </c>
      <c r="B263" s="11" t="s">
        <v>929</v>
      </c>
      <c r="C263" s="11" t="s">
        <v>15</v>
      </c>
      <c r="D263" s="11" t="s">
        <v>880</v>
      </c>
      <c r="E263" s="11" t="s">
        <v>930</v>
      </c>
      <c r="F263" s="11" t="s">
        <v>882</v>
      </c>
      <c r="G263" s="19"/>
      <c r="H263" s="10" t="s">
        <v>49</v>
      </c>
      <c r="I263" s="10" t="s">
        <v>20</v>
      </c>
      <c r="J263" s="10" t="s">
        <v>21</v>
      </c>
      <c r="K263" s="10" t="s">
        <v>142</v>
      </c>
    </row>
    <row r="264" spans="1:13" ht="14.5">
      <c r="A264" s="11" t="s">
        <v>931</v>
      </c>
      <c r="B264" s="11" t="s">
        <v>932</v>
      </c>
      <c r="C264" s="11" t="s">
        <v>15</v>
      </c>
      <c r="D264" s="11" t="s">
        <v>880</v>
      </c>
      <c r="E264" s="11" t="s">
        <v>933</v>
      </c>
      <c r="F264" s="11" t="s">
        <v>882</v>
      </c>
      <c r="G264" s="9"/>
      <c r="H264" s="10" t="s">
        <v>33</v>
      </c>
      <c r="I264" s="10" t="s">
        <v>20</v>
      </c>
      <c r="J264" s="10" t="s">
        <v>50</v>
      </c>
      <c r="K264" s="10" t="s">
        <v>934</v>
      </c>
    </row>
    <row r="265" spans="1:13" ht="14.5">
      <c r="A265" s="7" t="s">
        <v>935</v>
      </c>
      <c r="B265" s="7" t="s">
        <v>936</v>
      </c>
      <c r="C265" s="7" t="s">
        <v>15</v>
      </c>
      <c r="D265" s="7" t="s">
        <v>880</v>
      </c>
      <c r="E265" s="7" t="s">
        <v>937</v>
      </c>
      <c r="F265" s="7" t="s">
        <v>882</v>
      </c>
      <c r="G265" s="42"/>
      <c r="H265" s="45" t="s">
        <v>469</v>
      </c>
      <c r="I265" s="45" t="s">
        <v>469</v>
      </c>
      <c r="J265" s="45" t="s">
        <v>469</v>
      </c>
      <c r="K265" s="45" t="s">
        <v>469</v>
      </c>
    </row>
    <row r="266" spans="1:13" ht="14.5">
      <c r="A266" s="11" t="s">
        <v>938</v>
      </c>
      <c r="B266" s="11" t="s">
        <v>939</v>
      </c>
      <c r="C266" s="11" t="s">
        <v>15</v>
      </c>
      <c r="D266" s="11" t="s">
        <v>880</v>
      </c>
      <c r="E266" s="11" t="s">
        <v>940</v>
      </c>
      <c r="F266" s="11" t="s">
        <v>882</v>
      </c>
      <c r="G266" s="9"/>
      <c r="H266" s="10" t="s">
        <v>516</v>
      </c>
      <c r="I266" s="10" t="s">
        <v>20</v>
      </c>
      <c r="J266" s="10" t="s">
        <v>207</v>
      </c>
      <c r="K266" s="10" t="s">
        <v>103</v>
      </c>
    </row>
    <row r="267" spans="1:13" ht="14.5">
      <c r="A267" s="11" t="s">
        <v>941</v>
      </c>
      <c r="B267" s="11" t="s">
        <v>942</v>
      </c>
      <c r="C267" s="11" t="s">
        <v>15</v>
      </c>
      <c r="D267" s="11" t="s">
        <v>880</v>
      </c>
      <c r="E267" s="11" t="s">
        <v>943</v>
      </c>
      <c r="F267" s="11" t="s">
        <v>882</v>
      </c>
      <c r="G267" s="9"/>
      <c r="H267" s="10" t="s">
        <v>49</v>
      </c>
      <c r="I267" s="10" t="s">
        <v>20</v>
      </c>
      <c r="J267" s="10" t="s">
        <v>27</v>
      </c>
      <c r="K267" s="10" t="s">
        <v>51</v>
      </c>
    </row>
    <row r="268" spans="1:13" ht="14.5">
      <c r="A268" s="7" t="s">
        <v>944</v>
      </c>
      <c r="B268" s="7" t="s">
        <v>945</v>
      </c>
      <c r="C268" s="7" t="s">
        <v>15</v>
      </c>
      <c r="D268" s="7" t="s">
        <v>880</v>
      </c>
      <c r="E268" s="7" t="s">
        <v>946</v>
      </c>
      <c r="F268" s="7" t="s">
        <v>882</v>
      </c>
      <c r="G268" s="9"/>
      <c r="H268" s="10" t="s">
        <v>49</v>
      </c>
      <c r="I268" s="10" t="s">
        <v>20</v>
      </c>
      <c r="J268" s="10" t="s">
        <v>21</v>
      </c>
      <c r="K268" s="10" t="s">
        <v>90</v>
      </c>
    </row>
    <row r="269" spans="1:13" ht="14.5">
      <c r="A269" s="11" t="s">
        <v>947</v>
      </c>
      <c r="B269" s="11" t="s">
        <v>948</v>
      </c>
      <c r="C269" s="11" t="s">
        <v>15</v>
      </c>
      <c r="D269" s="11" t="s">
        <v>880</v>
      </c>
      <c r="E269" s="11" t="s">
        <v>949</v>
      </c>
      <c r="F269" s="11" t="s">
        <v>882</v>
      </c>
      <c r="G269" s="9"/>
      <c r="H269" s="10" t="s">
        <v>26</v>
      </c>
      <c r="I269" s="10" t="s">
        <v>20</v>
      </c>
      <c r="J269" s="10" t="s">
        <v>27</v>
      </c>
      <c r="K269" s="10" t="s">
        <v>28</v>
      </c>
    </row>
    <row r="270" spans="1:13" ht="14.5">
      <c r="A270" s="11" t="s">
        <v>950</v>
      </c>
      <c r="B270" s="11" t="s">
        <v>951</v>
      </c>
      <c r="C270" s="11" t="s">
        <v>15</v>
      </c>
      <c r="D270" s="11" t="s">
        <v>880</v>
      </c>
      <c r="E270" s="11" t="s">
        <v>952</v>
      </c>
      <c r="F270" s="11" t="s">
        <v>882</v>
      </c>
      <c r="G270" s="9"/>
      <c r="H270" s="10" t="s">
        <v>26</v>
      </c>
      <c r="I270" s="10" t="s">
        <v>20</v>
      </c>
      <c r="J270" s="10" t="s">
        <v>227</v>
      </c>
      <c r="K270" s="10" t="s">
        <v>41</v>
      </c>
    </row>
    <row r="271" spans="1:13" ht="14.5">
      <c r="A271" s="7" t="s">
        <v>953</v>
      </c>
      <c r="B271" s="7" t="s">
        <v>954</v>
      </c>
      <c r="C271" s="7" t="s">
        <v>15</v>
      </c>
      <c r="D271" s="7" t="s">
        <v>880</v>
      </c>
      <c r="E271" s="7" t="s">
        <v>955</v>
      </c>
      <c r="F271" s="7" t="s">
        <v>882</v>
      </c>
      <c r="G271" s="9"/>
      <c r="H271" s="10" t="s">
        <v>26</v>
      </c>
      <c r="I271" s="10" t="s">
        <v>186</v>
      </c>
      <c r="J271" s="10" t="s">
        <v>956</v>
      </c>
      <c r="K271" s="10" t="s">
        <v>41</v>
      </c>
    </row>
    <row r="272" spans="1:13" ht="14.5">
      <c r="A272" s="11" t="s">
        <v>957</v>
      </c>
      <c r="B272" s="11" t="s">
        <v>958</v>
      </c>
      <c r="C272" s="11" t="s">
        <v>15</v>
      </c>
      <c r="D272" s="11" t="s">
        <v>880</v>
      </c>
      <c r="E272" s="11" t="s">
        <v>959</v>
      </c>
      <c r="F272" s="11" t="s">
        <v>882</v>
      </c>
      <c r="G272" s="75"/>
      <c r="H272" s="10" t="s">
        <v>49</v>
      </c>
      <c r="I272" s="10" t="s">
        <v>20</v>
      </c>
      <c r="J272" s="10" t="s">
        <v>40</v>
      </c>
      <c r="K272" s="10" t="s">
        <v>41</v>
      </c>
      <c r="M272" s="12" t="s">
        <v>960</v>
      </c>
    </row>
    <row r="273" spans="1:13" ht="14.5">
      <c r="A273" s="11" t="s">
        <v>961</v>
      </c>
      <c r="B273" s="11" t="s">
        <v>962</v>
      </c>
      <c r="C273" s="11" t="s">
        <v>15</v>
      </c>
      <c r="D273" s="11" t="s">
        <v>880</v>
      </c>
      <c r="E273" s="11" t="s">
        <v>959</v>
      </c>
      <c r="F273" s="11" t="s">
        <v>882</v>
      </c>
      <c r="G273" s="42"/>
      <c r="H273" s="76" t="s">
        <v>469</v>
      </c>
      <c r="I273" s="76" t="s">
        <v>469</v>
      </c>
      <c r="J273" s="76" t="s">
        <v>469</v>
      </c>
      <c r="K273" s="76" t="s">
        <v>469</v>
      </c>
      <c r="M273" s="12" t="s">
        <v>963</v>
      </c>
    </row>
    <row r="274" spans="1:13" ht="14.5">
      <c r="A274" s="7" t="s">
        <v>964</v>
      </c>
      <c r="B274" s="7" t="s">
        <v>965</v>
      </c>
      <c r="C274" s="7" t="s">
        <v>15</v>
      </c>
      <c r="D274" s="7" t="s">
        <v>880</v>
      </c>
      <c r="E274" s="7" t="s">
        <v>966</v>
      </c>
      <c r="F274" s="7" t="s">
        <v>882</v>
      </c>
      <c r="G274" s="9"/>
      <c r="H274" s="10" t="s">
        <v>49</v>
      </c>
      <c r="I274" s="10" t="s">
        <v>20</v>
      </c>
      <c r="J274" s="10" t="s">
        <v>50</v>
      </c>
      <c r="K274" s="10" t="s">
        <v>28</v>
      </c>
    </row>
    <row r="275" spans="1:13" ht="14.5">
      <c r="A275" s="11" t="s">
        <v>967</v>
      </c>
      <c r="B275" s="11" t="s">
        <v>968</v>
      </c>
      <c r="C275" s="11" t="s">
        <v>15</v>
      </c>
      <c r="D275" s="11" t="s">
        <v>880</v>
      </c>
      <c r="E275" s="11" t="s">
        <v>969</v>
      </c>
      <c r="F275" s="11" t="s">
        <v>882</v>
      </c>
      <c r="G275" s="9"/>
      <c r="H275" s="22" t="s">
        <v>26</v>
      </c>
      <c r="I275" s="22" t="s">
        <v>34</v>
      </c>
      <c r="J275" s="22" t="s">
        <v>970</v>
      </c>
      <c r="K275" s="22" t="s">
        <v>971</v>
      </c>
    </row>
    <row r="276" spans="1:13" ht="14.5">
      <c r="A276" s="11" t="s">
        <v>972</v>
      </c>
      <c r="B276" s="11" t="s">
        <v>973</v>
      </c>
      <c r="C276" s="11" t="s">
        <v>15</v>
      </c>
      <c r="D276" s="11" t="s">
        <v>880</v>
      </c>
      <c r="E276" s="11" t="s">
        <v>974</v>
      </c>
      <c r="F276" s="11" t="s">
        <v>882</v>
      </c>
      <c r="G276" s="9"/>
      <c r="H276" s="10" t="s">
        <v>49</v>
      </c>
      <c r="I276" s="10" t="s">
        <v>145</v>
      </c>
      <c r="J276" s="10" t="s">
        <v>27</v>
      </c>
      <c r="K276" s="10" t="s">
        <v>28</v>
      </c>
    </row>
    <row r="277" spans="1:13" ht="14.5">
      <c r="A277" s="7" t="s">
        <v>975</v>
      </c>
      <c r="B277" s="7" t="s">
        <v>976</v>
      </c>
      <c r="C277" s="7" t="s">
        <v>15</v>
      </c>
      <c r="D277" s="7" t="s">
        <v>880</v>
      </c>
      <c r="E277" s="7" t="s">
        <v>977</v>
      </c>
      <c r="F277" s="7" t="s">
        <v>882</v>
      </c>
      <c r="G277" s="9"/>
      <c r="H277" s="10" t="s">
        <v>55</v>
      </c>
      <c r="I277" s="10" t="s">
        <v>20</v>
      </c>
      <c r="J277" s="10" t="s">
        <v>27</v>
      </c>
      <c r="K277" s="10" t="s">
        <v>28</v>
      </c>
    </row>
    <row r="278" spans="1:13" ht="14.5">
      <c r="A278" s="11" t="s">
        <v>978</v>
      </c>
      <c r="B278" s="11" t="s">
        <v>979</v>
      </c>
      <c r="C278" s="11" t="s">
        <v>15</v>
      </c>
      <c r="D278" s="11" t="s">
        <v>880</v>
      </c>
      <c r="E278" s="11" t="s">
        <v>980</v>
      </c>
      <c r="F278" s="11" t="s">
        <v>882</v>
      </c>
      <c r="G278" s="75"/>
      <c r="H278" s="10" t="s">
        <v>49</v>
      </c>
      <c r="I278" s="10" t="s">
        <v>20</v>
      </c>
      <c r="J278" s="10" t="s">
        <v>27</v>
      </c>
      <c r="K278" s="10" t="s">
        <v>103</v>
      </c>
    </row>
    <row r="279" spans="1:13" ht="14.5">
      <c r="A279" s="11" t="s">
        <v>981</v>
      </c>
      <c r="B279" s="11" t="s">
        <v>982</v>
      </c>
      <c r="C279" s="11" t="s">
        <v>15</v>
      </c>
      <c r="D279" s="11" t="s">
        <v>880</v>
      </c>
      <c r="E279" s="11" t="s">
        <v>983</v>
      </c>
      <c r="F279" s="11" t="s">
        <v>882</v>
      </c>
      <c r="G279" s="9"/>
      <c r="H279" s="22" t="s">
        <v>49</v>
      </c>
      <c r="I279" s="22" t="s">
        <v>34</v>
      </c>
      <c r="J279" s="22" t="s">
        <v>338</v>
      </c>
      <c r="K279" s="22" t="s">
        <v>984</v>
      </c>
    </row>
    <row r="280" spans="1:13" ht="14.5">
      <c r="A280" s="7"/>
      <c r="B280" s="7" t="s">
        <v>985</v>
      </c>
      <c r="C280" s="7" t="s">
        <v>15</v>
      </c>
      <c r="D280" s="7" t="s">
        <v>880</v>
      </c>
      <c r="E280" s="7" t="s">
        <v>986</v>
      </c>
      <c r="F280" s="7" t="s">
        <v>882</v>
      </c>
      <c r="G280" s="19"/>
      <c r="H280" s="10" t="s">
        <v>33</v>
      </c>
      <c r="I280" s="10" t="s">
        <v>111</v>
      </c>
      <c r="J280" s="10" t="s">
        <v>987</v>
      </c>
      <c r="K280" s="10" t="s">
        <v>90</v>
      </c>
    </row>
    <row r="281" spans="1:13" ht="14.5">
      <c r="A281" s="11" t="s">
        <v>988</v>
      </c>
      <c r="B281" s="11" t="s">
        <v>989</v>
      </c>
      <c r="C281" s="11" t="s">
        <v>15</v>
      </c>
      <c r="D281" s="11" t="s">
        <v>880</v>
      </c>
      <c r="E281" s="11" t="s">
        <v>990</v>
      </c>
      <c r="F281" s="11" t="s">
        <v>882</v>
      </c>
      <c r="G281" s="9"/>
      <c r="H281" s="10" t="s">
        <v>55</v>
      </c>
      <c r="I281" s="10" t="s">
        <v>20</v>
      </c>
      <c r="J281" s="10" t="s">
        <v>27</v>
      </c>
      <c r="K281" s="10" t="s">
        <v>51</v>
      </c>
    </row>
    <row r="282" spans="1:13" ht="14.5">
      <c r="A282" s="11" t="s">
        <v>761</v>
      </c>
      <c r="B282" s="11" t="s">
        <v>991</v>
      </c>
      <c r="C282" s="11" t="s">
        <v>15</v>
      </c>
      <c r="D282" s="11" t="s">
        <v>880</v>
      </c>
      <c r="E282" s="11" t="s">
        <v>992</v>
      </c>
      <c r="F282" s="11" t="s">
        <v>882</v>
      </c>
      <c r="G282" s="19"/>
      <c r="H282" s="22" t="s">
        <v>33</v>
      </c>
      <c r="I282" s="10" t="s">
        <v>20</v>
      </c>
      <c r="J282" s="10" t="s">
        <v>50</v>
      </c>
      <c r="K282" s="10" t="s">
        <v>51</v>
      </c>
    </row>
    <row r="283" spans="1:13" ht="14.5">
      <c r="A283" s="7" t="s">
        <v>761</v>
      </c>
      <c r="B283" s="7" t="s">
        <v>993</v>
      </c>
      <c r="C283" s="7" t="s">
        <v>15</v>
      </c>
      <c r="D283" s="7" t="s">
        <v>880</v>
      </c>
      <c r="E283" s="7" t="s">
        <v>994</v>
      </c>
      <c r="F283" s="7" t="s">
        <v>882</v>
      </c>
      <c r="G283" s="42"/>
      <c r="H283" s="10" t="s">
        <v>995</v>
      </c>
      <c r="I283" s="10" t="s">
        <v>20</v>
      </c>
      <c r="J283" s="10" t="s">
        <v>338</v>
      </c>
      <c r="K283" s="10" t="s">
        <v>984</v>
      </c>
    </row>
    <row r="284" spans="1:13" ht="14.5">
      <c r="A284" s="11" t="s">
        <v>996</v>
      </c>
      <c r="B284" s="11" t="s">
        <v>997</v>
      </c>
      <c r="C284" s="11" t="s">
        <v>15</v>
      </c>
      <c r="D284" s="11" t="s">
        <v>880</v>
      </c>
      <c r="E284" s="11" t="s">
        <v>998</v>
      </c>
      <c r="F284" s="11" t="s">
        <v>882</v>
      </c>
      <c r="G284" s="19"/>
      <c r="H284" s="22" t="s">
        <v>33</v>
      </c>
      <c r="I284" s="22" t="s">
        <v>20</v>
      </c>
      <c r="J284" s="22" t="s">
        <v>338</v>
      </c>
      <c r="K284" s="22" t="s">
        <v>984</v>
      </c>
    </row>
    <row r="285" spans="1:13" ht="14.5">
      <c r="A285" s="7" t="s">
        <v>884</v>
      </c>
      <c r="B285" s="7" t="s">
        <v>999</v>
      </c>
      <c r="C285" s="7" t="s">
        <v>15</v>
      </c>
      <c r="D285" s="7" t="s">
        <v>880</v>
      </c>
      <c r="E285" s="7" t="s">
        <v>1000</v>
      </c>
      <c r="F285" s="7" t="s">
        <v>882</v>
      </c>
      <c r="G285" s="9"/>
      <c r="H285" s="10" t="s">
        <v>55</v>
      </c>
      <c r="I285" s="10" t="s">
        <v>20</v>
      </c>
      <c r="J285" s="10" t="s">
        <v>1001</v>
      </c>
      <c r="K285" s="10" t="s">
        <v>142</v>
      </c>
    </row>
    <row r="286" spans="1:13" ht="14.5">
      <c r="A286" s="11" t="s">
        <v>1002</v>
      </c>
      <c r="B286" s="11" t="s">
        <v>1003</v>
      </c>
      <c r="C286" s="11" t="s">
        <v>15</v>
      </c>
      <c r="D286" s="11" t="s">
        <v>880</v>
      </c>
      <c r="E286" s="11" t="s">
        <v>1004</v>
      </c>
      <c r="F286" s="11" t="s">
        <v>882</v>
      </c>
      <c r="G286" s="9"/>
      <c r="H286" s="10" t="s">
        <v>26</v>
      </c>
      <c r="I286" s="10" t="s">
        <v>20</v>
      </c>
      <c r="J286" s="10" t="s">
        <v>50</v>
      </c>
      <c r="K286" s="10" t="s">
        <v>28</v>
      </c>
    </row>
    <row r="287" spans="1:13" ht="14.5">
      <c r="A287" s="11" t="s">
        <v>1005</v>
      </c>
      <c r="B287" s="11" t="s">
        <v>1006</v>
      </c>
      <c r="C287" s="11" t="s">
        <v>15</v>
      </c>
      <c r="D287" s="11" t="s">
        <v>880</v>
      </c>
      <c r="E287" s="11" t="s">
        <v>1007</v>
      </c>
      <c r="F287" s="11" t="s">
        <v>882</v>
      </c>
      <c r="G287" s="9"/>
      <c r="H287" s="10" t="s">
        <v>49</v>
      </c>
      <c r="I287" s="10" t="s">
        <v>20</v>
      </c>
      <c r="J287" s="10" t="s">
        <v>44</v>
      </c>
      <c r="K287" s="10" t="s">
        <v>28</v>
      </c>
    </row>
    <row r="288" spans="1:13" ht="14.5">
      <c r="A288" s="7" t="s">
        <v>1008</v>
      </c>
      <c r="B288" s="7" t="s">
        <v>1009</v>
      </c>
      <c r="C288" s="7" t="s">
        <v>15</v>
      </c>
      <c r="D288" s="7" t="s">
        <v>880</v>
      </c>
      <c r="E288" s="7" t="s">
        <v>1010</v>
      </c>
      <c r="F288" s="7" t="s">
        <v>882</v>
      </c>
      <c r="G288" s="9"/>
      <c r="H288" s="10" t="s">
        <v>55</v>
      </c>
      <c r="I288" s="10" t="s">
        <v>20</v>
      </c>
      <c r="J288" s="10" t="s">
        <v>27</v>
      </c>
      <c r="K288" s="10" t="s">
        <v>51</v>
      </c>
    </row>
    <row r="289" spans="1:13" ht="14.5">
      <c r="A289" s="11" t="s">
        <v>1011</v>
      </c>
      <c r="B289" s="11" t="s">
        <v>1012</v>
      </c>
      <c r="C289" s="11" t="s">
        <v>15</v>
      </c>
      <c r="D289" s="11" t="s">
        <v>880</v>
      </c>
      <c r="E289" s="11" t="s">
        <v>1013</v>
      </c>
      <c r="F289" s="11" t="s">
        <v>882</v>
      </c>
      <c r="G289" s="19"/>
      <c r="H289" s="10" t="s">
        <v>49</v>
      </c>
      <c r="I289" s="10" t="s">
        <v>20</v>
      </c>
      <c r="J289" s="10" t="s">
        <v>27</v>
      </c>
      <c r="K289" s="10" t="s">
        <v>28</v>
      </c>
    </row>
    <row r="290" spans="1:13" ht="14.5">
      <c r="A290" s="11" t="s">
        <v>761</v>
      </c>
      <c r="B290" s="11" t="s">
        <v>1014</v>
      </c>
      <c r="C290" s="11" t="s">
        <v>15</v>
      </c>
      <c r="D290" s="11" t="s">
        <v>880</v>
      </c>
      <c r="E290" s="11" t="s">
        <v>1015</v>
      </c>
      <c r="F290" s="11" t="s">
        <v>882</v>
      </c>
      <c r="G290" s="9"/>
      <c r="H290" s="10" t="s">
        <v>1016</v>
      </c>
      <c r="I290" s="10" t="s">
        <v>20</v>
      </c>
      <c r="J290" s="10" t="s">
        <v>150</v>
      </c>
      <c r="K290" s="10" t="s">
        <v>28</v>
      </c>
    </row>
    <row r="291" spans="1:13" ht="14.5">
      <c r="A291" s="7" t="s">
        <v>1017</v>
      </c>
      <c r="B291" s="7" t="s">
        <v>1018</v>
      </c>
      <c r="C291" s="7" t="s">
        <v>15</v>
      </c>
      <c r="D291" s="7" t="s">
        <v>880</v>
      </c>
      <c r="E291" s="7" t="s">
        <v>1019</v>
      </c>
      <c r="F291" s="7" t="s">
        <v>882</v>
      </c>
      <c r="G291" s="9"/>
      <c r="H291" s="10" t="s">
        <v>49</v>
      </c>
      <c r="I291" s="10" t="s">
        <v>20</v>
      </c>
      <c r="J291" s="10" t="s">
        <v>150</v>
      </c>
      <c r="K291" s="10" t="s">
        <v>28</v>
      </c>
    </row>
    <row r="292" spans="1:13" ht="14.5">
      <c r="A292" s="56" t="s">
        <v>761</v>
      </c>
      <c r="B292" s="11" t="s">
        <v>1020</v>
      </c>
      <c r="C292" s="11" t="s">
        <v>15</v>
      </c>
      <c r="D292" s="11" t="s">
        <v>880</v>
      </c>
      <c r="E292" s="11" t="s">
        <v>1021</v>
      </c>
      <c r="F292" s="11" t="s">
        <v>882</v>
      </c>
      <c r="G292" s="42"/>
      <c r="H292" s="43"/>
      <c r="I292" s="43"/>
      <c r="J292" s="43"/>
      <c r="K292" s="43"/>
    </row>
    <row r="293" spans="1:13" ht="14.5">
      <c r="A293" s="7" t="s">
        <v>761</v>
      </c>
      <c r="B293" s="7" t="s">
        <v>1022</v>
      </c>
      <c r="C293" s="7" t="s">
        <v>15</v>
      </c>
      <c r="D293" s="7" t="s">
        <v>880</v>
      </c>
      <c r="E293" s="7" t="s">
        <v>1023</v>
      </c>
      <c r="F293" s="7" t="s">
        <v>882</v>
      </c>
      <c r="G293" s="19"/>
      <c r="H293" s="22" t="s">
        <v>55</v>
      </c>
      <c r="I293" s="22" t="s">
        <v>34</v>
      </c>
      <c r="J293" s="22" t="s">
        <v>59</v>
      </c>
      <c r="K293" s="22" t="s">
        <v>60</v>
      </c>
    </row>
    <row r="294" spans="1:13" ht="14.5">
      <c r="A294" s="11" t="s">
        <v>1024</v>
      </c>
      <c r="B294" s="11" t="s">
        <v>1025</v>
      </c>
      <c r="C294" s="11" t="s">
        <v>15</v>
      </c>
      <c r="D294" s="11" t="s">
        <v>880</v>
      </c>
      <c r="E294" s="11" t="s">
        <v>1026</v>
      </c>
      <c r="F294" s="11" t="s">
        <v>882</v>
      </c>
      <c r="G294" s="9"/>
      <c r="H294" s="10" t="s">
        <v>55</v>
      </c>
      <c r="I294" s="10" t="s">
        <v>20</v>
      </c>
      <c r="J294" s="10" t="s">
        <v>50</v>
      </c>
      <c r="K294" s="10" t="s">
        <v>28</v>
      </c>
    </row>
    <row r="295" spans="1:13" ht="14.5">
      <c r="A295" s="11" t="s">
        <v>1027</v>
      </c>
      <c r="B295" s="11" t="s">
        <v>1028</v>
      </c>
      <c r="C295" s="11" t="s">
        <v>15</v>
      </c>
      <c r="D295" s="11" t="s">
        <v>880</v>
      </c>
      <c r="E295" s="11" t="s">
        <v>1029</v>
      </c>
      <c r="F295" s="11" t="s">
        <v>882</v>
      </c>
      <c r="G295" s="9"/>
      <c r="H295" s="10" t="s">
        <v>49</v>
      </c>
      <c r="I295" s="10" t="s">
        <v>20</v>
      </c>
      <c r="J295" s="10" t="s">
        <v>1030</v>
      </c>
      <c r="K295" s="10" t="s">
        <v>142</v>
      </c>
    </row>
    <row r="296" spans="1:13" ht="14.5">
      <c r="A296" s="7" t="s">
        <v>1031</v>
      </c>
      <c r="B296" s="7" t="s">
        <v>1032</v>
      </c>
      <c r="C296" s="7" t="s">
        <v>15</v>
      </c>
      <c r="D296" s="7" t="s">
        <v>880</v>
      </c>
      <c r="E296" s="7" t="s">
        <v>959</v>
      </c>
      <c r="F296" s="7" t="s">
        <v>882</v>
      </c>
      <c r="G296" s="9"/>
      <c r="H296" s="10" t="s">
        <v>49</v>
      </c>
      <c r="I296" s="10" t="s">
        <v>111</v>
      </c>
      <c r="J296" s="10" t="s">
        <v>141</v>
      </c>
      <c r="K296" s="10" t="s">
        <v>90</v>
      </c>
      <c r="M296" s="12" t="s">
        <v>1033</v>
      </c>
    </row>
    <row r="297" spans="1:13" ht="14.5">
      <c r="A297" s="11" t="s">
        <v>1034</v>
      </c>
      <c r="B297" s="11" t="s">
        <v>1035</v>
      </c>
      <c r="C297" s="11" t="s">
        <v>15</v>
      </c>
      <c r="D297" s="11" t="s">
        <v>880</v>
      </c>
      <c r="E297" s="11" t="s">
        <v>1036</v>
      </c>
      <c r="F297" s="11" t="s">
        <v>1037</v>
      </c>
      <c r="G297" s="9"/>
      <c r="H297" s="22" t="s">
        <v>49</v>
      </c>
      <c r="I297" s="22" t="s">
        <v>34</v>
      </c>
      <c r="J297" s="22" t="s">
        <v>338</v>
      </c>
      <c r="K297" s="22" t="s">
        <v>1038</v>
      </c>
    </row>
    <row r="298" spans="1:13" ht="14.5">
      <c r="A298" s="11" t="s">
        <v>1039</v>
      </c>
      <c r="B298" s="11" t="s">
        <v>1040</v>
      </c>
      <c r="C298" s="11" t="s">
        <v>15</v>
      </c>
      <c r="D298" s="11" t="s">
        <v>880</v>
      </c>
      <c r="E298" s="11" t="s">
        <v>1041</v>
      </c>
      <c r="F298" s="11" t="s">
        <v>1037</v>
      </c>
      <c r="G298" s="9"/>
      <c r="H298" s="10" t="s">
        <v>55</v>
      </c>
      <c r="I298" s="10" t="s">
        <v>94</v>
      </c>
      <c r="J298" s="10" t="s">
        <v>1042</v>
      </c>
      <c r="K298" s="10" t="s">
        <v>1043</v>
      </c>
    </row>
    <row r="299" spans="1:13" ht="14.5">
      <c r="A299" s="7" t="s">
        <v>761</v>
      </c>
      <c r="B299" s="7" t="s">
        <v>1044</v>
      </c>
      <c r="C299" s="7" t="s">
        <v>15</v>
      </c>
      <c r="D299" s="7" t="s">
        <v>880</v>
      </c>
      <c r="E299" s="7" t="s">
        <v>1045</v>
      </c>
      <c r="F299" s="7" t="s">
        <v>882</v>
      </c>
      <c r="G299" s="9"/>
      <c r="H299" s="22" t="s">
        <v>33</v>
      </c>
      <c r="I299" s="22" t="s">
        <v>34</v>
      </c>
      <c r="J299" s="22" t="s">
        <v>59</v>
      </c>
      <c r="K299" s="22" t="s">
        <v>60</v>
      </c>
    </row>
    <row r="300" spans="1:13" ht="14.5">
      <c r="A300" s="11" t="s">
        <v>1046</v>
      </c>
      <c r="B300" s="11" t="s">
        <v>1047</v>
      </c>
      <c r="C300" s="11" t="s">
        <v>15</v>
      </c>
      <c r="D300" s="11" t="s">
        <v>880</v>
      </c>
      <c r="E300" s="11" t="s">
        <v>1048</v>
      </c>
      <c r="F300" s="11" t="s">
        <v>882</v>
      </c>
      <c r="G300" s="9"/>
      <c r="H300" s="10" t="s">
        <v>55</v>
      </c>
      <c r="I300" s="10" t="s">
        <v>20</v>
      </c>
      <c r="J300" s="10" t="s">
        <v>40</v>
      </c>
      <c r="K300" s="10" t="s">
        <v>41</v>
      </c>
    </row>
    <row r="301" spans="1:13" ht="14.5">
      <c r="A301" s="11" t="s">
        <v>1049</v>
      </c>
      <c r="B301" s="11" t="s">
        <v>1050</v>
      </c>
      <c r="C301" s="11" t="s">
        <v>15</v>
      </c>
      <c r="D301" s="11" t="s">
        <v>880</v>
      </c>
      <c r="E301" s="11" t="s">
        <v>1051</v>
      </c>
      <c r="F301" s="11" t="s">
        <v>882</v>
      </c>
      <c r="G301" s="9"/>
      <c r="H301" s="10" t="s">
        <v>55</v>
      </c>
      <c r="I301" s="10" t="s">
        <v>20</v>
      </c>
      <c r="J301" s="10" t="s">
        <v>44</v>
      </c>
      <c r="K301" s="10" t="s">
        <v>244</v>
      </c>
    </row>
    <row r="302" spans="1:13" ht="14.5">
      <c r="A302" s="7" t="s">
        <v>1052</v>
      </c>
      <c r="B302" s="7" t="s">
        <v>1053</v>
      </c>
      <c r="C302" s="7" t="s">
        <v>15</v>
      </c>
      <c r="D302" s="7" t="s">
        <v>880</v>
      </c>
      <c r="E302" s="7" t="s">
        <v>1054</v>
      </c>
      <c r="F302" s="7" t="s">
        <v>882</v>
      </c>
      <c r="G302" s="9"/>
      <c r="H302" s="10" t="s">
        <v>49</v>
      </c>
      <c r="I302" s="10" t="s">
        <v>145</v>
      </c>
      <c r="J302" s="10" t="s">
        <v>150</v>
      </c>
      <c r="K302" s="10" t="s">
        <v>28</v>
      </c>
    </row>
    <row r="303" spans="1:13" ht="14.5">
      <c r="A303" s="11" t="s">
        <v>1055</v>
      </c>
      <c r="B303" s="11" t="s">
        <v>1056</v>
      </c>
      <c r="C303" s="11" t="s">
        <v>15</v>
      </c>
      <c r="D303" s="11" t="s">
        <v>880</v>
      </c>
      <c r="E303" s="11" t="s">
        <v>1057</v>
      </c>
      <c r="F303" s="11" t="s">
        <v>882</v>
      </c>
      <c r="G303" s="9"/>
      <c r="H303" s="22" t="s">
        <v>26</v>
      </c>
      <c r="I303" s="22" t="s">
        <v>145</v>
      </c>
      <c r="J303" s="22" t="s">
        <v>146</v>
      </c>
      <c r="K303" s="22" t="s">
        <v>142</v>
      </c>
    </row>
    <row r="304" spans="1:13" ht="14.5">
      <c r="A304" s="11" t="s">
        <v>761</v>
      </c>
      <c r="B304" s="11" t="s">
        <v>1058</v>
      </c>
      <c r="C304" s="11" t="s">
        <v>15</v>
      </c>
      <c r="D304" s="11" t="s">
        <v>880</v>
      </c>
      <c r="E304" s="11" t="s">
        <v>1059</v>
      </c>
      <c r="F304" s="11" t="s">
        <v>882</v>
      </c>
      <c r="G304" s="19"/>
      <c r="H304" s="10" t="s">
        <v>26</v>
      </c>
      <c r="I304" s="10" t="s">
        <v>20</v>
      </c>
      <c r="J304" s="10" t="s">
        <v>21</v>
      </c>
      <c r="K304" s="10" t="s">
        <v>1060</v>
      </c>
    </row>
    <row r="305" spans="1:23" ht="14.5">
      <c r="A305" s="7" t="s">
        <v>884</v>
      </c>
      <c r="B305" s="7" t="s">
        <v>1061</v>
      </c>
      <c r="C305" s="7" t="s">
        <v>15</v>
      </c>
      <c r="D305" s="7" t="s">
        <v>880</v>
      </c>
      <c r="E305" s="7" t="s">
        <v>1062</v>
      </c>
      <c r="F305" s="7" t="s">
        <v>882</v>
      </c>
      <c r="G305" s="19"/>
      <c r="H305" s="10" t="s">
        <v>33</v>
      </c>
      <c r="I305" s="10" t="s">
        <v>20</v>
      </c>
      <c r="J305" s="10" t="s">
        <v>21</v>
      </c>
      <c r="K305" s="10" t="s">
        <v>142</v>
      </c>
    </row>
    <row r="306" spans="1:23" ht="14.5">
      <c r="A306" s="11" t="s">
        <v>1063</v>
      </c>
      <c r="B306" s="11" t="s">
        <v>1064</v>
      </c>
      <c r="C306" s="11" t="s">
        <v>15</v>
      </c>
      <c r="D306" s="11" t="s">
        <v>880</v>
      </c>
      <c r="E306" s="11" t="s">
        <v>1065</v>
      </c>
      <c r="F306" s="11" t="s">
        <v>882</v>
      </c>
      <c r="G306" s="19"/>
      <c r="H306" s="22" t="s">
        <v>49</v>
      </c>
      <c r="I306" s="22" t="s">
        <v>34</v>
      </c>
      <c r="J306" s="22" t="s">
        <v>416</v>
      </c>
      <c r="K306" s="22" t="s">
        <v>417</v>
      </c>
    </row>
    <row r="307" spans="1:23" ht="14.5">
      <c r="A307" s="11" t="s">
        <v>1066</v>
      </c>
      <c r="B307" s="11" t="s">
        <v>1067</v>
      </c>
      <c r="C307" s="11" t="s">
        <v>15</v>
      </c>
      <c r="D307" s="11" t="s">
        <v>880</v>
      </c>
      <c r="E307" s="11" t="s">
        <v>1068</v>
      </c>
      <c r="F307" s="11" t="s">
        <v>882</v>
      </c>
      <c r="G307" s="19"/>
      <c r="H307" s="10" t="s">
        <v>55</v>
      </c>
      <c r="I307" s="10" t="s">
        <v>20</v>
      </c>
      <c r="J307" s="10" t="s">
        <v>1069</v>
      </c>
      <c r="K307" s="10" t="s">
        <v>41</v>
      </c>
    </row>
    <row r="308" spans="1:23" ht="14.5">
      <c r="A308" s="7" t="s">
        <v>1070</v>
      </c>
      <c r="B308" s="7" t="s">
        <v>1071</v>
      </c>
      <c r="C308" s="7" t="s">
        <v>15</v>
      </c>
      <c r="D308" s="7" t="s">
        <v>880</v>
      </c>
      <c r="E308" s="7" t="s">
        <v>1072</v>
      </c>
      <c r="F308" s="7" t="s">
        <v>882</v>
      </c>
      <c r="G308" s="9"/>
      <c r="H308" s="10" t="s">
        <v>55</v>
      </c>
      <c r="I308" s="10" t="s">
        <v>20</v>
      </c>
      <c r="J308" s="10" t="s">
        <v>21</v>
      </c>
      <c r="K308" s="10" t="s">
        <v>1073</v>
      </c>
    </row>
    <row r="309" spans="1:23" ht="14.5">
      <c r="A309" s="11" t="s">
        <v>1074</v>
      </c>
      <c r="B309" s="11" t="s">
        <v>1075</v>
      </c>
      <c r="C309" s="11" t="s">
        <v>15</v>
      </c>
      <c r="D309" s="11" t="s">
        <v>880</v>
      </c>
      <c r="E309" s="11" t="s">
        <v>1076</v>
      </c>
      <c r="F309" s="11" t="s">
        <v>882</v>
      </c>
      <c r="G309" s="9"/>
      <c r="H309" s="10" t="s">
        <v>26</v>
      </c>
      <c r="I309" s="10" t="s">
        <v>20</v>
      </c>
      <c r="J309" s="10" t="s">
        <v>21</v>
      </c>
      <c r="K309" s="10" t="s">
        <v>90</v>
      </c>
      <c r="W309" s="12" t="s">
        <v>1077</v>
      </c>
    </row>
    <row r="310" spans="1:23" ht="14.5">
      <c r="A310" s="11" t="s">
        <v>1078</v>
      </c>
      <c r="B310" s="11" t="s">
        <v>1079</v>
      </c>
      <c r="C310" s="11" t="s">
        <v>15</v>
      </c>
      <c r="D310" s="11" t="s">
        <v>880</v>
      </c>
      <c r="E310" s="11" t="s">
        <v>1080</v>
      </c>
      <c r="F310" s="11" t="s">
        <v>882</v>
      </c>
      <c r="G310" s="9"/>
      <c r="H310" s="10" t="s">
        <v>1081</v>
      </c>
      <c r="I310" s="10" t="s">
        <v>20</v>
      </c>
      <c r="J310" s="10" t="s">
        <v>27</v>
      </c>
      <c r="K310" s="10" t="s">
        <v>28</v>
      </c>
    </row>
    <row r="311" spans="1:23" ht="14.5">
      <c r="A311" s="7" t="s">
        <v>1082</v>
      </c>
      <c r="B311" s="7" t="s">
        <v>1083</v>
      </c>
      <c r="C311" s="7" t="s">
        <v>15</v>
      </c>
      <c r="D311" s="7" t="s">
        <v>880</v>
      </c>
      <c r="E311" s="7" t="s">
        <v>1084</v>
      </c>
      <c r="F311" s="7" t="s">
        <v>882</v>
      </c>
      <c r="G311" s="9"/>
      <c r="H311" s="10" t="s">
        <v>49</v>
      </c>
      <c r="I311" s="10" t="s">
        <v>94</v>
      </c>
      <c r="J311" s="10" t="s">
        <v>1085</v>
      </c>
      <c r="K311" s="10" t="s">
        <v>142</v>
      </c>
    </row>
    <row r="312" spans="1:23" ht="14.5">
      <c r="A312" s="11" t="s">
        <v>1086</v>
      </c>
      <c r="B312" s="11" t="s">
        <v>1087</v>
      </c>
      <c r="C312" s="11" t="s">
        <v>15</v>
      </c>
      <c r="D312" s="11" t="s">
        <v>880</v>
      </c>
      <c r="E312" s="11" t="s">
        <v>1088</v>
      </c>
      <c r="F312" s="11" t="s">
        <v>882</v>
      </c>
      <c r="G312" s="9"/>
      <c r="H312" s="10" t="s">
        <v>26</v>
      </c>
      <c r="I312" s="10" t="s">
        <v>20</v>
      </c>
      <c r="J312" s="10" t="s">
        <v>1089</v>
      </c>
      <c r="K312" s="10" t="s">
        <v>41</v>
      </c>
    </row>
    <row r="313" spans="1:23" ht="14.5">
      <c r="A313" s="11" t="s">
        <v>1090</v>
      </c>
      <c r="B313" s="11" t="s">
        <v>1091</v>
      </c>
      <c r="C313" s="11" t="s">
        <v>15</v>
      </c>
      <c r="D313" s="11" t="s">
        <v>880</v>
      </c>
      <c r="E313" s="11" t="s">
        <v>1092</v>
      </c>
      <c r="F313" s="11" t="s">
        <v>882</v>
      </c>
      <c r="G313" s="9"/>
      <c r="H313" s="10" t="s">
        <v>49</v>
      </c>
      <c r="I313" s="10" t="s">
        <v>20</v>
      </c>
      <c r="J313" s="10" t="s">
        <v>21</v>
      </c>
      <c r="K313" s="10" t="s">
        <v>142</v>
      </c>
    </row>
    <row r="314" spans="1:23" ht="14.5">
      <c r="A314" s="7" t="s">
        <v>1093</v>
      </c>
      <c r="B314" s="7" t="s">
        <v>1094</v>
      </c>
      <c r="C314" s="7" t="s">
        <v>15</v>
      </c>
      <c r="D314" s="7" t="s">
        <v>880</v>
      </c>
      <c r="E314" s="7" t="s">
        <v>1095</v>
      </c>
      <c r="F314" s="7" t="s">
        <v>882</v>
      </c>
      <c r="G314" s="9"/>
      <c r="H314" s="10" t="s">
        <v>26</v>
      </c>
      <c r="I314" s="10" t="s">
        <v>1096</v>
      </c>
      <c r="J314" s="10" t="s">
        <v>1097</v>
      </c>
      <c r="K314" s="10" t="s">
        <v>99</v>
      </c>
    </row>
    <row r="315" spans="1:23" ht="14.5">
      <c r="A315" s="11" t="s">
        <v>1098</v>
      </c>
      <c r="B315" s="11" t="s">
        <v>1099</v>
      </c>
      <c r="C315" s="11" t="s">
        <v>15</v>
      </c>
      <c r="D315" s="11" t="s">
        <v>880</v>
      </c>
      <c r="E315" s="11" t="s">
        <v>1100</v>
      </c>
      <c r="F315" s="11" t="s">
        <v>882</v>
      </c>
      <c r="G315" s="9"/>
      <c r="H315" s="10" t="s">
        <v>55</v>
      </c>
      <c r="I315" s="10" t="s">
        <v>20</v>
      </c>
      <c r="J315" s="10" t="s">
        <v>50</v>
      </c>
      <c r="K315" s="10" t="s">
        <v>244</v>
      </c>
    </row>
    <row r="316" spans="1:23" ht="14.5">
      <c r="A316" s="11" t="s">
        <v>761</v>
      </c>
      <c r="B316" s="11" t="s">
        <v>1101</v>
      </c>
      <c r="C316" s="11" t="s">
        <v>15</v>
      </c>
      <c r="D316" s="11" t="s">
        <v>880</v>
      </c>
      <c r="E316" s="11" t="s">
        <v>1102</v>
      </c>
      <c r="F316" s="11" t="s">
        <v>882</v>
      </c>
      <c r="G316" s="77"/>
      <c r="H316" s="78" t="s">
        <v>1103</v>
      </c>
      <c r="I316" s="78" t="s">
        <v>1104</v>
      </c>
      <c r="J316" s="78" t="s">
        <v>1105</v>
      </c>
      <c r="K316" s="78" t="s">
        <v>1106</v>
      </c>
    </row>
    <row r="317" spans="1:23" ht="15.75" customHeight="1">
      <c r="A317" s="11" t="s">
        <v>884</v>
      </c>
      <c r="B317" s="11" t="s">
        <v>1107</v>
      </c>
      <c r="C317" s="11" t="s">
        <v>15</v>
      </c>
      <c r="D317" s="11" t="s">
        <v>880</v>
      </c>
      <c r="E317" s="11" t="s">
        <v>1108</v>
      </c>
      <c r="F317" s="11" t="s">
        <v>882</v>
      </c>
      <c r="G317" s="19"/>
      <c r="H317" s="10" t="s">
        <v>33</v>
      </c>
      <c r="I317" s="10" t="s">
        <v>1104</v>
      </c>
      <c r="J317" s="10" t="s">
        <v>1001</v>
      </c>
      <c r="K317" s="10" t="s">
        <v>142</v>
      </c>
    </row>
    <row r="318" spans="1:23" ht="15.75" customHeight="1">
      <c r="A318" s="11" t="s">
        <v>761</v>
      </c>
      <c r="B318" s="11" t="s">
        <v>1109</v>
      </c>
      <c r="C318" s="11" t="s">
        <v>15</v>
      </c>
      <c r="D318" s="11" t="s">
        <v>880</v>
      </c>
      <c r="E318" s="11" t="s">
        <v>1023</v>
      </c>
      <c r="F318" s="11" t="s">
        <v>882</v>
      </c>
      <c r="G318" s="42"/>
      <c r="H318" s="51"/>
      <c r="I318" s="47"/>
      <c r="J318" s="51"/>
      <c r="K318" s="47"/>
    </row>
    <row r="319" spans="1:23" ht="15.75" customHeight="1">
      <c r="A319" s="11" t="s">
        <v>1110</v>
      </c>
      <c r="B319" s="11" t="s">
        <v>1111</v>
      </c>
      <c r="C319" s="11" t="s">
        <v>15</v>
      </c>
      <c r="D319" s="11" t="s">
        <v>880</v>
      </c>
      <c r="E319" s="11" t="s">
        <v>1112</v>
      </c>
      <c r="F319" s="11" t="s">
        <v>882</v>
      </c>
      <c r="G319" s="19"/>
      <c r="H319" s="10" t="s">
        <v>26</v>
      </c>
      <c r="I319" s="10" t="s">
        <v>1104</v>
      </c>
      <c r="J319" s="10" t="s">
        <v>227</v>
      </c>
      <c r="K319" s="10" t="s">
        <v>41</v>
      </c>
      <c r="L319" s="12" t="s">
        <v>1113</v>
      </c>
    </row>
    <row r="320" spans="1:23" ht="15.75" customHeight="1">
      <c r="A320" s="11" t="s">
        <v>1114</v>
      </c>
      <c r="B320" s="11" t="s">
        <v>1115</v>
      </c>
      <c r="C320" s="11" t="s">
        <v>15</v>
      </c>
      <c r="D320" s="11" t="s">
        <v>880</v>
      </c>
      <c r="E320" s="11" t="s">
        <v>1116</v>
      </c>
      <c r="F320" s="11" t="s">
        <v>882</v>
      </c>
      <c r="G320" s="9"/>
      <c r="H320" s="10" t="s">
        <v>49</v>
      </c>
      <c r="I320" s="10" t="s">
        <v>1104</v>
      </c>
      <c r="J320" s="10" t="s">
        <v>227</v>
      </c>
      <c r="K320" s="10" t="s">
        <v>247</v>
      </c>
    </row>
    <row r="321" spans="1:11" ht="15.75" customHeight="1">
      <c r="A321" s="11" t="s">
        <v>1117</v>
      </c>
      <c r="B321" s="11" t="s">
        <v>1118</v>
      </c>
      <c r="C321" s="11" t="s">
        <v>15</v>
      </c>
      <c r="D321" s="11" t="s">
        <v>880</v>
      </c>
      <c r="E321" s="11" t="s">
        <v>1119</v>
      </c>
      <c r="F321" s="11" t="s">
        <v>882</v>
      </c>
      <c r="G321" s="9"/>
      <c r="H321" s="10" t="s">
        <v>49</v>
      </c>
      <c r="I321" s="10" t="s">
        <v>1104</v>
      </c>
      <c r="J321" s="10" t="s">
        <v>44</v>
      </c>
      <c r="K321" s="10" t="s">
        <v>28</v>
      </c>
    </row>
    <row r="322" spans="1:11" ht="15.75" customHeight="1">
      <c r="A322" s="11" t="s">
        <v>1120</v>
      </c>
      <c r="B322" s="11" t="s">
        <v>1121</v>
      </c>
      <c r="C322" s="11" t="s">
        <v>15</v>
      </c>
      <c r="D322" s="11" t="s">
        <v>880</v>
      </c>
      <c r="E322" s="11" t="s">
        <v>1122</v>
      </c>
      <c r="F322" s="11" t="s">
        <v>882</v>
      </c>
      <c r="G322" s="19"/>
      <c r="H322" s="10" t="s">
        <v>26</v>
      </c>
      <c r="I322" s="10" t="s">
        <v>1104</v>
      </c>
      <c r="J322" s="10" t="s">
        <v>44</v>
      </c>
      <c r="K322" s="10" t="s">
        <v>28</v>
      </c>
    </row>
    <row r="323" spans="1:11" ht="15.75" customHeight="1">
      <c r="A323" s="11" t="s">
        <v>1123</v>
      </c>
      <c r="B323" s="11" t="s">
        <v>1124</v>
      </c>
      <c r="C323" s="11" t="s">
        <v>15</v>
      </c>
      <c r="D323" s="11" t="s">
        <v>880</v>
      </c>
      <c r="E323" s="11" t="s">
        <v>1125</v>
      </c>
      <c r="F323" s="11" t="s">
        <v>882</v>
      </c>
      <c r="G323" s="42"/>
      <c r="H323" s="51"/>
      <c r="I323" s="51"/>
      <c r="J323" s="51"/>
      <c r="K323" s="51"/>
    </row>
    <row r="324" spans="1:11" ht="15.75" customHeight="1">
      <c r="A324" s="11" t="s">
        <v>1126</v>
      </c>
      <c r="B324" s="11" t="s">
        <v>1127</v>
      </c>
      <c r="C324" s="11" t="s">
        <v>15</v>
      </c>
      <c r="D324" s="11" t="s">
        <v>880</v>
      </c>
      <c r="E324" s="11" t="s">
        <v>1128</v>
      </c>
      <c r="F324" s="11" t="s">
        <v>882</v>
      </c>
      <c r="G324" s="9"/>
      <c r="H324" s="10" t="s">
        <v>55</v>
      </c>
      <c r="I324" s="10" t="s">
        <v>145</v>
      </c>
      <c r="J324" s="10" t="s">
        <v>1129</v>
      </c>
      <c r="K324" s="10" t="s">
        <v>41</v>
      </c>
    </row>
    <row r="325" spans="1:11" ht="15.75" customHeight="1">
      <c r="A325" s="11" t="s">
        <v>1130</v>
      </c>
      <c r="B325" s="11" t="s">
        <v>1131</v>
      </c>
      <c r="C325" s="11" t="s">
        <v>15</v>
      </c>
      <c r="D325" s="11" t="s">
        <v>880</v>
      </c>
      <c r="E325" s="11" t="s">
        <v>1128</v>
      </c>
      <c r="F325" s="11" t="s">
        <v>882</v>
      </c>
      <c r="G325" s="19"/>
      <c r="H325" s="10" t="s">
        <v>26</v>
      </c>
      <c r="I325" s="10" t="s">
        <v>145</v>
      </c>
      <c r="J325" s="10" t="s">
        <v>1129</v>
      </c>
      <c r="K325" s="10" t="s">
        <v>41</v>
      </c>
    </row>
    <row r="326" spans="1:11" ht="15.75" customHeight="1">
      <c r="A326" s="11" t="s">
        <v>1132</v>
      </c>
      <c r="B326" s="11"/>
      <c r="C326" s="11" t="s">
        <v>15</v>
      </c>
      <c r="D326" s="11" t="s">
        <v>880</v>
      </c>
      <c r="E326" s="11" t="s">
        <v>1128</v>
      </c>
      <c r="F326" s="11" t="s">
        <v>882</v>
      </c>
      <c r="G326" s="43"/>
      <c r="H326" s="43"/>
      <c r="I326" s="43"/>
      <c r="J326" s="43"/>
      <c r="K326" s="43"/>
    </row>
    <row r="327" spans="1:11" ht="15.75" customHeight="1">
      <c r="A327" s="11" t="s">
        <v>1133</v>
      </c>
      <c r="B327" s="11" t="s">
        <v>1134</v>
      </c>
      <c r="C327" s="11" t="s">
        <v>15</v>
      </c>
      <c r="D327" s="11" t="s">
        <v>880</v>
      </c>
      <c r="E327" s="11" t="s">
        <v>1135</v>
      </c>
      <c r="F327" s="11" t="s">
        <v>882</v>
      </c>
      <c r="G327" s="9"/>
      <c r="H327" s="10" t="s">
        <v>49</v>
      </c>
      <c r="I327" s="10" t="s">
        <v>20</v>
      </c>
      <c r="J327" s="10" t="s">
        <v>141</v>
      </c>
      <c r="K327" s="10" t="s">
        <v>90</v>
      </c>
    </row>
    <row r="328" spans="1:11" ht="15.75" customHeight="1">
      <c r="A328" s="11" t="s">
        <v>1136</v>
      </c>
      <c r="B328" s="11" t="s">
        <v>1137</v>
      </c>
      <c r="C328" s="11" t="s">
        <v>15</v>
      </c>
      <c r="D328" s="11" t="s">
        <v>880</v>
      </c>
      <c r="E328" s="11" t="s">
        <v>1138</v>
      </c>
      <c r="F328" s="11" t="s">
        <v>1139</v>
      </c>
      <c r="G328" s="9"/>
      <c r="H328" s="10" t="s">
        <v>1140</v>
      </c>
      <c r="I328" s="10" t="s">
        <v>145</v>
      </c>
      <c r="J328" s="10" t="s">
        <v>141</v>
      </c>
      <c r="K328" s="10" t="s">
        <v>142</v>
      </c>
    </row>
    <row r="329" spans="1:11" ht="15.75" customHeight="1">
      <c r="A329" s="11" t="s">
        <v>1141</v>
      </c>
      <c r="B329" s="11" t="s">
        <v>1142</v>
      </c>
      <c r="C329" s="11" t="s">
        <v>15</v>
      </c>
      <c r="D329" s="11" t="s">
        <v>880</v>
      </c>
      <c r="E329" s="11" t="s">
        <v>1138</v>
      </c>
      <c r="F329" s="11" t="s">
        <v>1139</v>
      </c>
      <c r="G329" s="9"/>
      <c r="H329" s="10" t="s">
        <v>55</v>
      </c>
      <c r="I329" s="10" t="s">
        <v>145</v>
      </c>
      <c r="J329" s="10" t="s">
        <v>141</v>
      </c>
      <c r="K329" s="10" t="s">
        <v>142</v>
      </c>
    </row>
    <row r="330" spans="1:11" ht="15.75" customHeight="1">
      <c r="A330" s="11" t="s">
        <v>1143</v>
      </c>
      <c r="B330" s="11" t="s">
        <v>1144</v>
      </c>
      <c r="C330" s="11" t="s">
        <v>15</v>
      </c>
      <c r="D330" s="11" t="s">
        <v>880</v>
      </c>
      <c r="E330" s="11" t="s">
        <v>1138</v>
      </c>
      <c r="F330" s="11" t="s">
        <v>1139</v>
      </c>
      <c r="G330" s="9"/>
      <c r="H330" s="10" t="s">
        <v>26</v>
      </c>
      <c r="I330" s="10" t="s">
        <v>145</v>
      </c>
      <c r="J330" s="10" t="s">
        <v>155</v>
      </c>
      <c r="K330" s="10" t="s">
        <v>41</v>
      </c>
    </row>
    <row r="331" spans="1:11" ht="15.75" customHeight="1">
      <c r="A331" s="7" t="s">
        <v>1145</v>
      </c>
      <c r="B331" s="7" t="s">
        <v>1146</v>
      </c>
      <c r="C331" s="7" t="s">
        <v>15</v>
      </c>
      <c r="D331" s="7" t="s">
        <v>880</v>
      </c>
      <c r="E331" s="7" t="s">
        <v>1147</v>
      </c>
      <c r="F331" s="7" t="s">
        <v>1139</v>
      </c>
      <c r="G331" s="9"/>
      <c r="H331" s="10" t="s">
        <v>26</v>
      </c>
      <c r="I331" s="10" t="s">
        <v>145</v>
      </c>
      <c r="J331" s="10" t="s">
        <v>141</v>
      </c>
      <c r="K331" s="10" t="s">
        <v>142</v>
      </c>
    </row>
    <row r="332" spans="1:11" ht="15.75" customHeight="1">
      <c r="A332" s="7" t="s">
        <v>1148</v>
      </c>
      <c r="B332" s="7" t="s">
        <v>1149</v>
      </c>
      <c r="C332" s="7" t="s">
        <v>15</v>
      </c>
      <c r="D332" s="7" t="s">
        <v>880</v>
      </c>
      <c r="E332" s="7" t="s">
        <v>1147</v>
      </c>
      <c r="F332" s="7" t="s">
        <v>1139</v>
      </c>
      <c r="G332" s="7" t="s">
        <v>1150</v>
      </c>
      <c r="H332" s="7" t="s">
        <v>1150</v>
      </c>
      <c r="I332" s="7" t="s">
        <v>1150</v>
      </c>
      <c r="J332" s="7" t="s">
        <v>1150</v>
      </c>
      <c r="K332" s="10" t="s">
        <v>142</v>
      </c>
    </row>
    <row r="333" spans="1:11" ht="15.75" customHeight="1">
      <c r="A333" s="7" t="s">
        <v>1151</v>
      </c>
      <c r="B333" s="7" t="s">
        <v>1152</v>
      </c>
      <c r="C333" s="7" t="s">
        <v>15</v>
      </c>
      <c r="D333" s="7" t="s">
        <v>880</v>
      </c>
      <c r="E333" s="7" t="s">
        <v>1147</v>
      </c>
      <c r="F333" s="7" t="s">
        <v>1139</v>
      </c>
      <c r="G333" s="7" t="s">
        <v>1150</v>
      </c>
      <c r="H333" s="7" t="s">
        <v>1150</v>
      </c>
      <c r="I333" s="7" t="s">
        <v>1150</v>
      </c>
      <c r="J333" s="7" t="s">
        <v>1150</v>
      </c>
      <c r="K333" s="10"/>
    </row>
    <row r="334" spans="1:11" ht="15.75" customHeight="1">
      <c r="A334" s="7" t="s">
        <v>1153</v>
      </c>
      <c r="B334" s="7" t="s">
        <v>1154</v>
      </c>
      <c r="C334" s="79" t="s">
        <v>15</v>
      </c>
      <c r="D334" s="7" t="s">
        <v>880</v>
      </c>
      <c r="E334" s="7" t="s">
        <v>1147</v>
      </c>
      <c r="F334" s="7" t="s">
        <v>1139</v>
      </c>
      <c r="G334" s="7" t="s">
        <v>1150</v>
      </c>
      <c r="H334" s="7" t="s">
        <v>1150</v>
      </c>
      <c r="I334" s="7" t="s">
        <v>1150</v>
      </c>
      <c r="J334" s="7" t="s">
        <v>1150</v>
      </c>
      <c r="K334" s="10"/>
    </row>
    <row r="335" spans="1:11" ht="15.75" customHeight="1">
      <c r="A335" s="7" t="s">
        <v>1155</v>
      </c>
      <c r="B335" s="7" t="s">
        <v>1156</v>
      </c>
      <c r="C335" s="79" t="s">
        <v>15</v>
      </c>
      <c r="D335" s="7" t="s">
        <v>880</v>
      </c>
      <c r="E335" s="7" t="s">
        <v>1147</v>
      </c>
      <c r="F335" s="7" t="s">
        <v>1139</v>
      </c>
      <c r="G335" s="7" t="s">
        <v>1150</v>
      </c>
      <c r="H335" s="7" t="s">
        <v>1150</v>
      </c>
      <c r="I335" s="7" t="s">
        <v>1150</v>
      </c>
      <c r="J335" s="7" t="s">
        <v>1150</v>
      </c>
      <c r="K335" s="10"/>
    </row>
    <row r="336" spans="1:11" ht="14.5">
      <c r="A336" s="7" t="s">
        <v>761</v>
      </c>
      <c r="B336" s="7" t="s">
        <v>1157</v>
      </c>
      <c r="C336" s="7" t="s">
        <v>15</v>
      </c>
      <c r="D336" s="7" t="s">
        <v>880</v>
      </c>
      <c r="E336" s="7" t="s">
        <v>1147</v>
      </c>
      <c r="F336" s="7" t="s">
        <v>1139</v>
      </c>
      <c r="G336" s="7" t="s">
        <v>1150</v>
      </c>
      <c r="H336" s="7" t="s">
        <v>1150</v>
      </c>
      <c r="I336" s="7" t="s">
        <v>1150</v>
      </c>
      <c r="J336" s="7" t="s">
        <v>1150</v>
      </c>
      <c r="K336" s="10" t="s">
        <v>1158</v>
      </c>
    </row>
    <row r="337" spans="1:11" ht="14.5">
      <c r="A337" s="11" t="s">
        <v>1159</v>
      </c>
      <c r="B337" s="11" t="s">
        <v>1160</v>
      </c>
      <c r="C337" s="11" t="s">
        <v>15</v>
      </c>
      <c r="D337" s="11" t="s">
        <v>1161</v>
      </c>
      <c r="E337" s="7" t="s">
        <v>1150</v>
      </c>
      <c r="F337" s="7" t="s">
        <v>1150</v>
      </c>
      <c r="G337" s="7" t="s">
        <v>1150</v>
      </c>
      <c r="H337" s="7" t="s">
        <v>1150</v>
      </c>
      <c r="I337" s="7" t="s">
        <v>1150</v>
      </c>
      <c r="J337" s="7" t="s">
        <v>1150</v>
      </c>
      <c r="K337" s="10" t="s">
        <v>1162</v>
      </c>
    </row>
    <row r="338" spans="1:11" ht="14.5">
      <c r="A338" s="11" t="s">
        <v>1163</v>
      </c>
      <c r="B338" s="11" t="s">
        <v>1164</v>
      </c>
      <c r="C338" s="11" t="s">
        <v>15</v>
      </c>
      <c r="D338" s="11" t="s">
        <v>1161</v>
      </c>
      <c r="E338" s="7" t="s">
        <v>1150</v>
      </c>
      <c r="F338" s="7" t="s">
        <v>1150</v>
      </c>
      <c r="G338" s="7" t="s">
        <v>1150</v>
      </c>
      <c r="H338" s="7" t="s">
        <v>1150</v>
      </c>
      <c r="I338" s="7" t="s">
        <v>1150</v>
      </c>
      <c r="J338" s="7" t="s">
        <v>1150</v>
      </c>
      <c r="K338" s="10" t="s">
        <v>1165</v>
      </c>
    </row>
    <row r="339" spans="1:11" ht="14.5">
      <c r="A339" s="11" t="s">
        <v>1166</v>
      </c>
      <c r="B339" s="11" t="s">
        <v>1167</v>
      </c>
      <c r="C339" s="11" t="s">
        <v>15</v>
      </c>
      <c r="D339" s="11" t="s">
        <v>1161</v>
      </c>
      <c r="E339" s="7" t="s">
        <v>1150</v>
      </c>
      <c r="F339" s="7" t="s">
        <v>1150</v>
      </c>
      <c r="G339" s="7" t="s">
        <v>1150</v>
      </c>
      <c r="H339" s="7" t="s">
        <v>1150</v>
      </c>
      <c r="I339" s="7" t="s">
        <v>1150</v>
      </c>
      <c r="J339" s="7" t="s">
        <v>1150</v>
      </c>
      <c r="K339" s="10" t="s">
        <v>41</v>
      </c>
    </row>
    <row r="340" spans="1:11" ht="14.5">
      <c r="A340" s="11" t="s">
        <v>1168</v>
      </c>
      <c r="B340" s="11" t="s">
        <v>1169</v>
      </c>
      <c r="C340" s="11" t="s">
        <v>15</v>
      </c>
      <c r="D340" s="11" t="s">
        <v>1170</v>
      </c>
      <c r="E340" s="7" t="s">
        <v>1150</v>
      </c>
      <c r="F340" s="7" t="s">
        <v>1150</v>
      </c>
      <c r="G340" s="7" t="s">
        <v>1150</v>
      </c>
      <c r="H340" s="7" t="s">
        <v>1150</v>
      </c>
      <c r="I340" s="7" t="s">
        <v>1150</v>
      </c>
      <c r="J340" s="7" t="s">
        <v>1150</v>
      </c>
      <c r="K340" s="10" t="s">
        <v>28</v>
      </c>
    </row>
    <row r="341" spans="1:11" ht="14.5">
      <c r="A341" s="7" t="s">
        <v>1171</v>
      </c>
      <c r="B341" s="7" t="s">
        <v>1172</v>
      </c>
      <c r="C341" s="7" t="s">
        <v>15</v>
      </c>
      <c r="D341" s="7" t="s">
        <v>1170</v>
      </c>
      <c r="E341" s="7" t="s">
        <v>1150</v>
      </c>
      <c r="F341" s="7" t="s">
        <v>1150</v>
      </c>
      <c r="G341" s="7" t="s">
        <v>1150</v>
      </c>
      <c r="H341" s="7" t="s">
        <v>1150</v>
      </c>
      <c r="I341" s="7" t="s">
        <v>1150</v>
      </c>
      <c r="J341" s="7" t="s">
        <v>1150</v>
      </c>
      <c r="K341" s="10" t="s">
        <v>142</v>
      </c>
    </row>
    <row r="342" spans="1:11" ht="14.5">
      <c r="A342" s="11" t="s">
        <v>1173</v>
      </c>
      <c r="B342" s="11" t="s">
        <v>1174</v>
      </c>
      <c r="C342" s="11" t="s">
        <v>15</v>
      </c>
      <c r="D342" s="11" t="s">
        <v>1170</v>
      </c>
      <c r="E342" s="7" t="s">
        <v>1150</v>
      </c>
      <c r="F342" s="7" t="s">
        <v>1150</v>
      </c>
      <c r="G342" s="7" t="s">
        <v>1150</v>
      </c>
      <c r="H342" s="7" t="s">
        <v>1150</v>
      </c>
      <c r="I342" s="7" t="s">
        <v>1150</v>
      </c>
      <c r="J342" s="7" t="s">
        <v>1150</v>
      </c>
      <c r="K342" s="10" t="s">
        <v>244</v>
      </c>
    </row>
    <row r="343" spans="1:11" ht="14.5">
      <c r="A343" s="7" t="s">
        <v>1175</v>
      </c>
      <c r="B343" s="7" t="s">
        <v>1176</v>
      </c>
      <c r="C343" s="7" t="s">
        <v>15</v>
      </c>
      <c r="D343" s="7" t="s">
        <v>1170</v>
      </c>
      <c r="E343" s="7" t="s">
        <v>1150</v>
      </c>
      <c r="F343" s="7" t="s">
        <v>1150</v>
      </c>
      <c r="G343" s="7" t="s">
        <v>1150</v>
      </c>
      <c r="H343" s="7" t="s">
        <v>1150</v>
      </c>
      <c r="I343" s="7" t="s">
        <v>1150</v>
      </c>
      <c r="J343" s="7" t="s">
        <v>1150</v>
      </c>
      <c r="K343" s="10" t="s">
        <v>142</v>
      </c>
    </row>
    <row r="344" spans="1:11" ht="14.5">
      <c r="A344" s="11" t="s">
        <v>1177</v>
      </c>
      <c r="B344" s="11" t="s">
        <v>1178</v>
      </c>
      <c r="C344" s="11" t="s">
        <v>15</v>
      </c>
      <c r="D344" s="11" t="s">
        <v>1170</v>
      </c>
      <c r="E344" s="7" t="s">
        <v>1150</v>
      </c>
      <c r="F344" s="7" t="s">
        <v>1150</v>
      </c>
      <c r="G344" s="7" t="s">
        <v>1150</v>
      </c>
      <c r="H344" s="7" t="s">
        <v>1150</v>
      </c>
      <c r="I344" s="7" t="s">
        <v>1150</v>
      </c>
      <c r="J344" s="7" t="s">
        <v>1150</v>
      </c>
      <c r="K344" s="10" t="s">
        <v>41</v>
      </c>
    </row>
    <row r="345" spans="1:11" ht="14.5">
      <c r="A345" s="7" t="s">
        <v>1179</v>
      </c>
      <c r="B345" s="7" t="s">
        <v>1180</v>
      </c>
      <c r="C345" s="7" t="s">
        <v>15</v>
      </c>
      <c r="D345" s="7" t="s">
        <v>1170</v>
      </c>
      <c r="E345" s="7" t="s">
        <v>1150</v>
      </c>
      <c r="F345" s="7" t="s">
        <v>1150</v>
      </c>
      <c r="G345" s="7" t="s">
        <v>1150</v>
      </c>
      <c r="H345" s="7" t="s">
        <v>1150</v>
      </c>
      <c r="I345" s="7" t="s">
        <v>1150</v>
      </c>
      <c r="J345" s="7" t="s">
        <v>1150</v>
      </c>
      <c r="K345" s="22" t="s">
        <v>142</v>
      </c>
    </row>
    <row r="346" spans="1:11" ht="14.5">
      <c r="A346" s="11" t="s">
        <v>1181</v>
      </c>
      <c r="B346" s="11" t="s">
        <v>1182</v>
      </c>
      <c r="C346" s="11" t="s">
        <v>15</v>
      </c>
      <c r="D346" s="11" t="s">
        <v>1170</v>
      </c>
      <c r="E346" s="7" t="s">
        <v>1150</v>
      </c>
      <c r="F346" s="7" t="s">
        <v>1150</v>
      </c>
      <c r="G346" s="7" t="s">
        <v>1150</v>
      </c>
      <c r="H346" s="7" t="s">
        <v>1150</v>
      </c>
      <c r="I346" s="7" t="s">
        <v>1150</v>
      </c>
      <c r="J346" s="7" t="s">
        <v>1150</v>
      </c>
      <c r="K346" s="10" t="s">
        <v>99</v>
      </c>
    </row>
    <row r="347" spans="1:11" ht="14.5">
      <c r="A347" s="7" t="s">
        <v>1183</v>
      </c>
      <c r="B347" s="7" t="s">
        <v>1184</v>
      </c>
      <c r="C347" s="7" t="s">
        <v>15</v>
      </c>
      <c r="D347" s="7" t="s">
        <v>1170</v>
      </c>
      <c r="E347" s="7" t="s">
        <v>1150</v>
      </c>
      <c r="F347" s="7" t="s">
        <v>1150</v>
      </c>
      <c r="G347" s="7" t="s">
        <v>1150</v>
      </c>
      <c r="H347" s="7" t="s">
        <v>1150</v>
      </c>
      <c r="I347" s="7" t="s">
        <v>1150</v>
      </c>
      <c r="J347" s="7" t="s">
        <v>1150</v>
      </c>
      <c r="K347" s="10" t="s">
        <v>51</v>
      </c>
    </row>
    <row r="348" spans="1:11" ht="14.5">
      <c r="A348" s="11" t="s">
        <v>1185</v>
      </c>
      <c r="B348" s="11" t="s">
        <v>1186</v>
      </c>
      <c r="C348" s="11" t="s">
        <v>15</v>
      </c>
      <c r="D348" s="11" t="s">
        <v>1170</v>
      </c>
      <c r="E348" s="7" t="s">
        <v>1150</v>
      </c>
      <c r="F348" s="7" t="s">
        <v>1150</v>
      </c>
      <c r="G348" s="7" t="s">
        <v>1150</v>
      </c>
      <c r="H348" s="7" t="s">
        <v>1150</v>
      </c>
      <c r="I348" s="7" t="s">
        <v>1150</v>
      </c>
      <c r="J348" s="7" t="s">
        <v>1150</v>
      </c>
      <c r="K348" s="10" t="s">
        <v>28</v>
      </c>
    </row>
    <row r="349" spans="1:11" ht="14.5">
      <c r="A349" s="7" t="s">
        <v>1187</v>
      </c>
      <c r="B349" s="7" t="s">
        <v>1188</v>
      </c>
      <c r="C349" s="7" t="s">
        <v>15</v>
      </c>
      <c r="D349" s="7" t="s">
        <v>1170</v>
      </c>
      <c r="E349" s="7" t="s">
        <v>1150</v>
      </c>
      <c r="F349" s="7" t="s">
        <v>1150</v>
      </c>
      <c r="G349" s="7" t="s">
        <v>1150</v>
      </c>
      <c r="H349" s="7" t="s">
        <v>1150</v>
      </c>
      <c r="I349" s="7" t="s">
        <v>1150</v>
      </c>
      <c r="J349" s="7" t="s">
        <v>1150</v>
      </c>
      <c r="K349" s="10" t="s">
        <v>28</v>
      </c>
    </row>
    <row r="350" spans="1:11" ht="14.5">
      <c r="A350" s="11" t="s">
        <v>1189</v>
      </c>
      <c r="B350" s="11" t="s">
        <v>1190</v>
      </c>
      <c r="C350" s="11" t="s">
        <v>15</v>
      </c>
      <c r="D350" s="11" t="s">
        <v>1170</v>
      </c>
      <c r="E350" s="7" t="s">
        <v>1150</v>
      </c>
      <c r="F350" s="7" t="s">
        <v>1150</v>
      </c>
      <c r="G350" s="7" t="s">
        <v>1150</v>
      </c>
      <c r="H350" s="7" t="s">
        <v>1150</v>
      </c>
      <c r="I350" s="7" t="s">
        <v>1150</v>
      </c>
      <c r="J350" s="7" t="s">
        <v>1150</v>
      </c>
      <c r="K350" s="10" t="s">
        <v>41</v>
      </c>
    </row>
    <row r="351" spans="1:11" ht="14.5">
      <c r="A351" s="11" t="s">
        <v>1191</v>
      </c>
      <c r="B351" s="11" t="s">
        <v>1192</v>
      </c>
      <c r="C351" s="11" t="s">
        <v>15</v>
      </c>
      <c r="D351" s="11" t="s">
        <v>1170</v>
      </c>
      <c r="E351" s="7" t="s">
        <v>1150</v>
      </c>
      <c r="F351" s="7" t="s">
        <v>1150</v>
      </c>
      <c r="G351" s="7" t="s">
        <v>1150</v>
      </c>
      <c r="H351" s="7" t="s">
        <v>1150</v>
      </c>
      <c r="I351" s="7" t="s">
        <v>1150</v>
      </c>
      <c r="J351" s="7" t="s">
        <v>1150</v>
      </c>
      <c r="K351" s="43"/>
    </row>
    <row r="352" spans="1:11" ht="14.5">
      <c r="A352" s="11" t="s">
        <v>1193</v>
      </c>
      <c r="B352" s="11" t="s">
        <v>1194</v>
      </c>
      <c r="C352" s="11" t="s">
        <v>15</v>
      </c>
      <c r="D352" s="11" t="s">
        <v>1170</v>
      </c>
      <c r="E352" s="7" t="s">
        <v>1150</v>
      </c>
      <c r="F352" s="7" t="s">
        <v>1150</v>
      </c>
      <c r="G352" s="7" t="s">
        <v>1150</v>
      </c>
      <c r="H352" s="7" t="s">
        <v>1150</v>
      </c>
      <c r="I352" s="7" t="s">
        <v>1150</v>
      </c>
      <c r="J352" s="7" t="s">
        <v>1150</v>
      </c>
      <c r="K352" s="10" t="s">
        <v>244</v>
      </c>
    </row>
    <row r="353" spans="1:13" ht="14.5">
      <c r="A353" s="7" t="s">
        <v>1195</v>
      </c>
      <c r="B353" s="7" t="s">
        <v>1196</v>
      </c>
      <c r="C353" s="7" t="s">
        <v>15</v>
      </c>
      <c r="D353" s="7" t="s">
        <v>1170</v>
      </c>
      <c r="E353" s="7" t="s">
        <v>1150</v>
      </c>
      <c r="F353" s="7" t="s">
        <v>1150</v>
      </c>
      <c r="G353" s="7" t="s">
        <v>1150</v>
      </c>
      <c r="H353" s="7" t="s">
        <v>1150</v>
      </c>
      <c r="I353" s="7" t="s">
        <v>1150</v>
      </c>
      <c r="J353" s="7" t="s">
        <v>1150</v>
      </c>
      <c r="K353" s="45"/>
    </row>
    <row r="354" spans="1:13" ht="14.5">
      <c r="A354" s="7" t="s">
        <v>1197</v>
      </c>
      <c r="B354" s="7" t="s">
        <v>1198</v>
      </c>
      <c r="C354" s="7" t="s">
        <v>15</v>
      </c>
      <c r="D354" s="7" t="s">
        <v>1170</v>
      </c>
      <c r="E354" s="7" t="s">
        <v>1150</v>
      </c>
      <c r="F354" s="7" t="s">
        <v>1150</v>
      </c>
      <c r="G354" s="7" t="s">
        <v>1150</v>
      </c>
      <c r="H354" s="7" t="s">
        <v>1150</v>
      </c>
      <c r="I354" s="7" t="s">
        <v>1150</v>
      </c>
      <c r="J354" s="7" t="s">
        <v>1150</v>
      </c>
      <c r="K354" s="45" t="s">
        <v>142</v>
      </c>
      <c r="M354" s="12" t="s">
        <v>1199</v>
      </c>
    </row>
    <row r="355" spans="1:13" ht="14.5">
      <c r="A355" s="7" t="s">
        <v>1200</v>
      </c>
      <c r="B355" s="7" t="s">
        <v>1201</v>
      </c>
      <c r="C355" s="7" t="s">
        <v>15</v>
      </c>
      <c r="D355" s="7" t="s">
        <v>1170</v>
      </c>
      <c r="E355" s="7" t="s">
        <v>1150</v>
      </c>
      <c r="F355" s="7" t="s">
        <v>1150</v>
      </c>
      <c r="G355" s="7" t="s">
        <v>1150</v>
      </c>
      <c r="H355" s="7" t="s">
        <v>1150</v>
      </c>
      <c r="I355" s="7" t="s">
        <v>1150</v>
      </c>
      <c r="J355" s="7" t="s">
        <v>1150</v>
      </c>
      <c r="K355" s="45" t="s">
        <v>169</v>
      </c>
      <c r="M355" s="12" t="s">
        <v>1202</v>
      </c>
    </row>
    <row r="356" spans="1:13" ht="14.5">
      <c r="A356" s="11" t="s">
        <v>1203</v>
      </c>
      <c r="B356" s="11" t="s">
        <v>1204</v>
      </c>
      <c r="C356" s="11" t="s">
        <v>15</v>
      </c>
      <c r="D356" s="11" t="s">
        <v>1205</v>
      </c>
      <c r="E356" s="7" t="s">
        <v>1206</v>
      </c>
      <c r="F356" s="7" t="s">
        <v>1150</v>
      </c>
      <c r="G356" s="7" t="s">
        <v>1150</v>
      </c>
      <c r="H356" s="7" t="s">
        <v>1150</v>
      </c>
      <c r="I356" s="7" t="s">
        <v>1150</v>
      </c>
      <c r="J356" s="7" t="s">
        <v>1150</v>
      </c>
      <c r="K356" s="45" t="s">
        <v>28</v>
      </c>
    </row>
    <row r="357" spans="1:13" ht="14.5">
      <c r="A357" s="11" t="s">
        <v>1207</v>
      </c>
      <c r="B357" s="11" t="s">
        <v>1208</v>
      </c>
      <c r="C357" s="11" t="s">
        <v>15</v>
      </c>
      <c r="D357" s="11" t="s">
        <v>1170</v>
      </c>
      <c r="E357" s="7" t="s">
        <v>1209</v>
      </c>
      <c r="F357" s="7" t="s">
        <v>1150</v>
      </c>
      <c r="G357" s="7" t="s">
        <v>1150</v>
      </c>
      <c r="H357" s="7" t="s">
        <v>1150</v>
      </c>
      <c r="I357" s="7" t="s">
        <v>1150</v>
      </c>
      <c r="J357" s="7" t="s">
        <v>1150</v>
      </c>
      <c r="K357" s="45" t="s">
        <v>142</v>
      </c>
    </row>
    <row r="358" spans="1:13" ht="14.5">
      <c r="A358" s="11" t="s">
        <v>1210</v>
      </c>
      <c r="B358" s="11" t="s">
        <v>1211</v>
      </c>
      <c r="C358" s="11" t="s">
        <v>15</v>
      </c>
      <c r="D358" s="11" t="s">
        <v>1205</v>
      </c>
      <c r="E358" s="7" t="s">
        <v>1206</v>
      </c>
      <c r="F358" s="7" t="s">
        <v>1150</v>
      </c>
      <c r="G358" s="7" t="s">
        <v>1150</v>
      </c>
      <c r="H358" s="7" t="s">
        <v>1150</v>
      </c>
      <c r="I358" s="7" t="s">
        <v>1150</v>
      </c>
      <c r="J358" s="7" t="s">
        <v>1150</v>
      </c>
      <c r="K358" s="10" t="s">
        <v>41</v>
      </c>
    </row>
    <row r="359" spans="1:13" ht="17.25" customHeight="1">
      <c r="A359" s="7" t="s">
        <v>1212</v>
      </c>
      <c r="B359" s="7" t="s">
        <v>1213</v>
      </c>
      <c r="C359" s="7" t="s">
        <v>15</v>
      </c>
      <c r="D359" s="7" t="s">
        <v>1214</v>
      </c>
      <c r="E359" s="7" t="s">
        <v>1150</v>
      </c>
      <c r="F359" s="7" t="s">
        <v>1150</v>
      </c>
      <c r="G359" s="7" t="s">
        <v>1150</v>
      </c>
      <c r="H359" s="7" t="s">
        <v>1150</v>
      </c>
      <c r="I359" s="7" t="s">
        <v>1150</v>
      </c>
      <c r="J359" s="7" t="s">
        <v>1150</v>
      </c>
      <c r="K359" s="10" t="s">
        <v>28</v>
      </c>
    </row>
    <row r="360" spans="1:13" ht="14.5">
      <c r="A360" s="11" t="s">
        <v>884</v>
      </c>
      <c r="B360" s="11" t="s">
        <v>1215</v>
      </c>
      <c r="C360" s="11" t="s">
        <v>15</v>
      </c>
      <c r="D360" s="11" t="s">
        <v>1205</v>
      </c>
      <c r="E360" s="7" t="s">
        <v>1150</v>
      </c>
      <c r="F360" s="7" t="s">
        <v>1150</v>
      </c>
      <c r="G360" s="7" t="s">
        <v>1150</v>
      </c>
      <c r="H360" s="7" t="s">
        <v>1150</v>
      </c>
      <c r="I360" s="7" t="s">
        <v>1150</v>
      </c>
      <c r="J360" s="7" t="s">
        <v>1150</v>
      </c>
      <c r="K360" s="10" t="s">
        <v>28</v>
      </c>
    </row>
    <row r="361" spans="1:13" ht="14.5">
      <c r="A361" s="11" t="s">
        <v>1216</v>
      </c>
      <c r="B361" s="11" t="s">
        <v>1217</v>
      </c>
      <c r="C361" s="11" t="s">
        <v>15</v>
      </c>
      <c r="D361" s="11" t="s">
        <v>1205</v>
      </c>
      <c r="E361" s="7" t="s">
        <v>1218</v>
      </c>
      <c r="F361" s="7" t="s">
        <v>1150</v>
      </c>
      <c r="G361" s="7" t="s">
        <v>1150</v>
      </c>
      <c r="H361" s="7" t="s">
        <v>1150</v>
      </c>
      <c r="I361" s="7" t="s">
        <v>1150</v>
      </c>
      <c r="J361" s="7" t="s">
        <v>1150</v>
      </c>
      <c r="K361" s="10" t="s">
        <v>244</v>
      </c>
    </row>
    <row r="362" spans="1:13" ht="14.5">
      <c r="A362" s="7" t="s">
        <v>1219</v>
      </c>
      <c r="B362" s="7" t="s">
        <v>1220</v>
      </c>
      <c r="C362" s="7" t="s">
        <v>15</v>
      </c>
      <c r="D362" s="7" t="s">
        <v>1205</v>
      </c>
      <c r="E362" s="7" t="s">
        <v>1150</v>
      </c>
      <c r="F362" s="7" t="s">
        <v>1150</v>
      </c>
      <c r="G362" s="7" t="s">
        <v>1150</v>
      </c>
      <c r="H362" s="7" t="s">
        <v>1150</v>
      </c>
      <c r="I362" s="7" t="s">
        <v>1150</v>
      </c>
      <c r="J362" s="7" t="s">
        <v>1150</v>
      </c>
      <c r="K362" s="10" t="s">
        <v>99</v>
      </c>
    </row>
    <row r="363" spans="1:13" ht="14.5">
      <c r="A363" s="11" t="s">
        <v>1221</v>
      </c>
      <c r="B363" s="11" t="s">
        <v>1222</v>
      </c>
      <c r="C363" s="11" t="s">
        <v>15</v>
      </c>
      <c r="D363" s="11" t="s">
        <v>1205</v>
      </c>
      <c r="E363" s="7" t="s">
        <v>1223</v>
      </c>
      <c r="F363" s="7" t="s">
        <v>1224</v>
      </c>
      <c r="G363" s="7" t="s">
        <v>1150</v>
      </c>
      <c r="H363" s="7" t="s">
        <v>1150</v>
      </c>
      <c r="I363" s="7" t="s">
        <v>1150</v>
      </c>
      <c r="J363" s="7" t="s">
        <v>1150</v>
      </c>
      <c r="K363" s="10" t="s">
        <v>41</v>
      </c>
    </row>
    <row r="364" spans="1:13" ht="14.5">
      <c r="A364" s="11" t="s">
        <v>1225</v>
      </c>
      <c r="B364" s="11" t="s">
        <v>1226</v>
      </c>
      <c r="C364" s="11" t="s">
        <v>15</v>
      </c>
      <c r="D364" s="11" t="s">
        <v>1205</v>
      </c>
      <c r="E364" s="11" t="s">
        <v>1227</v>
      </c>
      <c r="F364" s="11" t="s">
        <v>1224</v>
      </c>
      <c r="G364" s="9"/>
      <c r="H364" s="10" t="s">
        <v>55</v>
      </c>
      <c r="I364" s="10" t="s">
        <v>20</v>
      </c>
      <c r="J364" s="10" t="s">
        <v>21</v>
      </c>
      <c r="K364" s="10" t="s">
        <v>90</v>
      </c>
    </row>
    <row r="365" spans="1:13" ht="14.5">
      <c r="A365" s="7" t="s">
        <v>1228</v>
      </c>
      <c r="B365" s="7" t="s">
        <v>1229</v>
      </c>
      <c r="C365" s="7" t="s">
        <v>15</v>
      </c>
      <c r="D365" s="7" t="s">
        <v>1205</v>
      </c>
      <c r="E365" s="7" t="s">
        <v>1230</v>
      </c>
      <c r="F365" s="7" t="s">
        <v>1224</v>
      </c>
      <c r="G365" s="9"/>
      <c r="H365" s="10" t="s">
        <v>1231</v>
      </c>
      <c r="I365" s="10" t="s">
        <v>20</v>
      </c>
      <c r="J365" s="10" t="s">
        <v>21</v>
      </c>
      <c r="K365" s="10" t="s">
        <v>1232</v>
      </c>
    </row>
    <row r="366" spans="1:13" ht="14.5">
      <c r="A366" s="11" t="s">
        <v>1233</v>
      </c>
      <c r="B366" s="11" t="s">
        <v>1234</v>
      </c>
      <c r="C366" s="11" t="s">
        <v>15</v>
      </c>
      <c r="D366" s="11" t="s">
        <v>1205</v>
      </c>
      <c r="E366" s="11" t="s">
        <v>1235</v>
      </c>
      <c r="F366" s="11" t="s">
        <v>1224</v>
      </c>
      <c r="G366" s="9"/>
      <c r="H366" s="10" t="s">
        <v>1236</v>
      </c>
      <c r="I366" s="10" t="s">
        <v>20</v>
      </c>
      <c r="J366" s="10" t="s">
        <v>155</v>
      </c>
      <c r="K366" s="10" t="s">
        <v>99</v>
      </c>
    </row>
    <row r="367" spans="1:13" ht="14.5">
      <c r="A367" s="11" t="s">
        <v>1237</v>
      </c>
      <c r="B367" s="11" t="s">
        <v>1238</v>
      </c>
      <c r="C367" s="11" t="s">
        <v>15</v>
      </c>
      <c r="D367" s="11" t="s">
        <v>1205</v>
      </c>
      <c r="E367" s="11" t="s">
        <v>1239</v>
      </c>
      <c r="F367" s="11" t="s">
        <v>1224</v>
      </c>
      <c r="G367" s="9"/>
      <c r="H367" s="10" t="s">
        <v>26</v>
      </c>
      <c r="I367" s="10" t="s">
        <v>145</v>
      </c>
      <c r="J367" s="10" t="s">
        <v>21</v>
      </c>
      <c r="K367" s="10" t="s">
        <v>90</v>
      </c>
      <c r="M367" s="12" t="s">
        <v>1202</v>
      </c>
    </row>
    <row r="368" spans="1:13" ht="14.5">
      <c r="A368" s="7" t="s">
        <v>1240</v>
      </c>
      <c r="B368" s="7" t="s">
        <v>1241</v>
      </c>
      <c r="C368" s="7" t="s">
        <v>15</v>
      </c>
      <c r="D368" s="7" t="s">
        <v>1205</v>
      </c>
      <c r="E368" s="7" t="s">
        <v>1239</v>
      </c>
      <c r="F368" s="7" t="s">
        <v>1224</v>
      </c>
      <c r="G368" s="75"/>
      <c r="H368" s="45" t="s">
        <v>1236</v>
      </c>
      <c r="I368" s="45" t="s">
        <v>1096</v>
      </c>
      <c r="J368" s="45" t="s">
        <v>1242</v>
      </c>
      <c r="K368" s="45" t="s">
        <v>99</v>
      </c>
      <c r="M368" s="12" t="s">
        <v>1199</v>
      </c>
    </row>
    <row r="369" spans="1:12" ht="14.5">
      <c r="A369" s="11" t="s">
        <v>1243</v>
      </c>
      <c r="B369" s="11" t="s">
        <v>1244</v>
      </c>
      <c r="C369" s="11" t="s">
        <v>15</v>
      </c>
      <c r="D369" s="11" t="s">
        <v>1205</v>
      </c>
      <c r="E369" s="11" t="s">
        <v>1245</v>
      </c>
      <c r="F369" s="11" t="s">
        <v>1224</v>
      </c>
      <c r="G369" s="42"/>
      <c r="H369" s="43"/>
      <c r="I369" s="43"/>
      <c r="J369" s="43"/>
      <c r="K369" s="43"/>
    </row>
    <row r="370" spans="1:12" ht="14.5">
      <c r="A370" s="11" t="s">
        <v>996</v>
      </c>
      <c r="B370" s="11" t="s">
        <v>1246</v>
      </c>
      <c r="C370" s="11" t="s">
        <v>15</v>
      </c>
      <c r="D370" s="11" t="s">
        <v>1205</v>
      </c>
      <c r="E370" s="11" t="s">
        <v>1247</v>
      </c>
      <c r="F370" s="11" t="s">
        <v>1224</v>
      </c>
      <c r="G370" s="9"/>
      <c r="H370" s="22" t="s">
        <v>1236</v>
      </c>
      <c r="I370" s="22" t="s">
        <v>145</v>
      </c>
      <c r="J370" s="22" t="s">
        <v>1248</v>
      </c>
      <c r="K370" s="22" t="s">
        <v>41</v>
      </c>
    </row>
    <row r="371" spans="1:12" ht="14.5">
      <c r="A371" s="7" t="s">
        <v>1249</v>
      </c>
      <c r="B371" s="7" t="s">
        <v>1150</v>
      </c>
      <c r="C371" s="7" t="s">
        <v>15</v>
      </c>
      <c r="D371" s="7" t="s">
        <v>1205</v>
      </c>
      <c r="E371" s="7" t="s">
        <v>1250</v>
      </c>
      <c r="F371" s="7" t="s">
        <v>1224</v>
      </c>
      <c r="G371" s="9"/>
      <c r="H371" s="10" t="s">
        <v>477</v>
      </c>
      <c r="I371" s="10" t="s">
        <v>145</v>
      </c>
      <c r="J371" s="10" t="s">
        <v>21</v>
      </c>
      <c r="K371" s="10" t="s">
        <v>142</v>
      </c>
    </row>
    <row r="372" spans="1:12" ht="14.5">
      <c r="A372" s="11" t="s">
        <v>1251</v>
      </c>
      <c r="B372" s="11" t="s">
        <v>1252</v>
      </c>
      <c r="C372" s="11" t="s">
        <v>15</v>
      </c>
      <c r="D372" s="11" t="s">
        <v>1205</v>
      </c>
      <c r="E372" s="11" t="s">
        <v>1253</v>
      </c>
      <c r="F372" s="11" t="s">
        <v>1224</v>
      </c>
      <c r="G372" s="9"/>
      <c r="H372" s="10" t="s">
        <v>49</v>
      </c>
      <c r="I372" s="10" t="s">
        <v>145</v>
      </c>
      <c r="J372" s="10" t="s">
        <v>1254</v>
      </c>
      <c r="K372" s="10" t="s">
        <v>28</v>
      </c>
      <c r="L372" s="12" t="s">
        <v>1255</v>
      </c>
    </row>
    <row r="373" spans="1:12" ht="14.5">
      <c r="A373" s="11" t="s">
        <v>1256</v>
      </c>
      <c r="B373" s="11" t="s">
        <v>1257</v>
      </c>
      <c r="C373" s="11" t="s">
        <v>15</v>
      </c>
      <c r="D373" s="11" t="s">
        <v>1205</v>
      </c>
      <c r="E373" s="11" t="s">
        <v>1209</v>
      </c>
      <c r="F373" s="11" t="s">
        <v>1224</v>
      </c>
      <c r="G373" s="9"/>
      <c r="H373" s="10" t="s">
        <v>26</v>
      </c>
      <c r="I373" s="10" t="s">
        <v>20</v>
      </c>
      <c r="J373" s="10" t="s">
        <v>150</v>
      </c>
      <c r="K373" s="10" t="s">
        <v>28</v>
      </c>
    </row>
    <row r="374" spans="1:12" ht="14.5">
      <c r="A374" s="7" t="s">
        <v>1258</v>
      </c>
      <c r="B374" s="7" t="s">
        <v>1259</v>
      </c>
      <c r="C374" s="7" t="s">
        <v>15</v>
      </c>
      <c r="D374" s="7" t="s">
        <v>1205</v>
      </c>
      <c r="E374" s="7" t="s">
        <v>1260</v>
      </c>
      <c r="F374" s="7" t="s">
        <v>1224</v>
      </c>
      <c r="G374" s="9"/>
      <c r="H374" s="10" t="s">
        <v>49</v>
      </c>
      <c r="I374" s="10" t="s">
        <v>145</v>
      </c>
      <c r="J374" s="10" t="s">
        <v>21</v>
      </c>
      <c r="K374" s="10" t="s">
        <v>142</v>
      </c>
    </row>
    <row r="375" spans="1:12" ht="14.5">
      <c r="A375" s="11" t="s">
        <v>1261</v>
      </c>
      <c r="B375" s="11" t="s">
        <v>1262</v>
      </c>
      <c r="C375" s="11" t="s">
        <v>15</v>
      </c>
      <c r="D375" s="11" t="s">
        <v>1205</v>
      </c>
      <c r="E375" s="11" t="s">
        <v>1263</v>
      </c>
      <c r="F375" s="11" t="s">
        <v>1224</v>
      </c>
      <c r="G375" s="9"/>
      <c r="H375" s="10" t="s">
        <v>477</v>
      </c>
      <c r="I375" s="10" t="s">
        <v>145</v>
      </c>
      <c r="J375" s="10" t="s">
        <v>50</v>
      </c>
      <c r="K375" s="10" t="s">
        <v>51</v>
      </c>
    </row>
    <row r="376" spans="1:12" ht="14.5">
      <c r="A376" s="11" t="s">
        <v>1264</v>
      </c>
      <c r="B376" s="11" t="s">
        <v>1265</v>
      </c>
      <c r="C376" s="11" t="s">
        <v>15</v>
      </c>
      <c r="D376" s="11" t="s">
        <v>1205</v>
      </c>
      <c r="E376" s="11" t="s">
        <v>1266</v>
      </c>
      <c r="F376" s="11" t="s">
        <v>1224</v>
      </c>
      <c r="G376" s="9"/>
      <c r="H376" s="10" t="s">
        <v>477</v>
      </c>
      <c r="I376" s="10" t="s">
        <v>145</v>
      </c>
      <c r="J376" s="10" t="s">
        <v>21</v>
      </c>
      <c r="K376" s="10" t="s">
        <v>142</v>
      </c>
    </row>
    <row r="377" spans="1:12" ht="14.5">
      <c r="A377" s="7" t="s">
        <v>1267</v>
      </c>
      <c r="B377" s="7" t="s">
        <v>1268</v>
      </c>
      <c r="C377" s="7" t="s">
        <v>15</v>
      </c>
      <c r="D377" s="7" t="s">
        <v>1205</v>
      </c>
      <c r="E377" s="7" t="s">
        <v>1269</v>
      </c>
      <c r="F377" s="7" t="s">
        <v>1224</v>
      </c>
      <c r="G377" s="13"/>
      <c r="H377" s="10" t="s">
        <v>477</v>
      </c>
      <c r="I377" s="10" t="s">
        <v>1270</v>
      </c>
      <c r="J377" s="10" t="s">
        <v>21</v>
      </c>
      <c r="K377" s="10" t="s">
        <v>142</v>
      </c>
    </row>
    <row r="378" spans="1:12" ht="14.5">
      <c r="A378" s="11" t="s">
        <v>1271</v>
      </c>
      <c r="B378" s="11" t="s">
        <v>1272</v>
      </c>
      <c r="C378" s="11" t="s">
        <v>15</v>
      </c>
      <c r="D378" s="11" t="s">
        <v>1205</v>
      </c>
      <c r="E378" s="11" t="s">
        <v>1273</v>
      </c>
      <c r="F378" s="11" t="s">
        <v>1224</v>
      </c>
      <c r="G378" s="9"/>
      <c r="H378" s="10" t="s">
        <v>49</v>
      </c>
      <c r="I378" s="10" t="s">
        <v>20</v>
      </c>
      <c r="J378" s="10" t="s">
        <v>44</v>
      </c>
      <c r="K378" s="10" t="s">
        <v>244</v>
      </c>
      <c r="L378" s="12"/>
    </row>
    <row r="379" spans="1:12" ht="14.5">
      <c r="A379" s="11" t="s">
        <v>1274</v>
      </c>
      <c r="B379" s="11" t="s">
        <v>1275</v>
      </c>
      <c r="C379" s="11" t="s">
        <v>15</v>
      </c>
      <c r="D379" s="11" t="s">
        <v>1205</v>
      </c>
      <c r="E379" s="11" t="s">
        <v>1276</v>
      </c>
      <c r="F379" s="11" t="s">
        <v>1224</v>
      </c>
      <c r="G379" s="9"/>
      <c r="H379" s="10" t="s">
        <v>1231</v>
      </c>
      <c r="I379" s="10" t="s">
        <v>145</v>
      </c>
      <c r="J379" s="10" t="s">
        <v>27</v>
      </c>
      <c r="K379" s="10" t="s">
        <v>28</v>
      </c>
    </row>
    <row r="380" spans="1:12" ht="14.5">
      <c r="A380" s="7" t="s">
        <v>1005</v>
      </c>
      <c r="B380" s="7" t="s">
        <v>1277</v>
      </c>
      <c r="C380" s="7" t="s">
        <v>15</v>
      </c>
      <c r="D380" s="7" t="s">
        <v>1205</v>
      </c>
      <c r="E380" s="7" t="s">
        <v>1278</v>
      </c>
      <c r="F380" s="7" t="s">
        <v>1224</v>
      </c>
      <c r="G380" s="9"/>
      <c r="H380" s="10" t="s">
        <v>26</v>
      </c>
      <c r="I380" s="10" t="s">
        <v>145</v>
      </c>
      <c r="J380" s="10" t="s">
        <v>27</v>
      </c>
      <c r="K380" s="10" t="s">
        <v>28</v>
      </c>
    </row>
    <row r="381" spans="1:12" ht="14.5">
      <c r="A381" s="11" t="s">
        <v>1279</v>
      </c>
      <c r="B381" s="11" t="s">
        <v>1280</v>
      </c>
      <c r="C381" s="11" t="s">
        <v>15</v>
      </c>
      <c r="D381" s="11" t="s">
        <v>1205</v>
      </c>
      <c r="E381" s="11" t="s">
        <v>1281</v>
      </c>
      <c r="F381" s="11" t="s">
        <v>1224</v>
      </c>
      <c r="G381" s="9"/>
      <c r="H381" s="10" t="s">
        <v>1236</v>
      </c>
      <c r="I381" s="10" t="s">
        <v>145</v>
      </c>
      <c r="J381" s="10" t="s">
        <v>21</v>
      </c>
      <c r="K381" s="10" t="s">
        <v>90</v>
      </c>
    </row>
    <row r="382" spans="1:12" ht="14.5">
      <c r="A382" s="11" t="s">
        <v>1282</v>
      </c>
      <c r="B382" s="11" t="s">
        <v>1283</v>
      </c>
      <c r="C382" s="11" t="s">
        <v>15</v>
      </c>
      <c r="D382" s="11" t="s">
        <v>1205</v>
      </c>
      <c r="E382" s="11" t="s">
        <v>1284</v>
      </c>
      <c r="F382" s="11" t="s">
        <v>1224</v>
      </c>
      <c r="G382" s="9"/>
      <c r="H382" s="10" t="s">
        <v>477</v>
      </c>
      <c r="I382" s="10" t="s">
        <v>1096</v>
      </c>
      <c r="J382" s="10" t="s">
        <v>199</v>
      </c>
      <c r="K382" s="10" t="s">
        <v>99</v>
      </c>
    </row>
    <row r="383" spans="1:12" ht="14.5">
      <c r="A383" s="7" t="s">
        <v>1285</v>
      </c>
      <c r="B383" s="7" t="s">
        <v>1286</v>
      </c>
      <c r="C383" s="7" t="s">
        <v>15</v>
      </c>
      <c r="D383" s="7" t="s">
        <v>1205</v>
      </c>
      <c r="E383" s="7" t="s">
        <v>1287</v>
      </c>
      <c r="F383" s="7" t="s">
        <v>1224</v>
      </c>
      <c r="G383" s="9"/>
      <c r="H383" s="10" t="s">
        <v>26</v>
      </c>
      <c r="I383" s="10" t="s">
        <v>145</v>
      </c>
      <c r="J383" s="10" t="s">
        <v>40</v>
      </c>
      <c r="K383" s="10" t="s">
        <v>41</v>
      </c>
    </row>
    <row r="384" spans="1:12" ht="14.5">
      <c r="A384" s="11" t="s">
        <v>1288</v>
      </c>
      <c r="B384" s="11" t="s">
        <v>1289</v>
      </c>
      <c r="C384" s="11" t="s">
        <v>15</v>
      </c>
      <c r="D384" s="11" t="s">
        <v>1205</v>
      </c>
      <c r="E384" s="11" t="s">
        <v>1290</v>
      </c>
      <c r="F384" s="11" t="s">
        <v>1224</v>
      </c>
      <c r="G384" s="42"/>
      <c r="H384" s="51"/>
      <c r="I384" s="51"/>
      <c r="J384" s="51"/>
      <c r="K384" s="51"/>
    </row>
    <row r="385" spans="1:12" ht="14.5">
      <c r="A385" s="11" t="s">
        <v>1291</v>
      </c>
      <c r="B385" s="11" t="s">
        <v>1292</v>
      </c>
      <c r="C385" s="80" t="s">
        <v>1293</v>
      </c>
      <c r="D385" s="11" t="s">
        <v>1205</v>
      </c>
      <c r="E385" s="11" t="s">
        <v>1294</v>
      </c>
      <c r="F385" s="11" t="s">
        <v>1224</v>
      </c>
      <c r="G385" s="9"/>
      <c r="H385" s="10" t="s">
        <v>33</v>
      </c>
      <c r="I385" s="10" t="s">
        <v>145</v>
      </c>
      <c r="J385" s="10" t="s">
        <v>21</v>
      </c>
      <c r="K385" s="10" t="s">
        <v>90</v>
      </c>
    </row>
    <row r="386" spans="1:12" ht="14.5">
      <c r="A386" s="7" t="s">
        <v>1295</v>
      </c>
      <c r="B386" s="7" t="s">
        <v>1296</v>
      </c>
      <c r="C386" s="7" t="s">
        <v>15</v>
      </c>
      <c r="D386" s="7" t="s">
        <v>1205</v>
      </c>
      <c r="E386" s="7" t="s">
        <v>1297</v>
      </c>
      <c r="F386" s="7" t="s">
        <v>1224</v>
      </c>
      <c r="G386" s="9"/>
      <c r="H386" s="10" t="s">
        <v>26</v>
      </c>
      <c r="I386" s="10" t="s">
        <v>145</v>
      </c>
      <c r="J386" s="10" t="s">
        <v>44</v>
      </c>
      <c r="K386" s="10" t="s">
        <v>28</v>
      </c>
    </row>
    <row r="387" spans="1:12" ht="14.5">
      <c r="A387" s="11" t="s">
        <v>1298</v>
      </c>
      <c r="B387" s="11" t="s">
        <v>1293</v>
      </c>
      <c r="C387" s="11" t="s">
        <v>15</v>
      </c>
      <c r="D387" s="11" t="s">
        <v>1205</v>
      </c>
      <c r="E387" s="11" t="s">
        <v>1299</v>
      </c>
      <c r="F387" s="11" t="s">
        <v>1224</v>
      </c>
      <c r="G387" s="9"/>
      <c r="H387" s="10" t="s">
        <v>33</v>
      </c>
      <c r="I387" s="10" t="s">
        <v>145</v>
      </c>
      <c r="J387" s="10" t="s">
        <v>155</v>
      </c>
      <c r="K387" s="10" t="s">
        <v>41</v>
      </c>
    </row>
    <row r="388" spans="1:12" ht="14.5">
      <c r="A388" s="11" t="s">
        <v>1300</v>
      </c>
      <c r="B388" s="11" t="s">
        <v>1301</v>
      </c>
      <c r="C388" s="11" t="s">
        <v>15</v>
      </c>
      <c r="D388" s="11" t="s">
        <v>1205</v>
      </c>
      <c r="E388" s="11" t="s">
        <v>1302</v>
      </c>
      <c r="F388" s="11" t="s">
        <v>1224</v>
      </c>
      <c r="G388" s="19"/>
      <c r="H388" s="10" t="s">
        <v>33</v>
      </c>
      <c r="I388" s="10" t="s">
        <v>145</v>
      </c>
      <c r="J388" s="10" t="s">
        <v>21</v>
      </c>
      <c r="K388" s="10" t="s">
        <v>90</v>
      </c>
    </row>
    <row r="389" spans="1:12" ht="14.5">
      <c r="A389" s="7" t="s">
        <v>1303</v>
      </c>
      <c r="B389" s="7" t="s">
        <v>1304</v>
      </c>
      <c r="C389" s="7" t="s">
        <v>15</v>
      </c>
      <c r="D389" s="7" t="s">
        <v>1205</v>
      </c>
      <c r="E389" s="7" t="s">
        <v>1305</v>
      </c>
      <c r="F389" s="7" t="s">
        <v>1224</v>
      </c>
      <c r="G389" s="9"/>
      <c r="H389" s="10" t="s">
        <v>55</v>
      </c>
      <c r="I389" s="10" t="s">
        <v>145</v>
      </c>
      <c r="J389" s="10" t="s">
        <v>21</v>
      </c>
      <c r="K389" s="10" t="s">
        <v>142</v>
      </c>
      <c r="L389" s="12" t="s">
        <v>1306</v>
      </c>
    </row>
    <row r="390" spans="1:12" ht="14.5">
      <c r="A390" s="11" t="s">
        <v>1307</v>
      </c>
      <c r="B390" s="11" t="s">
        <v>1308</v>
      </c>
      <c r="C390" s="11" t="s">
        <v>15</v>
      </c>
      <c r="D390" s="11" t="s">
        <v>1205</v>
      </c>
      <c r="E390" s="11" t="s">
        <v>1309</v>
      </c>
      <c r="F390" s="11" t="s">
        <v>1224</v>
      </c>
      <c r="G390" s="9"/>
      <c r="H390" s="10" t="s">
        <v>26</v>
      </c>
      <c r="I390" s="10" t="s">
        <v>1096</v>
      </c>
      <c r="J390" s="10" t="s">
        <v>199</v>
      </c>
      <c r="K390" s="10" t="s">
        <v>99</v>
      </c>
    </row>
    <row r="391" spans="1:12" ht="14.5">
      <c r="A391" s="11" t="s">
        <v>1310</v>
      </c>
      <c r="B391" s="11" t="s">
        <v>1311</v>
      </c>
      <c r="C391" s="11" t="s">
        <v>15</v>
      </c>
      <c r="D391" s="11" t="s">
        <v>1205</v>
      </c>
      <c r="E391" s="11" t="s">
        <v>1312</v>
      </c>
      <c r="F391" s="11" t="s">
        <v>1224</v>
      </c>
      <c r="G391" s="9"/>
      <c r="H391" s="10" t="s">
        <v>49</v>
      </c>
      <c r="I391" s="10" t="s">
        <v>145</v>
      </c>
      <c r="J391" s="10" t="s">
        <v>27</v>
      </c>
      <c r="K391" s="10" t="s">
        <v>28</v>
      </c>
    </row>
    <row r="392" spans="1:12" ht="14.5">
      <c r="A392" s="7" t="s">
        <v>1313</v>
      </c>
      <c r="B392" s="7" t="s">
        <v>1314</v>
      </c>
      <c r="C392" s="7" t="s">
        <v>15</v>
      </c>
      <c r="D392" s="7" t="s">
        <v>1205</v>
      </c>
      <c r="E392" s="7" t="s">
        <v>1315</v>
      </c>
      <c r="F392" s="7" t="s">
        <v>1316</v>
      </c>
      <c r="G392" s="42"/>
      <c r="H392" s="63"/>
      <c r="I392" s="63"/>
      <c r="J392" s="63"/>
      <c r="K392" s="63"/>
    </row>
    <row r="393" spans="1:12" ht="14.5">
      <c r="A393" s="11" t="s">
        <v>1317</v>
      </c>
      <c r="B393" s="11" t="s">
        <v>1318</v>
      </c>
      <c r="C393" s="11" t="s">
        <v>15</v>
      </c>
      <c r="D393" s="11" t="s">
        <v>1205</v>
      </c>
      <c r="E393" s="11" t="s">
        <v>1319</v>
      </c>
      <c r="F393" s="11" t="s">
        <v>1224</v>
      </c>
      <c r="G393" s="59"/>
      <c r="H393" s="58" t="s">
        <v>55</v>
      </c>
      <c r="I393" s="10" t="s">
        <v>145</v>
      </c>
      <c r="J393" s="10" t="s">
        <v>50</v>
      </c>
      <c r="K393" s="10" t="s">
        <v>28</v>
      </c>
    </row>
    <row r="394" spans="1:12" ht="14.5">
      <c r="A394" s="11" t="s">
        <v>1320</v>
      </c>
      <c r="B394" s="11" t="s">
        <v>1321</v>
      </c>
      <c r="C394" s="11" t="s">
        <v>15</v>
      </c>
      <c r="D394" s="11" t="s">
        <v>1205</v>
      </c>
      <c r="E394" s="11" t="s">
        <v>1322</v>
      </c>
      <c r="F394" s="11" t="s">
        <v>1224</v>
      </c>
      <c r="G394" s="9"/>
      <c r="H394" s="10" t="s">
        <v>1236</v>
      </c>
      <c r="I394" s="10" t="s">
        <v>145</v>
      </c>
      <c r="J394" s="10" t="s">
        <v>40</v>
      </c>
      <c r="K394" s="10" t="s">
        <v>41</v>
      </c>
    </row>
    <row r="395" spans="1:12" ht="14.5">
      <c r="A395" s="7" t="s">
        <v>152</v>
      </c>
      <c r="B395" s="7" t="s">
        <v>1323</v>
      </c>
      <c r="C395" s="7" t="s">
        <v>15</v>
      </c>
      <c r="D395" s="7" t="s">
        <v>1205</v>
      </c>
      <c r="E395" s="7" t="s">
        <v>1324</v>
      </c>
      <c r="F395" s="7" t="s">
        <v>1224</v>
      </c>
      <c r="G395" s="9"/>
      <c r="H395" s="10" t="s">
        <v>55</v>
      </c>
      <c r="I395" s="10" t="s">
        <v>145</v>
      </c>
      <c r="J395" s="10" t="s">
        <v>21</v>
      </c>
      <c r="K395" s="10" t="s">
        <v>90</v>
      </c>
    </row>
    <row r="396" spans="1:12" ht="14.5">
      <c r="A396" s="11" t="s">
        <v>1325</v>
      </c>
      <c r="B396" s="11" t="s">
        <v>1326</v>
      </c>
      <c r="C396" s="11" t="s">
        <v>15</v>
      </c>
      <c r="D396" s="11" t="s">
        <v>1205</v>
      </c>
      <c r="E396" s="11" t="s">
        <v>1327</v>
      </c>
      <c r="F396" s="11" t="s">
        <v>1224</v>
      </c>
      <c r="G396" s="9"/>
      <c r="H396" s="10" t="s">
        <v>55</v>
      </c>
      <c r="I396" s="10" t="s">
        <v>145</v>
      </c>
      <c r="J396" s="10" t="s">
        <v>50</v>
      </c>
      <c r="K396" s="10" t="s">
        <v>244</v>
      </c>
    </row>
    <row r="397" spans="1:12" ht="14.5">
      <c r="A397" s="11" t="s">
        <v>1328</v>
      </c>
      <c r="B397" s="11" t="s">
        <v>1329</v>
      </c>
      <c r="C397" s="11" t="s">
        <v>15</v>
      </c>
      <c r="D397" s="11" t="s">
        <v>1205</v>
      </c>
      <c r="E397" s="11" t="s">
        <v>1330</v>
      </c>
      <c r="F397" s="11" t="s">
        <v>1224</v>
      </c>
      <c r="G397" s="9"/>
      <c r="H397" s="10" t="s">
        <v>55</v>
      </c>
      <c r="I397" s="10" t="s">
        <v>145</v>
      </c>
      <c r="J397" s="10" t="s">
        <v>1248</v>
      </c>
      <c r="K397" s="10" t="s">
        <v>41</v>
      </c>
    </row>
    <row r="398" spans="1:12" ht="14.5">
      <c r="A398" s="11" t="s">
        <v>1331</v>
      </c>
      <c r="B398" s="11" t="s">
        <v>1332</v>
      </c>
      <c r="C398" s="11" t="s">
        <v>15</v>
      </c>
      <c r="D398" s="11" t="s">
        <v>1205</v>
      </c>
      <c r="E398" s="11" t="s">
        <v>1333</v>
      </c>
      <c r="F398" s="11" t="s">
        <v>1334</v>
      </c>
      <c r="G398" s="42"/>
      <c r="H398" s="43"/>
      <c r="I398" s="43"/>
      <c r="J398" s="43"/>
      <c r="K398" s="43"/>
    </row>
    <row r="399" spans="1:12" ht="14.5">
      <c r="A399" s="11" t="s">
        <v>1335</v>
      </c>
      <c r="B399" s="11" t="s">
        <v>1336</v>
      </c>
      <c r="C399" s="11" t="s">
        <v>15</v>
      </c>
      <c r="D399" s="11" t="s">
        <v>1205</v>
      </c>
      <c r="E399" s="11" t="s">
        <v>1337</v>
      </c>
      <c r="F399" s="11" t="s">
        <v>1224</v>
      </c>
      <c r="G399" s="42"/>
      <c r="H399" s="43"/>
      <c r="I399" s="43"/>
      <c r="J399" s="43"/>
      <c r="K399" s="43"/>
    </row>
    <row r="400" spans="1:12" ht="14.5">
      <c r="A400" s="11"/>
      <c r="B400" s="11" t="s">
        <v>1338</v>
      </c>
      <c r="C400" s="11" t="s">
        <v>15</v>
      </c>
      <c r="D400" s="11" t="s">
        <v>1205</v>
      </c>
      <c r="E400" s="11" t="s">
        <v>1339</v>
      </c>
      <c r="F400" s="11" t="s">
        <v>1340</v>
      </c>
      <c r="G400" s="19"/>
      <c r="H400" s="10" t="s">
        <v>33</v>
      </c>
      <c r="I400" s="10" t="s">
        <v>145</v>
      </c>
      <c r="J400" s="10" t="s">
        <v>1341</v>
      </c>
      <c r="K400" s="10" t="s">
        <v>142</v>
      </c>
    </row>
    <row r="401" spans="1:13" ht="14.5">
      <c r="A401" s="11"/>
      <c r="B401" s="11" t="s">
        <v>1342</v>
      </c>
      <c r="C401" s="11" t="s">
        <v>15</v>
      </c>
      <c r="D401" s="11" t="s">
        <v>1205</v>
      </c>
      <c r="E401" s="11" t="s">
        <v>1339</v>
      </c>
      <c r="F401" s="11" t="s">
        <v>1340</v>
      </c>
      <c r="G401" s="19"/>
      <c r="H401" s="10" t="s">
        <v>26</v>
      </c>
      <c r="I401" s="10" t="s">
        <v>145</v>
      </c>
      <c r="J401" s="10" t="s">
        <v>155</v>
      </c>
      <c r="K401" s="10" t="s">
        <v>41</v>
      </c>
    </row>
    <row r="402" spans="1:13" ht="14.5">
      <c r="A402" s="11" t="s">
        <v>1343</v>
      </c>
      <c r="B402" s="11" t="s">
        <v>1344</v>
      </c>
      <c r="C402" s="11" t="s">
        <v>15</v>
      </c>
      <c r="D402" s="11" t="s">
        <v>1205</v>
      </c>
      <c r="E402" s="11" t="s">
        <v>1345</v>
      </c>
      <c r="F402" s="11" t="s">
        <v>1224</v>
      </c>
      <c r="G402" s="9"/>
      <c r="H402" s="10" t="s">
        <v>26</v>
      </c>
      <c r="I402" s="10" t="s">
        <v>145</v>
      </c>
      <c r="J402" s="10" t="s">
        <v>40</v>
      </c>
      <c r="K402" s="10" t="s">
        <v>41</v>
      </c>
    </row>
    <row r="403" spans="1:13" ht="14.5">
      <c r="A403" s="11" t="s">
        <v>1346</v>
      </c>
      <c r="B403" s="11" t="s">
        <v>1347</v>
      </c>
      <c r="C403" s="11" t="s">
        <v>15</v>
      </c>
      <c r="D403" s="11" t="s">
        <v>1348</v>
      </c>
      <c r="E403" s="11" t="s">
        <v>1349</v>
      </c>
      <c r="F403" s="11" t="s">
        <v>1224</v>
      </c>
      <c r="G403" s="9"/>
      <c r="H403" s="10" t="s">
        <v>1236</v>
      </c>
      <c r="I403" s="10" t="s">
        <v>145</v>
      </c>
      <c r="J403" s="10" t="s">
        <v>27</v>
      </c>
      <c r="K403" s="10" t="s">
        <v>28</v>
      </c>
    </row>
    <row r="404" spans="1:13" ht="14.5">
      <c r="A404" s="11" t="s">
        <v>1350</v>
      </c>
      <c r="B404" s="11" t="s">
        <v>1351</v>
      </c>
      <c r="C404" s="11" t="s">
        <v>15</v>
      </c>
      <c r="D404" s="11" t="s">
        <v>1352</v>
      </c>
      <c r="E404" s="11" t="s">
        <v>1353</v>
      </c>
      <c r="F404" s="11" t="s">
        <v>1354</v>
      </c>
      <c r="G404" s="19"/>
      <c r="H404" s="10" t="s">
        <v>516</v>
      </c>
      <c r="I404" s="10" t="s">
        <v>145</v>
      </c>
      <c r="J404" s="10" t="s">
        <v>27</v>
      </c>
      <c r="K404" s="10" t="s">
        <v>28</v>
      </c>
    </row>
    <row r="405" spans="1:13" ht="14.5">
      <c r="A405" s="81" t="s">
        <v>1355</v>
      </c>
      <c r="B405" s="7" t="s">
        <v>1356</v>
      </c>
      <c r="C405" s="7" t="s">
        <v>15</v>
      </c>
      <c r="D405" s="7" t="s">
        <v>1352</v>
      </c>
      <c r="E405" s="7" t="s">
        <v>1353</v>
      </c>
      <c r="F405" s="7" t="s">
        <v>1354</v>
      </c>
      <c r="G405" s="9"/>
      <c r="H405" s="82" t="s">
        <v>26</v>
      </c>
      <c r="I405" s="83" t="s">
        <v>1096</v>
      </c>
      <c r="J405" s="83" t="s">
        <v>98</v>
      </c>
      <c r="K405" s="83" t="s">
        <v>99</v>
      </c>
    </row>
    <row r="406" spans="1:13" ht="14.5">
      <c r="A406" s="11" t="s">
        <v>1357</v>
      </c>
      <c r="B406" s="11" t="s">
        <v>1358</v>
      </c>
      <c r="C406" s="11" t="s">
        <v>15</v>
      </c>
      <c r="D406" s="11" t="s">
        <v>1352</v>
      </c>
      <c r="E406" s="11" t="s">
        <v>1359</v>
      </c>
      <c r="F406" s="11" t="s">
        <v>1354</v>
      </c>
      <c r="G406" s="9"/>
      <c r="H406" s="82" t="s">
        <v>26</v>
      </c>
      <c r="I406" s="83" t="s">
        <v>1096</v>
      </c>
      <c r="J406" s="83" t="s">
        <v>98</v>
      </c>
      <c r="K406" s="83" t="s">
        <v>1360</v>
      </c>
    </row>
    <row r="407" spans="1:13" ht="14.5">
      <c r="A407" s="11" t="s">
        <v>1361</v>
      </c>
      <c r="B407" s="11" t="s">
        <v>1362</v>
      </c>
      <c r="C407" s="11" t="s">
        <v>15</v>
      </c>
      <c r="D407" s="11" t="s">
        <v>1352</v>
      </c>
      <c r="E407" s="11" t="s">
        <v>1363</v>
      </c>
      <c r="F407" s="11" t="s">
        <v>1354</v>
      </c>
      <c r="G407" s="9"/>
      <c r="H407" s="82" t="s">
        <v>49</v>
      </c>
      <c r="I407" s="83" t="s">
        <v>145</v>
      </c>
      <c r="J407" s="83" t="s">
        <v>50</v>
      </c>
      <c r="K407" s="83" t="s">
        <v>169</v>
      </c>
    </row>
    <row r="408" spans="1:13" ht="14.5">
      <c r="A408" s="7" t="s">
        <v>1364</v>
      </c>
      <c r="B408" s="7" t="s">
        <v>1365</v>
      </c>
      <c r="C408" s="7" t="s">
        <v>15</v>
      </c>
      <c r="D408" s="7" t="s">
        <v>1352</v>
      </c>
      <c r="E408" s="7" t="s">
        <v>1366</v>
      </c>
      <c r="F408" s="7" t="s">
        <v>1354</v>
      </c>
      <c r="G408" s="9"/>
      <c r="H408" s="10" t="s">
        <v>26</v>
      </c>
      <c r="I408" s="10" t="s">
        <v>145</v>
      </c>
      <c r="J408" s="10" t="s">
        <v>155</v>
      </c>
      <c r="K408" s="10" t="s">
        <v>41</v>
      </c>
    </row>
    <row r="409" spans="1:13" ht="14.5">
      <c r="A409" s="11" t="s">
        <v>1367</v>
      </c>
      <c r="B409" s="11" t="s">
        <v>1368</v>
      </c>
      <c r="C409" s="11" t="s">
        <v>15</v>
      </c>
      <c r="D409" s="11" t="s">
        <v>1352</v>
      </c>
      <c r="E409" s="11" t="s">
        <v>1369</v>
      </c>
      <c r="F409" s="11" t="s">
        <v>1354</v>
      </c>
      <c r="G409" s="9"/>
      <c r="H409" s="82" t="s">
        <v>55</v>
      </c>
      <c r="I409" s="83" t="s">
        <v>145</v>
      </c>
      <c r="J409" s="83" t="s">
        <v>40</v>
      </c>
      <c r="K409" s="83" t="s">
        <v>41</v>
      </c>
    </row>
    <row r="410" spans="1:13" ht="14.5">
      <c r="A410" s="11" t="s">
        <v>1370</v>
      </c>
      <c r="B410" s="11" t="s">
        <v>1371</v>
      </c>
      <c r="C410" s="11" t="s">
        <v>15</v>
      </c>
      <c r="D410" s="11" t="s">
        <v>1352</v>
      </c>
      <c r="E410" s="11" t="s">
        <v>1372</v>
      </c>
      <c r="F410" s="11" t="s">
        <v>1354</v>
      </c>
      <c r="G410" s="9"/>
      <c r="H410" s="84" t="s">
        <v>26</v>
      </c>
      <c r="I410" s="22" t="s">
        <v>1373</v>
      </c>
      <c r="J410" s="22" t="s">
        <v>1374</v>
      </c>
      <c r="K410" s="22" t="s">
        <v>1375</v>
      </c>
    </row>
    <row r="411" spans="1:13" ht="14.5">
      <c r="A411" s="7" t="s">
        <v>1376</v>
      </c>
      <c r="B411" s="7" t="s">
        <v>1377</v>
      </c>
      <c r="C411" s="7" t="s">
        <v>15</v>
      </c>
      <c r="D411" s="7" t="s">
        <v>1352</v>
      </c>
      <c r="E411" s="7" t="s">
        <v>1378</v>
      </c>
      <c r="F411" s="7" t="s">
        <v>1354</v>
      </c>
      <c r="G411" s="9"/>
      <c r="H411" s="82" t="s">
        <v>49</v>
      </c>
      <c r="I411" s="83" t="s">
        <v>145</v>
      </c>
      <c r="J411" s="83" t="s">
        <v>1379</v>
      </c>
      <c r="K411" s="83" t="s">
        <v>28</v>
      </c>
    </row>
    <row r="412" spans="1:13" ht="14.5">
      <c r="A412" s="11" t="s">
        <v>1380</v>
      </c>
      <c r="B412" s="11" t="s">
        <v>1381</v>
      </c>
      <c r="C412" s="11" t="s">
        <v>15</v>
      </c>
      <c r="D412" s="11" t="s">
        <v>1352</v>
      </c>
      <c r="E412" s="11" t="s">
        <v>1382</v>
      </c>
      <c r="F412" s="11" t="s">
        <v>1354</v>
      </c>
      <c r="G412" s="19"/>
      <c r="H412" s="10" t="s">
        <v>49</v>
      </c>
      <c r="I412" s="10" t="s">
        <v>145</v>
      </c>
      <c r="J412" s="10" t="s">
        <v>150</v>
      </c>
      <c r="K412" s="10" t="s">
        <v>1162</v>
      </c>
      <c r="M412" s="12" t="s">
        <v>866</v>
      </c>
    </row>
    <row r="413" spans="1:13" ht="14.5">
      <c r="A413" s="56" t="s">
        <v>1383</v>
      </c>
      <c r="B413" s="7" t="s">
        <v>1384</v>
      </c>
      <c r="C413" s="7" t="s">
        <v>15</v>
      </c>
      <c r="D413" s="7" t="s">
        <v>1352</v>
      </c>
      <c r="E413" s="7" t="s">
        <v>1382</v>
      </c>
      <c r="F413" s="7" t="s">
        <v>1385</v>
      </c>
      <c r="G413" s="9"/>
      <c r="H413" s="82" t="s">
        <v>26</v>
      </c>
      <c r="I413" s="83" t="s">
        <v>145</v>
      </c>
      <c r="J413" s="83" t="s">
        <v>150</v>
      </c>
      <c r="K413" s="83" t="s">
        <v>28</v>
      </c>
      <c r="M413" s="12" t="s">
        <v>871</v>
      </c>
    </row>
    <row r="414" spans="1:13" ht="14.5">
      <c r="A414" s="56" t="s">
        <v>1386</v>
      </c>
      <c r="B414" s="7" t="s">
        <v>1387</v>
      </c>
      <c r="C414" s="7" t="s">
        <v>15</v>
      </c>
      <c r="D414" s="7" t="s">
        <v>1352</v>
      </c>
      <c r="E414" s="7" t="s">
        <v>1382</v>
      </c>
      <c r="F414" s="7" t="s">
        <v>1354</v>
      </c>
      <c r="G414" s="9"/>
      <c r="H414" s="82"/>
      <c r="I414" s="83"/>
      <c r="J414" s="83"/>
      <c r="K414" s="83"/>
      <c r="M414" s="12" t="s">
        <v>862</v>
      </c>
    </row>
    <row r="415" spans="1:13" ht="14.5">
      <c r="A415" s="11" t="s">
        <v>1388</v>
      </c>
      <c r="B415" s="11" t="s">
        <v>1389</v>
      </c>
      <c r="C415" s="11" t="s">
        <v>15</v>
      </c>
      <c r="D415" s="11" t="s">
        <v>1352</v>
      </c>
      <c r="E415" s="11" t="s">
        <v>1390</v>
      </c>
      <c r="F415" s="11" t="s">
        <v>1354</v>
      </c>
      <c r="G415" s="9"/>
      <c r="H415" s="82" t="s">
        <v>55</v>
      </c>
      <c r="I415" s="83" t="s">
        <v>145</v>
      </c>
      <c r="J415" s="83" t="s">
        <v>44</v>
      </c>
      <c r="K415" s="83" t="s">
        <v>28</v>
      </c>
    </row>
    <row r="416" spans="1:13" ht="14.5">
      <c r="A416" s="7" t="s">
        <v>1391</v>
      </c>
      <c r="B416" s="7" t="s">
        <v>1392</v>
      </c>
      <c r="C416" s="7" t="s">
        <v>15</v>
      </c>
      <c r="D416" s="7" t="s">
        <v>1352</v>
      </c>
      <c r="E416" s="7" t="s">
        <v>1393</v>
      </c>
      <c r="F416" s="7" t="s">
        <v>1354</v>
      </c>
      <c r="G416" s="9"/>
      <c r="H416" s="10" t="s">
        <v>26</v>
      </c>
      <c r="I416" s="10" t="s">
        <v>145</v>
      </c>
      <c r="J416" s="10" t="s">
        <v>1341</v>
      </c>
      <c r="K416" s="10" t="s">
        <v>142</v>
      </c>
    </row>
    <row r="417" spans="1:23" ht="14.5">
      <c r="A417" s="7" t="s">
        <v>1394</v>
      </c>
      <c r="B417" s="7" t="s">
        <v>1395</v>
      </c>
      <c r="C417" s="7" t="s">
        <v>15</v>
      </c>
      <c r="D417" s="7" t="s">
        <v>1352</v>
      </c>
      <c r="E417" s="7" t="s">
        <v>1396</v>
      </c>
      <c r="F417" s="7" t="s">
        <v>1385</v>
      </c>
      <c r="G417" s="19"/>
      <c r="H417" s="10" t="s">
        <v>33</v>
      </c>
      <c r="I417" s="10" t="s">
        <v>145</v>
      </c>
      <c r="J417" s="10" t="s">
        <v>141</v>
      </c>
      <c r="K417" s="10" t="s">
        <v>142</v>
      </c>
    </row>
    <row r="418" spans="1:23" ht="14.5">
      <c r="A418" s="11" t="s">
        <v>1397</v>
      </c>
      <c r="B418" s="11" t="s">
        <v>1398</v>
      </c>
      <c r="C418" s="11" t="s">
        <v>15</v>
      </c>
      <c r="D418" s="11" t="s">
        <v>1399</v>
      </c>
      <c r="E418" s="11" t="s">
        <v>1400</v>
      </c>
      <c r="F418" s="11" t="s">
        <v>1401</v>
      </c>
      <c r="G418" s="9"/>
      <c r="H418" s="10" t="s">
        <v>26</v>
      </c>
      <c r="I418" s="10" t="s">
        <v>145</v>
      </c>
      <c r="J418" s="10" t="s">
        <v>141</v>
      </c>
      <c r="K418" s="10" t="s">
        <v>142</v>
      </c>
    </row>
    <row r="419" spans="1:23" ht="14.5">
      <c r="A419" s="11" t="s">
        <v>1402</v>
      </c>
      <c r="B419" s="11" t="s">
        <v>1403</v>
      </c>
      <c r="C419" s="11" t="s">
        <v>15</v>
      </c>
      <c r="D419" s="11" t="s">
        <v>1399</v>
      </c>
      <c r="E419" s="11" t="s">
        <v>1404</v>
      </c>
      <c r="F419" s="11" t="s">
        <v>1401</v>
      </c>
      <c r="G419" s="9"/>
      <c r="H419" s="10" t="s">
        <v>26</v>
      </c>
      <c r="I419" s="10" t="s">
        <v>1096</v>
      </c>
      <c r="J419" s="10" t="s">
        <v>159</v>
      </c>
      <c r="K419" s="10" t="s">
        <v>41</v>
      </c>
    </row>
    <row r="420" spans="1:23" ht="14.5">
      <c r="A420" s="7" t="s">
        <v>1405</v>
      </c>
      <c r="B420" s="7" t="s">
        <v>1406</v>
      </c>
      <c r="C420" s="7" t="s">
        <v>15</v>
      </c>
      <c r="D420" s="7" t="s">
        <v>1399</v>
      </c>
      <c r="E420" s="7" t="s">
        <v>1407</v>
      </c>
      <c r="F420" s="7" t="s">
        <v>1401</v>
      </c>
      <c r="G420" s="9"/>
      <c r="H420" s="10" t="s">
        <v>26</v>
      </c>
      <c r="I420" s="10" t="s">
        <v>1096</v>
      </c>
      <c r="J420" s="10" t="s">
        <v>98</v>
      </c>
      <c r="K420" s="10" t="s">
        <v>41</v>
      </c>
      <c r="M420" s="12" t="s">
        <v>1408</v>
      </c>
    </row>
    <row r="421" spans="1:23" ht="14.5">
      <c r="A421" s="11" t="s">
        <v>1409</v>
      </c>
      <c r="B421" s="85" t="s">
        <v>1410</v>
      </c>
      <c r="C421" s="11" t="s">
        <v>15</v>
      </c>
      <c r="D421" s="11" t="s">
        <v>1411</v>
      </c>
      <c r="E421" s="11" t="s">
        <v>1412</v>
      </c>
      <c r="F421" s="11" t="s">
        <v>1401</v>
      </c>
      <c r="G421" s="13"/>
      <c r="H421" s="10" t="s">
        <v>33</v>
      </c>
      <c r="I421" s="10" t="s">
        <v>145</v>
      </c>
      <c r="J421" s="10" t="s">
        <v>150</v>
      </c>
      <c r="K421" s="10" t="s">
        <v>28</v>
      </c>
    </row>
    <row r="422" spans="1:23" ht="14.5">
      <c r="A422" s="11" t="s">
        <v>1413</v>
      </c>
      <c r="B422" s="11" t="s">
        <v>1414</v>
      </c>
      <c r="C422" s="11" t="s">
        <v>15</v>
      </c>
      <c r="D422" s="11" t="s">
        <v>1399</v>
      </c>
      <c r="E422" s="11" t="s">
        <v>1415</v>
      </c>
      <c r="F422" s="11" t="s">
        <v>1401</v>
      </c>
      <c r="G422" s="13"/>
      <c r="H422" s="10" t="s">
        <v>26</v>
      </c>
      <c r="I422" s="10" t="s">
        <v>145</v>
      </c>
      <c r="J422" s="10" t="s">
        <v>150</v>
      </c>
      <c r="K422" s="10" t="s">
        <v>28</v>
      </c>
    </row>
    <row r="423" spans="1:23" ht="14.5">
      <c r="A423" s="7" t="s">
        <v>1416</v>
      </c>
      <c r="B423" s="7" t="s">
        <v>1417</v>
      </c>
      <c r="C423" s="7" t="s">
        <v>15</v>
      </c>
      <c r="D423" s="7" t="s">
        <v>1399</v>
      </c>
      <c r="E423" s="7" t="s">
        <v>1418</v>
      </c>
      <c r="F423" s="40" t="s">
        <v>1401</v>
      </c>
      <c r="G423" s="19"/>
      <c r="H423" s="10" t="s">
        <v>33</v>
      </c>
      <c r="I423" s="10" t="s">
        <v>145</v>
      </c>
      <c r="J423" s="10" t="s">
        <v>141</v>
      </c>
      <c r="K423" s="10" t="s">
        <v>90</v>
      </c>
    </row>
    <row r="424" spans="1:23" ht="14.5">
      <c r="A424" s="11" t="s">
        <v>1419</v>
      </c>
      <c r="B424" s="11" t="s">
        <v>1420</v>
      </c>
      <c r="C424" s="11" t="s">
        <v>15</v>
      </c>
      <c r="D424" s="11" t="s">
        <v>1399</v>
      </c>
      <c r="E424" s="11" t="s">
        <v>1421</v>
      </c>
      <c r="F424" s="11" t="s">
        <v>1401</v>
      </c>
      <c r="G424" s="13"/>
      <c r="H424" s="22" t="s">
        <v>26</v>
      </c>
      <c r="I424" s="22" t="s">
        <v>1373</v>
      </c>
      <c r="J424" s="22" t="s">
        <v>416</v>
      </c>
      <c r="K424" s="22" t="s">
        <v>1422</v>
      </c>
    </row>
    <row r="425" spans="1:23" ht="14.5">
      <c r="A425" s="11" t="s">
        <v>1423</v>
      </c>
      <c r="B425" s="11" t="s">
        <v>1424</v>
      </c>
      <c r="C425" s="11" t="s">
        <v>15</v>
      </c>
      <c r="D425" s="11" t="s">
        <v>1399</v>
      </c>
      <c r="E425" s="11" t="s">
        <v>1425</v>
      </c>
      <c r="F425" s="11" t="s">
        <v>1401</v>
      </c>
      <c r="G425" s="13"/>
      <c r="H425" s="10" t="s">
        <v>49</v>
      </c>
      <c r="I425" s="10" t="s">
        <v>145</v>
      </c>
      <c r="J425" s="58" t="s">
        <v>1426</v>
      </c>
      <c r="K425" s="10" t="s">
        <v>28</v>
      </c>
    </row>
    <row r="426" spans="1:23" ht="14.5">
      <c r="A426" s="7" t="s">
        <v>1427</v>
      </c>
      <c r="B426" s="7" t="s">
        <v>1428</v>
      </c>
      <c r="C426" s="7" t="s">
        <v>15</v>
      </c>
      <c r="D426" s="7" t="s">
        <v>1399</v>
      </c>
      <c r="E426" s="7" t="s">
        <v>1429</v>
      </c>
      <c r="F426" s="7" t="s">
        <v>1401</v>
      </c>
      <c r="G426" s="13"/>
      <c r="H426" s="10" t="s">
        <v>55</v>
      </c>
      <c r="I426" s="10" t="s">
        <v>145</v>
      </c>
      <c r="J426" s="10" t="s">
        <v>146</v>
      </c>
      <c r="K426" s="10" t="s">
        <v>90</v>
      </c>
    </row>
    <row r="427" spans="1:23" ht="14.5">
      <c r="A427" s="40" t="s">
        <v>1430</v>
      </c>
      <c r="B427" s="40" t="s">
        <v>1431</v>
      </c>
      <c r="C427" s="40" t="s">
        <v>15</v>
      </c>
      <c r="D427" s="40" t="s">
        <v>1399</v>
      </c>
      <c r="E427" s="40" t="s">
        <v>1432</v>
      </c>
      <c r="F427" s="40" t="s">
        <v>1401</v>
      </c>
      <c r="G427" s="13"/>
      <c r="H427" s="10" t="s">
        <v>26</v>
      </c>
      <c r="I427" s="10" t="s">
        <v>145</v>
      </c>
      <c r="J427" s="10" t="s">
        <v>150</v>
      </c>
      <c r="K427" s="10" t="s">
        <v>28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</row>
    <row r="428" spans="1:23" ht="14.5">
      <c r="A428" s="11" t="s">
        <v>1433</v>
      </c>
      <c r="B428" s="11" t="s">
        <v>1434</v>
      </c>
      <c r="C428" s="11" t="s">
        <v>15</v>
      </c>
      <c r="D428" s="11" t="s">
        <v>1399</v>
      </c>
      <c r="E428" s="11" t="s">
        <v>1435</v>
      </c>
      <c r="F428" s="11" t="s">
        <v>1401</v>
      </c>
      <c r="G428" s="13"/>
      <c r="H428" s="10" t="s">
        <v>49</v>
      </c>
      <c r="I428" s="10" t="s">
        <v>145</v>
      </c>
      <c r="J428" s="10" t="s">
        <v>141</v>
      </c>
      <c r="K428" s="10" t="s">
        <v>142</v>
      </c>
    </row>
    <row r="429" spans="1:23" ht="14.5">
      <c r="A429" s="7" t="s">
        <v>1436</v>
      </c>
      <c r="B429" s="7" t="s">
        <v>1437</v>
      </c>
      <c r="C429" s="7" t="s">
        <v>15</v>
      </c>
      <c r="D429" s="7" t="s">
        <v>1399</v>
      </c>
      <c r="E429" s="7" t="s">
        <v>1438</v>
      </c>
      <c r="F429" s="7" t="s">
        <v>1401</v>
      </c>
      <c r="G429" s="13"/>
      <c r="H429" s="10" t="s">
        <v>49</v>
      </c>
      <c r="I429" s="10" t="s">
        <v>145</v>
      </c>
      <c r="J429" s="10" t="s">
        <v>150</v>
      </c>
      <c r="K429" s="10" t="s">
        <v>28</v>
      </c>
    </row>
    <row r="430" spans="1:23" ht="14.5">
      <c r="A430" s="11" t="s">
        <v>1439</v>
      </c>
      <c r="B430" s="11" t="s">
        <v>1440</v>
      </c>
      <c r="C430" s="11" t="s">
        <v>15</v>
      </c>
      <c r="D430" s="11" t="s">
        <v>1399</v>
      </c>
      <c r="E430" s="11" t="s">
        <v>1441</v>
      </c>
      <c r="F430" s="11" t="s">
        <v>1401</v>
      </c>
      <c r="G430" s="13"/>
      <c r="H430" s="10" t="s">
        <v>26</v>
      </c>
      <c r="I430" s="10" t="s">
        <v>145</v>
      </c>
      <c r="J430" s="10" t="s">
        <v>155</v>
      </c>
      <c r="K430" s="10" t="s">
        <v>99</v>
      </c>
    </row>
    <row r="431" spans="1:23" ht="14.5">
      <c r="A431" s="11" t="s">
        <v>1442</v>
      </c>
      <c r="B431" s="11" t="s">
        <v>1443</v>
      </c>
      <c r="C431" s="11" t="s">
        <v>15</v>
      </c>
      <c r="D431" s="11" t="s">
        <v>1399</v>
      </c>
      <c r="E431" s="11" t="s">
        <v>1444</v>
      </c>
      <c r="F431" s="11" t="s">
        <v>1401</v>
      </c>
      <c r="G431" s="13"/>
      <c r="H431" s="10" t="s">
        <v>49</v>
      </c>
      <c r="I431" s="10" t="s">
        <v>145</v>
      </c>
      <c r="J431" s="10" t="s">
        <v>141</v>
      </c>
      <c r="K431" s="10" t="s">
        <v>90</v>
      </c>
    </row>
    <row r="432" spans="1:23" ht="14.5">
      <c r="A432" s="7" t="s">
        <v>1445</v>
      </c>
      <c r="B432" s="7" t="s">
        <v>1446</v>
      </c>
      <c r="C432" s="7" t="s">
        <v>15</v>
      </c>
      <c r="D432" s="7" t="s">
        <v>1399</v>
      </c>
      <c r="E432" s="7" t="s">
        <v>1447</v>
      </c>
      <c r="F432" s="7" t="s">
        <v>1401</v>
      </c>
      <c r="G432" s="13"/>
      <c r="H432" s="10" t="s">
        <v>26</v>
      </c>
      <c r="I432" s="10" t="s">
        <v>145</v>
      </c>
      <c r="J432" s="10" t="s">
        <v>150</v>
      </c>
      <c r="K432" s="10" t="s">
        <v>28</v>
      </c>
    </row>
    <row r="433" spans="1:23" ht="14.5">
      <c r="A433" s="11" t="s">
        <v>1448</v>
      </c>
      <c r="B433" s="11" t="s">
        <v>1449</v>
      </c>
      <c r="C433" s="11" t="s">
        <v>15</v>
      </c>
      <c r="D433" s="11" t="s">
        <v>1399</v>
      </c>
      <c r="E433" s="11" t="s">
        <v>1450</v>
      </c>
      <c r="F433" s="11" t="s">
        <v>1401</v>
      </c>
      <c r="G433" s="13"/>
      <c r="H433" s="10" t="s">
        <v>49</v>
      </c>
      <c r="I433" s="10" t="s">
        <v>145</v>
      </c>
      <c r="J433" s="10" t="s">
        <v>150</v>
      </c>
      <c r="K433" s="10" t="s">
        <v>28</v>
      </c>
    </row>
    <row r="434" spans="1:23" ht="14.5">
      <c r="A434" s="40" t="s">
        <v>1451</v>
      </c>
      <c r="B434" s="40" t="s">
        <v>1452</v>
      </c>
      <c r="C434" s="40" t="s">
        <v>15</v>
      </c>
      <c r="D434" s="40" t="s">
        <v>1399</v>
      </c>
      <c r="E434" s="40" t="s">
        <v>1453</v>
      </c>
      <c r="F434" s="40" t="s">
        <v>1401</v>
      </c>
      <c r="G434" s="13"/>
      <c r="H434" s="10" t="s">
        <v>55</v>
      </c>
      <c r="I434" s="10" t="s">
        <v>145</v>
      </c>
      <c r="J434" s="10" t="s">
        <v>1454</v>
      </c>
      <c r="K434" s="10" t="s">
        <v>90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</row>
    <row r="435" spans="1:23" ht="14.5">
      <c r="A435" s="7" t="s">
        <v>1455</v>
      </c>
      <c r="B435" s="7" t="s">
        <v>1456</v>
      </c>
      <c r="C435" s="7" t="s">
        <v>15</v>
      </c>
      <c r="D435" s="7" t="s">
        <v>1399</v>
      </c>
      <c r="E435" s="7" t="s">
        <v>1457</v>
      </c>
      <c r="F435" s="7" t="s">
        <v>1401</v>
      </c>
      <c r="G435" s="13"/>
      <c r="H435" s="10" t="s">
        <v>55</v>
      </c>
      <c r="I435" s="10" t="s">
        <v>145</v>
      </c>
      <c r="J435" s="10" t="s">
        <v>150</v>
      </c>
      <c r="K435" s="10" t="s">
        <v>28</v>
      </c>
    </row>
    <row r="436" spans="1:23" ht="14.5">
      <c r="A436" s="11" t="s">
        <v>1458</v>
      </c>
      <c r="B436" s="11" t="s">
        <v>1459</v>
      </c>
      <c r="C436" s="11" t="s">
        <v>15</v>
      </c>
      <c r="D436" s="11" t="s">
        <v>1399</v>
      </c>
      <c r="E436" s="11" t="s">
        <v>1460</v>
      </c>
      <c r="F436" s="11" t="s">
        <v>1401</v>
      </c>
      <c r="G436" s="13"/>
      <c r="H436" s="10" t="s">
        <v>49</v>
      </c>
      <c r="I436" s="10" t="s">
        <v>145</v>
      </c>
      <c r="J436" s="10" t="s">
        <v>1461</v>
      </c>
      <c r="K436" s="10" t="s">
        <v>41</v>
      </c>
    </row>
    <row r="437" spans="1:23" ht="14.5">
      <c r="A437" s="11" t="s">
        <v>1462</v>
      </c>
      <c r="B437" s="11" t="s">
        <v>1463</v>
      </c>
      <c r="C437" s="11" t="s">
        <v>15</v>
      </c>
      <c r="D437" s="11" t="s">
        <v>1399</v>
      </c>
      <c r="E437" s="11" t="s">
        <v>1464</v>
      </c>
      <c r="F437" s="11" t="s">
        <v>1401</v>
      </c>
      <c r="G437" s="13"/>
      <c r="H437" s="10" t="s">
        <v>49</v>
      </c>
      <c r="I437" s="10" t="s">
        <v>145</v>
      </c>
      <c r="J437" s="10" t="s">
        <v>155</v>
      </c>
      <c r="K437" s="10" t="s">
        <v>99</v>
      </c>
    </row>
    <row r="438" spans="1:23" ht="14.5">
      <c r="A438" s="7" t="s">
        <v>1465</v>
      </c>
      <c r="B438" s="7" t="s">
        <v>1466</v>
      </c>
      <c r="C438" s="7" t="s">
        <v>15</v>
      </c>
      <c r="D438" s="7" t="s">
        <v>1399</v>
      </c>
      <c r="E438" s="7" t="s">
        <v>1467</v>
      </c>
      <c r="F438" s="7" t="s">
        <v>1401</v>
      </c>
      <c r="G438" s="13"/>
      <c r="H438" s="10" t="s">
        <v>49</v>
      </c>
      <c r="I438" s="10" t="s">
        <v>145</v>
      </c>
      <c r="J438" s="10" t="s">
        <v>50</v>
      </c>
      <c r="K438" s="10" t="s">
        <v>103</v>
      </c>
    </row>
    <row r="439" spans="1:23" ht="14.5">
      <c r="A439" s="11" t="s">
        <v>1468</v>
      </c>
      <c r="B439" s="11" t="s">
        <v>1469</v>
      </c>
      <c r="C439" s="11" t="s">
        <v>15</v>
      </c>
      <c r="D439" s="11" t="s">
        <v>1399</v>
      </c>
      <c r="E439" s="11" t="s">
        <v>1470</v>
      </c>
      <c r="F439" s="11" t="s">
        <v>1401</v>
      </c>
      <c r="G439" s="13"/>
      <c r="H439" s="10" t="s">
        <v>26</v>
      </c>
      <c r="I439" s="10" t="s">
        <v>145</v>
      </c>
      <c r="J439" s="10" t="s">
        <v>150</v>
      </c>
      <c r="K439" s="10" t="s">
        <v>28</v>
      </c>
    </row>
    <row r="440" spans="1:23" ht="14.5">
      <c r="A440" s="11" t="s">
        <v>1471</v>
      </c>
      <c r="B440" s="11" t="s">
        <v>1472</v>
      </c>
      <c r="C440" s="11" t="s">
        <v>15</v>
      </c>
      <c r="D440" s="11" t="s">
        <v>1399</v>
      </c>
      <c r="E440" s="11" t="s">
        <v>1473</v>
      </c>
      <c r="F440" s="11" t="s">
        <v>1401</v>
      </c>
      <c r="G440" s="13"/>
      <c r="H440" s="10" t="s">
        <v>55</v>
      </c>
      <c r="I440" s="10" t="s">
        <v>145</v>
      </c>
      <c r="J440" s="10" t="s">
        <v>141</v>
      </c>
      <c r="K440" s="10" t="s">
        <v>142</v>
      </c>
    </row>
    <row r="441" spans="1:23" ht="14.5">
      <c r="A441" s="40" t="s">
        <v>1474</v>
      </c>
      <c r="B441" s="40" t="s">
        <v>1475</v>
      </c>
      <c r="C441" s="40" t="s">
        <v>15</v>
      </c>
      <c r="D441" s="40" t="s">
        <v>1399</v>
      </c>
      <c r="E441" s="40" t="s">
        <v>1476</v>
      </c>
      <c r="F441" s="40" t="s">
        <v>1477</v>
      </c>
      <c r="G441" s="13"/>
      <c r="H441" s="10" t="s">
        <v>55</v>
      </c>
      <c r="I441" s="10" t="s">
        <v>145</v>
      </c>
      <c r="J441" s="10" t="s">
        <v>1426</v>
      </c>
      <c r="K441" s="10" t="s">
        <v>28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</row>
    <row r="442" spans="1:23" ht="14.5">
      <c r="A442" s="11" t="s">
        <v>1478</v>
      </c>
      <c r="B442" s="11" t="s">
        <v>1479</v>
      </c>
      <c r="C442" s="11" t="s">
        <v>15</v>
      </c>
      <c r="D442" s="11" t="s">
        <v>1399</v>
      </c>
      <c r="E442" s="11" t="s">
        <v>1480</v>
      </c>
      <c r="F442" s="11" t="s">
        <v>1401</v>
      </c>
      <c r="G442" s="13"/>
      <c r="H442" s="22" t="s">
        <v>55</v>
      </c>
      <c r="I442" s="22" t="s">
        <v>1373</v>
      </c>
      <c r="J442" s="22" t="s">
        <v>338</v>
      </c>
      <c r="K442" s="22" t="s">
        <v>1038</v>
      </c>
    </row>
    <row r="443" spans="1:23" ht="14.5">
      <c r="A443" s="11" t="s">
        <v>1481</v>
      </c>
      <c r="B443" s="11" t="s">
        <v>1482</v>
      </c>
      <c r="C443" s="11" t="s">
        <v>15</v>
      </c>
      <c r="D443" s="11" t="s">
        <v>1399</v>
      </c>
      <c r="E443" s="11" t="s">
        <v>1483</v>
      </c>
      <c r="F443" s="11" t="s">
        <v>1401</v>
      </c>
      <c r="G443" s="13"/>
      <c r="H443" s="10" t="s">
        <v>55</v>
      </c>
      <c r="I443" s="10" t="s">
        <v>145</v>
      </c>
      <c r="J443" s="10" t="s">
        <v>1426</v>
      </c>
      <c r="K443" s="10" t="s">
        <v>28</v>
      </c>
    </row>
    <row r="444" spans="1:23" ht="14.5">
      <c r="A444" s="7" t="s">
        <v>1484</v>
      </c>
      <c r="B444" s="7" t="s">
        <v>1485</v>
      </c>
      <c r="C444" s="7" t="s">
        <v>15</v>
      </c>
      <c r="D444" s="7" t="s">
        <v>1399</v>
      </c>
      <c r="E444" s="7" t="s">
        <v>1486</v>
      </c>
      <c r="F444" s="7" t="s">
        <v>1401</v>
      </c>
      <c r="G444" s="13"/>
      <c r="H444" s="10" t="s">
        <v>55</v>
      </c>
      <c r="I444" s="10" t="s">
        <v>145</v>
      </c>
      <c r="J444" s="10" t="s">
        <v>141</v>
      </c>
      <c r="K444" s="10" t="s">
        <v>90</v>
      </c>
    </row>
    <row r="445" spans="1:23" ht="14.5">
      <c r="A445" s="11" t="s">
        <v>1487</v>
      </c>
      <c r="B445" s="11" t="s">
        <v>1488</v>
      </c>
      <c r="C445" s="11" t="s">
        <v>15</v>
      </c>
      <c r="D445" s="11" t="s">
        <v>1399</v>
      </c>
      <c r="E445" s="11" t="s">
        <v>1489</v>
      </c>
      <c r="F445" s="11" t="s">
        <v>1401</v>
      </c>
      <c r="G445" s="13"/>
      <c r="H445" s="10" t="s">
        <v>55</v>
      </c>
      <c r="I445" s="10" t="s">
        <v>145</v>
      </c>
      <c r="J445" s="10" t="s">
        <v>141</v>
      </c>
      <c r="K445" s="10" t="s">
        <v>142</v>
      </c>
    </row>
    <row r="446" spans="1:23" ht="14.5">
      <c r="A446" s="11" t="s">
        <v>1490</v>
      </c>
      <c r="B446" s="11" t="s">
        <v>1491</v>
      </c>
      <c r="C446" s="11" t="s">
        <v>15</v>
      </c>
      <c r="D446" s="11" t="s">
        <v>1399</v>
      </c>
      <c r="E446" s="11" t="s">
        <v>1492</v>
      </c>
      <c r="F446" s="11" t="s">
        <v>1401</v>
      </c>
      <c r="G446" s="19"/>
      <c r="H446" s="10" t="s">
        <v>33</v>
      </c>
      <c r="I446" s="10" t="s">
        <v>145</v>
      </c>
      <c r="J446" s="10" t="s">
        <v>50</v>
      </c>
      <c r="K446" s="10" t="s">
        <v>28</v>
      </c>
    </row>
    <row r="447" spans="1:23" ht="14.5">
      <c r="A447" s="7" t="s">
        <v>1493</v>
      </c>
      <c r="B447" s="7" t="s">
        <v>1494</v>
      </c>
      <c r="C447" s="7" t="s">
        <v>15</v>
      </c>
      <c r="D447" s="7" t="s">
        <v>1399</v>
      </c>
      <c r="E447" s="7" t="s">
        <v>1495</v>
      </c>
      <c r="F447" s="7" t="s">
        <v>1401</v>
      </c>
      <c r="G447" s="13"/>
      <c r="H447" s="10" t="s">
        <v>55</v>
      </c>
      <c r="I447" s="10" t="s">
        <v>145</v>
      </c>
      <c r="J447" s="10" t="s">
        <v>150</v>
      </c>
      <c r="K447" s="10" t="s">
        <v>28</v>
      </c>
    </row>
    <row r="448" spans="1:23" ht="14.5">
      <c r="A448" s="11" t="s">
        <v>1496</v>
      </c>
      <c r="B448" s="11" t="s">
        <v>1497</v>
      </c>
      <c r="C448" s="11" t="s">
        <v>15</v>
      </c>
      <c r="D448" s="11" t="s">
        <v>1399</v>
      </c>
      <c r="E448" s="11" t="s">
        <v>1498</v>
      </c>
      <c r="F448" s="11" t="s">
        <v>1401</v>
      </c>
      <c r="G448" s="42"/>
      <c r="H448" s="51"/>
      <c r="I448" s="51"/>
      <c r="J448" s="51"/>
      <c r="K448" s="51"/>
    </row>
    <row r="449" spans="1:13" ht="14.5">
      <c r="A449" s="11" t="s">
        <v>1499</v>
      </c>
      <c r="B449" s="11" t="s">
        <v>1500</v>
      </c>
      <c r="C449" s="11" t="s">
        <v>15</v>
      </c>
      <c r="D449" s="11" t="s">
        <v>1399</v>
      </c>
      <c r="E449" s="11" t="s">
        <v>1501</v>
      </c>
      <c r="F449" s="11" t="s">
        <v>1401</v>
      </c>
      <c r="G449" s="42"/>
      <c r="H449" s="43"/>
      <c r="I449" s="43"/>
      <c r="J449" s="43"/>
      <c r="K449" s="43"/>
    </row>
    <row r="450" spans="1:13" ht="14.5">
      <c r="A450" s="7" t="s">
        <v>1502</v>
      </c>
      <c r="B450" s="7" t="s">
        <v>1503</v>
      </c>
      <c r="C450" s="7" t="s">
        <v>15</v>
      </c>
      <c r="D450" s="7" t="s">
        <v>1399</v>
      </c>
      <c r="E450" s="7" t="s">
        <v>1504</v>
      </c>
      <c r="F450" s="7" t="s">
        <v>1401</v>
      </c>
      <c r="G450" s="87"/>
      <c r="H450" s="58" t="s">
        <v>49</v>
      </c>
      <c r="I450" s="10" t="s">
        <v>145</v>
      </c>
      <c r="J450" s="10" t="s">
        <v>50</v>
      </c>
      <c r="K450" s="10" t="s">
        <v>51</v>
      </c>
    </row>
    <row r="451" spans="1:13" ht="14.5">
      <c r="A451" s="11" t="s">
        <v>1505</v>
      </c>
      <c r="B451" s="11" t="s">
        <v>1506</v>
      </c>
      <c r="C451" s="11" t="s">
        <v>15</v>
      </c>
      <c r="D451" s="11" t="s">
        <v>1399</v>
      </c>
      <c r="E451" s="11" t="s">
        <v>1507</v>
      </c>
      <c r="F451" s="11" t="s">
        <v>1508</v>
      </c>
      <c r="G451" s="13"/>
      <c r="H451" s="10" t="s">
        <v>55</v>
      </c>
      <c r="I451" s="10" t="s">
        <v>145</v>
      </c>
      <c r="J451" s="10" t="s">
        <v>150</v>
      </c>
      <c r="K451" s="10" t="s">
        <v>51</v>
      </c>
    </row>
    <row r="452" spans="1:13" ht="14.5">
      <c r="A452" s="11" t="s">
        <v>1509</v>
      </c>
      <c r="B452" s="11" t="s">
        <v>1510</v>
      </c>
      <c r="C452" s="11" t="s">
        <v>15</v>
      </c>
      <c r="D452" s="11" t="s">
        <v>1399</v>
      </c>
      <c r="E452" s="11" t="s">
        <v>1511</v>
      </c>
      <c r="F452" s="11" t="s">
        <v>1401</v>
      </c>
      <c r="G452" s="59"/>
      <c r="H452" s="88" t="s">
        <v>33</v>
      </c>
      <c r="I452" s="22" t="s">
        <v>1373</v>
      </c>
      <c r="J452" s="22" t="s">
        <v>1512</v>
      </c>
      <c r="K452" s="22" t="s">
        <v>1513</v>
      </c>
      <c r="L452" s="88" t="s">
        <v>29</v>
      </c>
    </row>
    <row r="453" spans="1:13" ht="14.5">
      <c r="A453" s="11" t="s">
        <v>1514</v>
      </c>
      <c r="B453" s="11" t="s">
        <v>1515</v>
      </c>
      <c r="C453" s="11" t="s">
        <v>15</v>
      </c>
      <c r="D453" s="11" t="s">
        <v>1399</v>
      </c>
      <c r="E453" s="11" t="s">
        <v>1516</v>
      </c>
      <c r="F453" s="11" t="s">
        <v>1401</v>
      </c>
      <c r="G453" s="13"/>
      <c r="H453" s="10" t="s">
        <v>26</v>
      </c>
      <c r="I453" s="10" t="s">
        <v>145</v>
      </c>
      <c r="J453" s="10" t="s">
        <v>141</v>
      </c>
      <c r="K453" s="10" t="s">
        <v>142</v>
      </c>
    </row>
    <row r="454" spans="1:13" ht="14.5">
      <c r="A454" s="11" t="s">
        <v>1517</v>
      </c>
      <c r="B454" s="11" t="s">
        <v>1518</v>
      </c>
      <c r="C454" s="11" t="s">
        <v>15</v>
      </c>
      <c r="D454" s="11" t="s">
        <v>1399</v>
      </c>
      <c r="E454" s="11" t="s">
        <v>1519</v>
      </c>
      <c r="F454" s="11" t="s">
        <v>1401</v>
      </c>
      <c r="G454" s="42"/>
      <c r="H454" s="10" t="s">
        <v>33</v>
      </c>
      <c r="I454" s="10" t="s">
        <v>145</v>
      </c>
      <c r="J454" s="10" t="s">
        <v>50</v>
      </c>
      <c r="K454" s="10" t="s">
        <v>169</v>
      </c>
    </row>
    <row r="455" spans="1:13" ht="14.5">
      <c r="A455" s="11" t="s">
        <v>1520</v>
      </c>
      <c r="B455" s="11" t="s">
        <v>1521</v>
      </c>
      <c r="C455" s="11" t="s">
        <v>15</v>
      </c>
      <c r="D455" s="11" t="s">
        <v>1399</v>
      </c>
      <c r="E455" s="11" t="s">
        <v>1407</v>
      </c>
      <c r="F455" s="11" t="s">
        <v>1401</v>
      </c>
      <c r="G455" s="13"/>
      <c r="H455" s="10" t="s">
        <v>49</v>
      </c>
      <c r="I455" s="10" t="s">
        <v>145</v>
      </c>
      <c r="J455" s="10" t="s">
        <v>50</v>
      </c>
      <c r="K455" s="10" t="s">
        <v>51</v>
      </c>
      <c r="M455" s="12" t="s">
        <v>1522</v>
      </c>
    </row>
    <row r="456" spans="1:13" ht="14.5">
      <c r="A456" s="11" t="s">
        <v>1523</v>
      </c>
      <c r="B456" s="11" t="s">
        <v>1524</v>
      </c>
      <c r="C456" s="11" t="s">
        <v>15</v>
      </c>
      <c r="D456" s="11" t="s">
        <v>1399</v>
      </c>
      <c r="E456" s="11" t="s">
        <v>1525</v>
      </c>
      <c r="F456" s="11" t="s">
        <v>1401</v>
      </c>
      <c r="G456" s="13"/>
      <c r="H456" s="10" t="s">
        <v>26</v>
      </c>
      <c r="I456" s="10" t="s">
        <v>145</v>
      </c>
      <c r="J456" s="10" t="s">
        <v>155</v>
      </c>
      <c r="K456" s="10" t="s">
        <v>41</v>
      </c>
    </row>
    <row r="457" spans="1:13" ht="14.5">
      <c r="A457" s="11" t="s">
        <v>1526</v>
      </c>
      <c r="B457" s="11" t="s">
        <v>1527</v>
      </c>
      <c r="C457" s="11" t="s">
        <v>15</v>
      </c>
      <c r="D457" s="11" t="s">
        <v>1399</v>
      </c>
      <c r="E457" s="11" t="s">
        <v>1528</v>
      </c>
      <c r="F457" s="11" t="s">
        <v>1401</v>
      </c>
      <c r="G457" s="13"/>
      <c r="H457" s="22" t="s">
        <v>55</v>
      </c>
      <c r="I457" s="22" t="s">
        <v>1373</v>
      </c>
      <c r="J457" s="22" t="s">
        <v>970</v>
      </c>
      <c r="K457" s="22" t="s">
        <v>1529</v>
      </c>
    </row>
    <row r="458" spans="1:13" ht="14.5">
      <c r="A458" s="11" t="s">
        <v>1530</v>
      </c>
      <c r="B458" s="11" t="s">
        <v>1531</v>
      </c>
      <c r="C458" s="11" t="s">
        <v>15</v>
      </c>
      <c r="D458" s="11" t="s">
        <v>1399</v>
      </c>
      <c r="E458" s="11" t="s">
        <v>1528</v>
      </c>
      <c r="F458" s="11" t="s">
        <v>1401</v>
      </c>
      <c r="G458" s="19"/>
      <c r="H458" s="10" t="s">
        <v>55</v>
      </c>
      <c r="I458" s="10" t="s">
        <v>145</v>
      </c>
      <c r="J458" s="10" t="s">
        <v>155</v>
      </c>
      <c r="K458" s="10" t="s">
        <v>41</v>
      </c>
    </row>
    <row r="459" spans="1:13" ht="14.5">
      <c r="A459" s="11" t="s">
        <v>1532</v>
      </c>
      <c r="B459" s="11" t="s">
        <v>1533</v>
      </c>
      <c r="C459" s="11" t="s">
        <v>15</v>
      </c>
      <c r="D459" s="11" t="s">
        <v>1399</v>
      </c>
      <c r="E459" s="11" t="s">
        <v>1534</v>
      </c>
      <c r="F459" s="11" t="s">
        <v>1401</v>
      </c>
      <c r="G459" s="13"/>
      <c r="H459" s="10" t="s">
        <v>49</v>
      </c>
      <c r="I459" s="10" t="s">
        <v>145</v>
      </c>
      <c r="J459" s="10" t="s">
        <v>40</v>
      </c>
      <c r="K459" s="10" t="s">
        <v>41</v>
      </c>
    </row>
    <row r="460" spans="1:13" ht="14.5">
      <c r="A460" s="11" t="s">
        <v>1535</v>
      </c>
      <c r="B460" s="11" t="s">
        <v>1536</v>
      </c>
      <c r="C460" s="11" t="s">
        <v>15</v>
      </c>
      <c r="D460" s="11" t="s">
        <v>475</v>
      </c>
      <c r="E460" s="11" t="s">
        <v>1537</v>
      </c>
      <c r="F460" s="11" t="s">
        <v>476</v>
      </c>
      <c r="G460" s="9" t="s">
        <v>1538</v>
      </c>
      <c r="H460" s="10" t="s">
        <v>49</v>
      </c>
      <c r="I460" s="10" t="s">
        <v>145</v>
      </c>
      <c r="J460" s="10" t="s">
        <v>150</v>
      </c>
      <c r="K460" s="10" t="s">
        <v>28</v>
      </c>
    </row>
    <row r="461" spans="1:13" ht="14.5">
      <c r="A461" s="7" t="s">
        <v>1539</v>
      </c>
      <c r="B461" s="7" t="s">
        <v>1540</v>
      </c>
      <c r="C461" s="7" t="s">
        <v>15</v>
      </c>
      <c r="D461" s="7" t="s">
        <v>475</v>
      </c>
      <c r="E461" s="7" t="s">
        <v>266</v>
      </c>
      <c r="F461" s="7" t="s">
        <v>476</v>
      </c>
      <c r="G461" s="9" t="s">
        <v>1541</v>
      </c>
      <c r="H461" s="10" t="s">
        <v>49</v>
      </c>
      <c r="I461" s="10" t="s">
        <v>145</v>
      </c>
      <c r="J461" s="10" t="s">
        <v>141</v>
      </c>
      <c r="K461" s="10" t="s">
        <v>1158</v>
      </c>
    </row>
    <row r="462" spans="1:13" ht="14.5">
      <c r="A462" s="11"/>
      <c r="B462" s="11" t="s">
        <v>1542</v>
      </c>
      <c r="C462" s="11" t="s">
        <v>15</v>
      </c>
      <c r="D462" s="11" t="s">
        <v>475</v>
      </c>
      <c r="E462" s="11" t="s">
        <v>1543</v>
      </c>
      <c r="F462" s="11" t="s">
        <v>476</v>
      </c>
      <c r="G462" s="42"/>
      <c r="H462" s="51"/>
      <c r="I462" s="51"/>
      <c r="J462" s="51"/>
      <c r="K462" s="51"/>
    </row>
    <row r="463" spans="1:13" ht="14.5">
      <c r="A463" s="11" t="s">
        <v>152</v>
      </c>
      <c r="B463" s="11" t="s">
        <v>1544</v>
      </c>
      <c r="C463" s="11" t="s">
        <v>15</v>
      </c>
      <c r="D463" s="11" t="s">
        <v>475</v>
      </c>
      <c r="E463" s="11" t="s">
        <v>1545</v>
      </c>
      <c r="F463" s="11" t="s">
        <v>476</v>
      </c>
      <c r="G463" s="13"/>
      <c r="H463" s="10" t="s">
        <v>33</v>
      </c>
      <c r="I463" s="10" t="s">
        <v>145</v>
      </c>
      <c r="J463" s="10" t="s">
        <v>1546</v>
      </c>
      <c r="K463" s="10" t="s">
        <v>28</v>
      </c>
    </row>
    <row r="464" spans="1:13" ht="14.5">
      <c r="A464" s="7" t="s">
        <v>1547</v>
      </c>
      <c r="B464" s="7" t="s">
        <v>1548</v>
      </c>
      <c r="C464" s="7" t="s">
        <v>15</v>
      </c>
      <c r="D464" s="7" t="s">
        <v>475</v>
      </c>
      <c r="E464" s="7" t="s">
        <v>1549</v>
      </c>
      <c r="F464" s="7" t="s">
        <v>476</v>
      </c>
      <c r="G464" s="13"/>
      <c r="H464" s="10" t="s">
        <v>1550</v>
      </c>
      <c r="I464" s="10" t="s">
        <v>145</v>
      </c>
      <c r="J464" s="10" t="s">
        <v>155</v>
      </c>
      <c r="K464" s="10" t="s">
        <v>41</v>
      </c>
    </row>
    <row r="465" spans="1:11" ht="14.5">
      <c r="A465" s="11" t="s">
        <v>1551</v>
      </c>
      <c r="B465" s="11" t="s">
        <v>1552</v>
      </c>
      <c r="C465" s="11" t="s">
        <v>15</v>
      </c>
      <c r="D465" s="11" t="s">
        <v>475</v>
      </c>
      <c r="E465" s="11" t="s">
        <v>266</v>
      </c>
      <c r="F465" s="11" t="s">
        <v>476</v>
      </c>
      <c r="G465" s="42"/>
      <c r="H465" s="51"/>
      <c r="I465" s="51"/>
      <c r="J465" s="51"/>
      <c r="K465" s="51"/>
    </row>
    <row r="466" spans="1:11" ht="14.5">
      <c r="A466" s="11" t="s">
        <v>1553</v>
      </c>
      <c r="B466" s="11" t="s">
        <v>1554</v>
      </c>
      <c r="C466" s="11" t="s">
        <v>15</v>
      </c>
      <c r="D466" s="11" t="s">
        <v>475</v>
      </c>
      <c r="E466" s="11" t="s">
        <v>1555</v>
      </c>
      <c r="F466" s="11" t="s">
        <v>476</v>
      </c>
      <c r="G466" s="9"/>
      <c r="H466" s="10" t="s">
        <v>55</v>
      </c>
      <c r="I466" s="10" t="s">
        <v>145</v>
      </c>
      <c r="J466" s="10" t="s">
        <v>1556</v>
      </c>
      <c r="K466" s="10" t="s">
        <v>51</v>
      </c>
    </row>
    <row r="467" spans="1:11" ht="14.5">
      <c r="A467" s="11" t="s">
        <v>1557</v>
      </c>
      <c r="B467" s="11" t="s">
        <v>1558</v>
      </c>
      <c r="C467" s="11" t="s">
        <v>15</v>
      </c>
      <c r="D467" s="11" t="s">
        <v>1559</v>
      </c>
      <c r="E467" s="11" t="s">
        <v>266</v>
      </c>
      <c r="F467" s="11" t="s">
        <v>1560</v>
      </c>
      <c r="G467" s="19"/>
      <c r="H467" s="10" t="s">
        <v>511</v>
      </c>
      <c r="I467" s="10" t="s">
        <v>1561</v>
      </c>
      <c r="J467" s="10" t="s">
        <v>141</v>
      </c>
      <c r="K467" s="10" t="s">
        <v>1562</v>
      </c>
    </row>
    <row r="468" spans="1:11" ht="14.5">
      <c r="A468" s="11" t="s">
        <v>1563</v>
      </c>
      <c r="B468" s="11" t="s">
        <v>1564</v>
      </c>
      <c r="C468" s="11" t="s">
        <v>15</v>
      </c>
      <c r="D468" s="11" t="s">
        <v>475</v>
      </c>
      <c r="E468" s="11" t="s">
        <v>1565</v>
      </c>
      <c r="F468" s="11" t="s">
        <v>476</v>
      </c>
      <c r="G468" s="9"/>
      <c r="H468" s="10" t="s">
        <v>33</v>
      </c>
      <c r="I468" s="10" t="s">
        <v>145</v>
      </c>
      <c r="J468" s="10" t="s">
        <v>141</v>
      </c>
      <c r="K468" s="10" t="s">
        <v>90</v>
      </c>
    </row>
    <row r="469" spans="1:11" ht="14.5">
      <c r="A469" s="7" t="s">
        <v>1566</v>
      </c>
      <c r="B469" s="7" t="s">
        <v>1567</v>
      </c>
      <c r="C469" s="7" t="s">
        <v>15</v>
      </c>
      <c r="D469" s="7" t="s">
        <v>1568</v>
      </c>
      <c r="E469" s="7" t="s">
        <v>1569</v>
      </c>
      <c r="F469" s="7" t="s">
        <v>1570</v>
      </c>
      <c r="G469" s="13"/>
      <c r="H469" s="10" t="s">
        <v>55</v>
      </c>
      <c r="I469" s="10" t="s">
        <v>145</v>
      </c>
      <c r="J469" s="10" t="s">
        <v>1571</v>
      </c>
      <c r="K469" s="10" t="s">
        <v>90</v>
      </c>
    </row>
    <row r="470" spans="1:11" ht="14.5">
      <c r="A470" s="11" t="s">
        <v>1572</v>
      </c>
      <c r="B470" s="11" t="s">
        <v>1573</v>
      </c>
      <c r="C470" s="11" t="s">
        <v>15</v>
      </c>
      <c r="D470" s="11" t="s">
        <v>1568</v>
      </c>
      <c r="E470" s="11" t="s">
        <v>1569</v>
      </c>
      <c r="F470" s="11" t="s">
        <v>1570</v>
      </c>
      <c r="G470" s="9"/>
      <c r="H470" s="10" t="s">
        <v>55</v>
      </c>
      <c r="I470" s="10" t="s">
        <v>145</v>
      </c>
      <c r="J470" s="10" t="s">
        <v>50</v>
      </c>
      <c r="K470" s="10" t="s">
        <v>169</v>
      </c>
    </row>
    <row r="471" spans="1:11" ht="14.5">
      <c r="A471" s="11" t="s">
        <v>1574</v>
      </c>
      <c r="B471" s="11" t="s">
        <v>1575</v>
      </c>
      <c r="C471" s="11" t="s">
        <v>15</v>
      </c>
      <c r="D471" s="11" t="s">
        <v>1576</v>
      </c>
      <c r="E471" s="11" t="s">
        <v>1577</v>
      </c>
      <c r="F471" s="11" t="s">
        <v>1570</v>
      </c>
      <c r="G471" s="42"/>
      <c r="H471" s="43"/>
      <c r="I471" s="43"/>
      <c r="J471" s="43"/>
      <c r="K471" s="43"/>
    </row>
    <row r="472" spans="1:11" ht="14.5">
      <c r="A472" s="11" t="s">
        <v>1578</v>
      </c>
      <c r="B472" s="11" t="s">
        <v>1579</v>
      </c>
      <c r="C472" s="11"/>
      <c r="D472" s="11" t="s">
        <v>1579</v>
      </c>
      <c r="E472" s="11"/>
      <c r="F472" s="11"/>
      <c r="G472" s="42"/>
      <c r="H472" s="43"/>
      <c r="I472" s="43"/>
      <c r="J472" s="43"/>
      <c r="K472" s="43"/>
    </row>
    <row r="473" spans="1:11" ht="14.5">
      <c r="A473" s="7" t="s">
        <v>1580</v>
      </c>
      <c r="B473" s="7" t="s">
        <v>1581</v>
      </c>
      <c r="C473" s="7" t="s">
        <v>15</v>
      </c>
      <c r="D473" s="7" t="s">
        <v>1576</v>
      </c>
      <c r="E473" s="7" t="s">
        <v>1582</v>
      </c>
      <c r="F473" s="7" t="s">
        <v>1570</v>
      </c>
      <c r="G473" s="13"/>
      <c r="H473" s="10" t="s">
        <v>49</v>
      </c>
      <c r="I473" s="10" t="s">
        <v>1583</v>
      </c>
      <c r="J473" s="10" t="s">
        <v>21</v>
      </c>
      <c r="K473" s="10" t="s">
        <v>90</v>
      </c>
    </row>
    <row r="474" spans="1:11" ht="14.5">
      <c r="A474" s="11" t="s">
        <v>1584</v>
      </c>
      <c r="B474" s="11" t="s">
        <v>1585</v>
      </c>
      <c r="C474" s="11" t="s">
        <v>15</v>
      </c>
      <c r="D474" s="11" t="s">
        <v>1576</v>
      </c>
      <c r="E474" s="11" t="s">
        <v>1586</v>
      </c>
      <c r="F474" s="11" t="s">
        <v>1570</v>
      </c>
      <c r="G474" s="42"/>
      <c r="H474" s="43"/>
      <c r="I474" s="43"/>
      <c r="J474" s="43"/>
      <c r="K474" s="43"/>
    </row>
    <row r="475" spans="1:11" ht="14.5">
      <c r="A475" s="11" t="s">
        <v>1587</v>
      </c>
      <c r="B475" s="11" t="s">
        <v>1588</v>
      </c>
      <c r="C475" s="11" t="s">
        <v>15</v>
      </c>
      <c r="D475" s="11" t="s">
        <v>508</v>
      </c>
      <c r="E475" s="11" t="s">
        <v>1589</v>
      </c>
      <c r="F475" s="11" t="s">
        <v>510</v>
      </c>
      <c r="G475" s="13"/>
      <c r="H475" s="10" t="s">
        <v>49</v>
      </c>
      <c r="I475" s="10" t="s">
        <v>145</v>
      </c>
      <c r="J475" s="10" t="s">
        <v>150</v>
      </c>
      <c r="K475" s="10" t="s">
        <v>28</v>
      </c>
    </row>
    <row r="476" spans="1:11" ht="14.5">
      <c r="A476" s="7" t="s">
        <v>1590</v>
      </c>
      <c r="B476" s="7" t="s">
        <v>1591</v>
      </c>
      <c r="C476" s="7" t="s">
        <v>15</v>
      </c>
      <c r="D476" s="7" t="s">
        <v>508</v>
      </c>
      <c r="E476" s="7" t="s">
        <v>1592</v>
      </c>
      <c r="F476" s="7" t="s">
        <v>510</v>
      </c>
      <c r="G476" s="13"/>
      <c r="H476" s="10" t="s">
        <v>49</v>
      </c>
      <c r="I476" s="10" t="s">
        <v>145</v>
      </c>
      <c r="J476" s="10" t="s">
        <v>141</v>
      </c>
      <c r="K476" s="10" t="s">
        <v>90</v>
      </c>
    </row>
    <row r="477" spans="1:11" ht="14.5">
      <c r="A477" s="11" t="s">
        <v>1593</v>
      </c>
      <c r="B477" s="11" t="s">
        <v>1594</v>
      </c>
      <c r="C477" s="11" t="s">
        <v>15</v>
      </c>
      <c r="D477" s="11" t="s">
        <v>508</v>
      </c>
      <c r="E477" s="11" t="s">
        <v>1595</v>
      </c>
      <c r="F477" s="11" t="s">
        <v>510</v>
      </c>
      <c r="G477" s="13"/>
      <c r="H477" s="22" t="s">
        <v>49</v>
      </c>
      <c r="I477" s="22" t="s">
        <v>1373</v>
      </c>
      <c r="J477" s="22" t="s">
        <v>338</v>
      </c>
      <c r="K477" s="22" t="s">
        <v>984</v>
      </c>
    </row>
    <row r="478" spans="1:11" ht="14.5">
      <c r="A478" s="11" t="s">
        <v>1596</v>
      </c>
      <c r="B478" s="11" t="s">
        <v>1597</v>
      </c>
      <c r="C478" s="11" t="s">
        <v>15</v>
      </c>
      <c r="D478" s="11" t="s">
        <v>508</v>
      </c>
      <c r="E478" s="11" t="s">
        <v>1598</v>
      </c>
      <c r="F478" s="11" t="s">
        <v>510</v>
      </c>
      <c r="G478" s="19"/>
      <c r="H478" s="10" t="s">
        <v>1599</v>
      </c>
      <c r="I478" s="10" t="s">
        <v>145</v>
      </c>
      <c r="J478" s="10" t="s">
        <v>141</v>
      </c>
      <c r="K478" s="10" t="s">
        <v>90</v>
      </c>
    </row>
    <row r="479" spans="1:11" ht="14.5">
      <c r="A479" s="7" t="s">
        <v>1600</v>
      </c>
      <c r="B479" s="7" t="s">
        <v>1601</v>
      </c>
      <c r="C479" s="7" t="s">
        <v>15</v>
      </c>
      <c r="D479" s="7" t="s">
        <v>508</v>
      </c>
      <c r="E479" s="7" t="s">
        <v>1602</v>
      </c>
      <c r="F479" s="7" t="s">
        <v>510</v>
      </c>
      <c r="G479" s="13"/>
      <c r="H479" s="10" t="s">
        <v>55</v>
      </c>
      <c r="I479" s="10" t="s">
        <v>145</v>
      </c>
      <c r="J479" s="10" t="s">
        <v>338</v>
      </c>
      <c r="K479" s="10" t="s">
        <v>169</v>
      </c>
    </row>
    <row r="480" spans="1:11" ht="14.5">
      <c r="A480" s="11" t="s">
        <v>1603</v>
      </c>
      <c r="B480" s="11" t="s">
        <v>1604</v>
      </c>
      <c r="C480" s="11" t="s">
        <v>15</v>
      </c>
      <c r="D480" s="11" t="s">
        <v>508</v>
      </c>
      <c r="E480" s="11" t="s">
        <v>1605</v>
      </c>
      <c r="F480" s="11" t="s">
        <v>510</v>
      </c>
      <c r="G480" s="13"/>
      <c r="H480" s="10" t="s">
        <v>55</v>
      </c>
      <c r="I480" s="10" t="s">
        <v>145</v>
      </c>
      <c r="J480" s="10" t="s">
        <v>1426</v>
      </c>
      <c r="K480" s="10" t="s">
        <v>28</v>
      </c>
    </row>
    <row r="481" spans="1:23" ht="14.5">
      <c r="A481" s="11" t="s">
        <v>1606</v>
      </c>
      <c r="B481" s="11" t="s">
        <v>1607</v>
      </c>
      <c r="C481" s="11" t="s">
        <v>15</v>
      </c>
      <c r="D481" s="11" t="s">
        <v>508</v>
      </c>
      <c r="E481" s="11" t="s">
        <v>1608</v>
      </c>
      <c r="F481" s="11" t="s">
        <v>510</v>
      </c>
      <c r="G481" s="89"/>
      <c r="H481" s="10" t="s">
        <v>49</v>
      </c>
      <c r="I481" s="10" t="s">
        <v>1609</v>
      </c>
      <c r="J481" s="10" t="s">
        <v>1610</v>
      </c>
      <c r="K481" s="10" t="s">
        <v>28</v>
      </c>
    </row>
    <row r="482" spans="1:23" ht="14.5">
      <c r="A482" s="7" t="s">
        <v>1611</v>
      </c>
      <c r="B482" s="7" t="s">
        <v>1612</v>
      </c>
      <c r="C482" s="7" t="s">
        <v>15</v>
      </c>
      <c r="D482" s="7" t="s">
        <v>508</v>
      </c>
      <c r="E482" s="7" t="s">
        <v>1613</v>
      </c>
      <c r="F482" s="7" t="s">
        <v>510</v>
      </c>
      <c r="G482" s="75"/>
      <c r="H482" s="47" t="s">
        <v>49</v>
      </c>
      <c r="I482" s="47" t="s">
        <v>145</v>
      </c>
      <c r="J482" s="47" t="s">
        <v>40</v>
      </c>
      <c r="K482" s="47" t="s">
        <v>41</v>
      </c>
    </row>
    <row r="483" spans="1:23" ht="14.5">
      <c r="A483" s="11" t="s">
        <v>1614</v>
      </c>
      <c r="B483" s="11" t="s">
        <v>1615</v>
      </c>
      <c r="C483" s="11" t="s">
        <v>15</v>
      </c>
      <c r="D483" s="11" t="s">
        <v>508</v>
      </c>
      <c r="E483" s="11" t="s">
        <v>1616</v>
      </c>
      <c r="F483" s="11" t="s">
        <v>510</v>
      </c>
      <c r="G483" s="9"/>
      <c r="H483" s="10" t="s">
        <v>26</v>
      </c>
      <c r="I483" s="10" t="s">
        <v>145</v>
      </c>
      <c r="J483" s="10" t="s">
        <v>1617</v>
      </c>
      <c r="K483" s="10" t="s">
        <v>244</v>
      </c>
      <c r="W483" s="12"/>
    </row>
    <row r="484" spans="1:23" ht="14.5">
      <c r="A484" s="11" t="s">
        <v>1618</v>
      </c>
      <c r="B484" s="11" t="s">
        <v>1619</v>
      </c>
      <c r="C484" s="11" t="s">
        <v>15</v>
      </c>
      <c r="D484" s="11" t="s">
        <v>508</v>
      </c>
      <c r="E484" s="11" t="s">
        <v>1620</v>
      </c>
      <c r="F484" s="11" t="s">
        <v>510</v>
      </c>
      <c r="G484" s="9"/>
      <c r="H484" s="10" t="s">
        <v>49</v>
      </c>
      <c r="I484" s="10" t="s">
        <v>145</v>
      </c>
      <c r="J484" s="10" t="s">
        <v>21</v>
      </c>
      <c r="K484" s="10" t="s">
        <v>90</v>
      </c>
    </row>
    <row r="485" spans="1:23" ht="14.5">
      <c r="A485" s="7" t="s">
        <v>1621</v>
      </c>
      <c r="B485" s="7" t="s">
        <v>1622</v>
      </c>
      <c r="C485" s="7" t="s">
        <v>15</v>
      </c>
      <c r="D485" s="7" t="s">
        <v>508</v>
      </c>
      <c r="E485" s="7" t="s">
        <v>1623</v>
      </c>
      <c r="F485" s="7" t="s">
        <v>510</v>
      </c>
      <c r="G485" s="9"/>
      <c r="H485" s="10" t="s">
        <v>49</v>
      </c>
      <c r="I485" s="10" t="s">
        <v>145</v>
      </c>
      <c r="J485" s="10" t="s">
        <v>199</v>
      </c>
      <c r="K485" s="10" t="s">
        <v>1624</v>
      </c>
    </row>
    <row r="486" spans="1:23" ht="14.5">
      <c r="A486" s="11" t="s">
        <v>1625</v>
      </c>
      <c r="B486" s="11" t="s">
        <v>1626</v>
      </c>
      <c r="C486" s="11" t="s">
        <v>15</v>
      </c>
      <c r="D486" s="11" t="s">
        <v>508</v>
      </c>
      <c r="E486" s="11" t="s">
        <v>1627</v>
      </c>
      <c r="F486" s="11" t="s">
        <v>510</v>
      </c>
      <c r="G486" s="9"/>
      <c r="H486" s="10" t="s">
        <v>55</v>
      </c>
      <c r="I486" s="10" t="s">
        <v>145</v>
      </c>
      <c r="J486" s="10" t="s">
        <v>159</v>
      </c>
      <c r="K486" s="10" t="s">
        <v>41</v>
      </c>
    </row>
    <row r="487" spans="1:23" ht="14.5">
      <c r="A487" s="11" t="s">
        <v>1628</v>
      </c>
      <c r="B487" s="11" t="s">
        <v>1629</v>
      </c>
      <c r="C487" s="11" t="s">
        <v>15</v>
      </c>
      <c r="D487" s="11" t="s">
        <v>508</v>
      </c>
      <c r="E487" s="11" t="s">
        <v>1630</v>
      </c>
      <c r="F487" s="11" t="s">
        <v>510</v>
      </c>
      <c r="G487" s="9"/>
      <c r="H487" s="10" t="s">
        <v>49</v>
      </c>
      <c r="I487" s="10" t="s">
        <v>145</v>
      </c>
      <c r="J487" s="10" t="s">
        <v>1631</v>
      </c>
      <c r="K487" s="10" t="s">
        <v>28</v>
      </c>
    </row>
    <row r="488" spans="1:23" ht="14.5">
      <c r="A488" s="7" t="s">
        <v>1632</v>
      </c>
      <c r="B488" s="7" t="s">
        <v>1633</v>
      </c>
      <c r="C488" s="7" t="s">
        <v>15</v>
      </c>
      <c r="D488" s="7" t="s">
        <v>508</v>
      </c>
      <c r="E488" s="7" t="s">
        <v>1634</v>
      </c>
      <c r="F488" s="7" t="s">
        <v>510</v>
      </c>
      <c r="G488" s="9"/>
      <c r="H488" s="10" t="s">
        <v>49</v>
      </c>
      <c r="I488" s="10" t="s">
        <v>145</v>
      </c>
      <c r="J488" s="10" t="s">
        <v>150</v>
      </c>
      <c r="K488" s="10" t="s">
        <v>28</v>
      </c>
    </row>
    <row r="489" spans="1:23" ht="14.5">
      <c r="A489" s="11" t="s">
        <v>1635</v>
      </c>
      <c r="B489" s="11" t="s">
        <v>1636</v>
      </c>
      <c r="C489" s="11" t="s">
        <v>15</v>
      </c>
      <c r="D489" s="11" t="s">
        <v>508</v>
      </c>
      <c r="E489" s="11" t="s">
        <v>1637</v>
      </c>
      <c r="F489" s="11" t="s">
        <v>510</v>
      </c>
      <c r="G489" s="9"/>
      <c r="H489" s="10" t="s">
        <v>49</v>
      </c>
      <c r="I489" s="10" t="s">
        <v>145</v>
      </c>
      <c r="J489" s="10" t="s">
        <v>40</v>
      </c>
      <c r="K489" s="10" t="s">
        <v>247</v>
      </c>
    </row>
    <row r="490" spans="1:23" ht="14.5">
      <c r="A490" s="11" t="s">
        <v>1638</v>
      </c>
      <c r="B490" s="11" t="s">
        <v>1639</v>
      </c>
      <c r="C490" s="11" t="s">
        <v>15</v>
      </c>
      <c r="D490" s="11" t="s">
        <v>508</v>
      </c>
      <c r="E490" s="11" t="s">
        <v>1640</v>
      </c>
      <c r="F490" s="11" t="s">
        <v>510</v>
      </c>
      <c r="G490" s="9"/>
      <c r="H490" s="10" t="s">
        <v>33</v>
      </c>
      <c r="I490" s="10" t="s">
        <v>145</v>
      </c>
      <c r="J490" s="10" t="s">
        <v>50</v>
      </c>
      <c r="K490" s="10" t="s">
        <v>169</v>
      </c>
    </row>
    <row r="491" spans="1:23" ht="14.5">
      <c r="A491" s="7" t="s">
        <v>1307</v>
      </c>
      <c r="B491" s="7" t="s">
        <v>1641</v>
      </c>
      <c r="C491" s="7" t="s">
        <v>15</v>
      </c>
      <c r="D491" s="7" t="s">
        <v>508</v>
      </c>
      <c r="E491" s="7" t="s">
        <v>1642</v>
      </c>
      <c r="F491" s="7" t="s">
        <v>510</v>
      </c>
      <c r="G491" s="9"/>
      <c r="H491" s="10" t="s">
        <v>55</v>
      </c>
      <c r="I491" s="10" t="s">
        <v>145</v>
      </c>
      <c r="J491" s="10" t="s">
        <v>155</v>
      </c>
      <c r="K491" s="10" t="s">
        <v>1643</v>
      </c>
    </row>
    <row r="492" spans="1:23" ht="14.5">
      <c r="A492" s="11" t="s">
        <v>1644</v>
      </c>
      <c r="B492" s="11" t="s">
        <v>1645</v>
      </c>
      <c r="C492" s="11" t="s">
        <v>15</v>
      </c>
      <c r="D492" s="11" t="s">
        <v>508</v>
      </c>
      <c r="E492" s="11" t="s">
        <v>1646</v>
      </c>
      <c r="F492" s="11" t="s">
        <v>510</v>
      </c>
      <c r="G492" s="9"/>
      <c r="H492" s="10" t="s">
        <v>26</v>
      </c>
      <c r="I492" s="10" t="s">
        <v>145</v>
      </c>
      <c r="J492" s="10" t="s">
        <v>150</v>
      </c>
      <c r="K492" s="10" t="s">
        <v>28</v>
      </c>
    </row>
    <row r="493" spans="1:23" ht="14.5">
      <c r="A493" s="11" t="s">
        <v>1647</v>
      </c>
      <c r="B493" s="11" t="s">
        <v>1648</v>
      </c>
      <c r="C493" s="11" t="s">
        <v>15</v>
      </c>
      <c r="D493" s="11" t="s">
        <v>508</v>
      </c>
      <c r="E493" s="11" t="s">
        <v>1649</v>
      </c>
      <c r="F493" s="11" t="s">
        <v>510</v>
      </c>
      <c r="G493" s="9"/>
      <c r="H493" s="10" t="s">
        <v>26</v>
      </c>
      <c r="I493" s="10" t="s">
        <v>145</v>
      </c>
      <c r="J493" s="10" t="s">
        <v>155</v>
      </c>
      <c r="K493" s="10" t="s">
        <v>41</v>
      </c>
    </row>
    <row r="494" spans="1:23" ht="14.5">
      <c r="A494" s="11" t="s">
        <v>1650</v>
      </c>
      <c r="B494" s="11" t="s">
        <v>1651</v>
      </c>
      <c r="C494" s="11" t="s">
        <v>15</v>
      </c>
      <c r="D494" s="11" t="s">
        <v>1652</v>
      </c>
      <c r="E494" s="11" t="s">
        <v>1653</v>
      </c>
      <c r="F494" s="11" t="s">
        <v>1654</v>
      </c>
      <c r="G494" s="13"/>
      <c r="H494" s="10" t="s">
        <v>511</v>
      </c>
      <c r="I494" s="10" t="s">
        <v>1561</v>
      </c>
      <c r="J494" s="10" t="s">
        <v>50</v>
      </c>
      <c r="K494" s="10" t="s">
        <v>1655</v>
      </c>
    </row>
    <row r="495" spans="1:23" ht="18" customHeight="1">
      <c r="A495" s="11" t="s">
        <v>1656</v>
      </c>
      <c r="B495" s="11" t="s">
        <v>1657</v>
      </c>
      <c r="C495" s="11" t="s">
        <v>15</v>
      </c>
      <c r="D495" s="11" t="s">
        <v>508</v>
      </c>
      <c r="E495" s="11" t="s">
        <v>1658</v>
      </c>
      <c r="F495" s="11" t="s">
        <v>510</v>
      </c>
      <c r="G495" s="9"/>
      <c r="H495" s="22" t="s">
        <v>516</v>
      </c>
      <c r="I495" s="10" t="s">
        <v>145</v>
      </c>
      <c r="J495" s="10" t="s">
        <v>150</v>
      </c>
      <c r="K495" s="10" t="s">
        <v>28</v>
      </c>
    </row>
    <row r="496" spans="1:23" ht="14.5">
      <c r="A496" s="11" t="s">
        <v>1659</v>
      </c>
      <c r="B496" s="11" t="s">
        <v>1660</v>
      </c>
      <c r="C496" s="11" t="s">
        <v>15</v>
      </c>
      <c r="D496" s="11" t="s">
        <v>508</v>
      </c>
      <c r="E496" s="11" t="s">
        <v>1661</v>
      </c>
      <c r="F496" s="11" t="s">
        <v>510</v>
      </c>
      <c r="G496" s="9"/>
      <c r="H496" s="10" t="s">
        <v>49</v>
      </c>
      <c r="I496" s="10" t="s">
        <v>145</v>
      </c>
      <c r="J496" s="10" t="s">
        <v>1662</v>
      </c>
      <c r="K496" s="10" t="s">
        <v>1663</v>
      </c>
    </row>
    <row r="497" spans="1:11" ht="14.5">
      <c r="A497" s="7" t="s">
        <v>1664</v>
      </c>
      <c r="B497" s="7" t="s">
        <v>1665</v>
      </c>
      <c r="C497" s="7" t="s">
        <v>15</v>
      </c>
      <c r="D497" s="7" t="s">
        <v>508</v>
      </c>
      <c r="E497" s="7" t="s">
        <v>1666</v>
      </c>
      <c r="F497" s="7" t="s">
        <v>510</v>
      </c>
      <c r="G497" s="9"/>
      <c r="H497" s="10" t="s">
        <v>26</v>
      </c>
      <c r="I497" s="10" t="s">
        <v>145</v>
      </c>
      <c r="J497" s="10" t="s">
        <v>44</v>
      </c>
      <c r="K497" s="10" t="s">
        <v>244</v>
      </c>
    </row>
    <row r="498" spans="1:11" ht="14.5">
      <c r="A498" s="11" t="s">
        <v>1667</v>
      </c>
      <c r="B498" s="11" t="s">
        <v>1668</v>
      </c>
      <c r="C498" s="11" t="s">
        <v>15</v>
      </c>
      <c r="D498" s="11" t="s">
        <v>508</v>
      </c>
      <c r="E498" s="11" t="s">
        <v>1669</v>
      </c>
      <c r="F498" s="11" t="s">
        <v>510</v>
      </c>
      <c r="G498" s="9"/>
      <c r="H498" s="10" t="s">
        <v>49</v>
      </c>
      <c r="I498" s="10" t="s">
        <v>145</v>
      </c>
      <c r="J498" s="10" t="s">
        <v>40</v>
      </c>
      <c r="K498" s="10" t="s">
        <v>41</v>
      </c>
    </row>
    <row r="499" spans="1:11" ht="14.5">
      <c r="A499" s="11" t="s">
        <v>1670</v>
      </c>
      <c r="B499" s="11" t="s">
        <v>1671</v>
      </c>
      <c r="C499" s="11" t="s">
        <v>15</v>
      </c>
      <c r="D499" s="11" t="s">
        <v>508</v>
      </c>
      <c r="E499" s="11" t="s">
        <v>1672</v>
      </c>
      <c r="F499" s="11" t="s">
        <v>510</v>
      </c>
      <c r="G499" s="13"/>
      <c r="H499" s="10" t="s">
        <v>1673</v>
      </c>
      <c r="I499" s="10" t="s">
        <v>145</v>
      </c>
      <c r="J499" s="10" t="s">
        <v>141</v>
      </c>
      <c r="K499" s="10" t="s">
        <v>142</v>
      </c>
    </row>
    <row r="500" spans="1:11" ht="14.5">
      <c r="A500" s="7" t="s">
        <v>1674</v>
      </c>
      <c r="B500" s="7" t="s">
        <v>1675</v>
      </c>
      <c r="C500" s="7" t="s">
        <v>15</v>
      </c>
      <c r="D500" s="7" t="s">
        <v>508</v>
      </c>
      <c r="E500" s="7" t="s">
        <v>1676</v>
      </c>
      <c r="F500" s="7" t="s">
        <v>510</v>
      </c>
      <c r="G500" s="9"/>
      <c r="H500" s="10" t="s">
        <v>33</v>
      </c>
      <c r="I500" s="10" t="s">
        <v>145</v>
      </c>
      <c r="J500" s="10" t="s">
        <v>141</v>
      </c>
      <c r="K500" s="10" t="s">
        <v>142</v>
      </c>
    </row>
    <row r="501" spans="1:11" ht="14.5">
      <c r="A501" s="11" t="s">
        <v>1677</v>
      </c>
      <c r="B501" s="11" t="s">
        <v>1678</v>
      </c>
      <c r="C501" s="11" t="s">
        <v>15</v>
      </c>
      <c r="D501" s="11" t="s">
        <v>508</v>
      </c>
      <c r="E501" s="11" t="s">
        <v>1679</v>
      </c>
      <c r="F501" s="11" t="s">
        <v>1680</v>
      </c>
      <c r="G501" s="19"/>
      <c r="H501" s="10" t="s">
        <v>26</v>
      </c>
      <c r="I501" s="10" t="s">
        <v>145</v>
      </c>
      <c r="J501" s="10" t="s">
        <v>21</v>
      </c>
      <c r="K501" s="10" t="s">
        <v>142</v>
      </c>
    </row>
    <row r="502" spans="1:11" ht="14.5">
      <c r="A502" s="11" t="s">
        <v>1681</v>
      </c>
      <c r="B502" s="11" t="s">
        <v>1682</v>
      </c>
      <c r="C502" s="11" t="s">
        <v>15</v>
      </c>
      <c r="D502" s="11" t="s">
        <v>508</v>
      </c>
      <c r="E502" s="11" t="s">
        <v>1683</v>
      </c>
      <c r="F502" s="11" t="s">
        <v>510</v>
      </c>
      <c r="G502" s="9"/>
      <c r="H502" s="10" t="s">
        <v>49</v>
      </c>
      <c r="I502" s="10" t="s">
        <v>145</v>
      </c>
      <c r="J502" s="10" t="s">
        <v>21</v>
      </c>
      <c r="K502" s="10" t="s">
        <v>90</v>
      </c>
    </row>
    <row r="503" spans="1:11" ht="14.5">
      <c r="A503" s="7" t="s">
        <v>1684</v>
      </c>
      <c r="B503" s="7" t="s">
        <v>1685</v>
      </c>
      <c r="C503" s="7" t="s">
        <v>15</v>
      </c>
      <c r="D503" s="7" t="s">
        <v>508</v>
      </c>
      <c r="E503" s="7" t="s">
        <v>1686</v>
      </c>
      <c r="F503" s="7" t="s">
        <v>510</v>
      </c>
      <c r="G503" s="9"/>
      <c r="H503" s="10" t="s">
        <v>55</v>
      </c>
      <c r="I503" s="10" t="s">
        <v>145</v>
      </c>
      <c r="J503" s="10" t="s">
        <v>141</v>
      </c>
      <c r="K503" s="10" t="s">
        <v>90</v>
      </c>
    </row>
    <row r="504" spans="1:11" ht="14.5">
      <c r="A504" s="11" t="s">
        <v>1687</v>
      </c>
      <c r="B504" s="11" t="s">
        <v>1688</v>
      </c>
      <c r="C504" s="11" t="s">
        <v>15</v>
      </c>
      <c r="D504" s="11" t="s">
        <v>508</v>
      </c>
      <c r="E504" s="11" t="s">
        <v>1689</v>
      </c>
      <c r="F504" s="11" t="s">
        <v>510</v>
      </c>
      <c r="G504" s="9"/>
      <c r="H504" s="10" t="s">
        <v>49</v>
      </c>
      <c r="I504" s="10" t="s">
        <v>145</v>
      </c>
      <c r="J504" s="10" t="s">
        <v>117</v>
      </c>
      <c r="K504" s="10" t="s">
        <v>118</v>
      </c>
    </row>
    <row r="505" spans="1:11" ht="14.5">
      <c r="A505" s="7" t="s">
        <v>1690</v>
      </c>
      <c r="B505" s="11" t="s">
        <v>1691</v>
      </c>
      <c r="C505" s="11" t="s">
        <v>15</v>
      </c>
      <c r="D505" s="11" t="s">
        <v>508</v>
      </c>
      <c r="E505" s="11" t="s">
        <v>1692</v>
      </c>
      <c r="F505" s="11" t="s">
        <v>510</v>
      </c>
      <c r="G505" s="9"/>
      <c r="H505" s="10" t="s">
        <v>55</v>
      </c>
      <c r="I505" s="10" t="s">
        <v>145</v>
      </c>
      <c r="J505" s="10" t="s">
        <v>141</v>
      </c>
      <c r="K505" s="10" t="s">
        <v>142</v>
      </c>
    </row>
    <row r="506" spans="1:11" ht="14.5">
      <c r="A506" s="7" t="s">
        <v>1693</v>
      </c>
      <c r="B506" s="7" t="s">
        <v>1694</v>
      </c>
      <c r="C506" s="7" t="s">
        <v>15</v>
      </c>
      <c r="D506" s="7" t="s">
        <v>508</v>
      </c>
      <c r="E506" s="7" t="s">
        <v>1695</v>
      </c>
      <c r="F506" s="7" t="s">
        <v>510</v>
      </c>
      <c r="G506" s="13"/>
      <c r="H506" s="22" t="s">
        <v>33</v>
      </c>
      <c r="I506" s="10" t="s">
        <v>145</v>
      </c>
      <c r="J506" s="10" t="s">
        <v>150</v>
      </c>
      <c r="K506" s="10" t="s">
        <v>28</v>
      </c>
    </row>
    <row r="507" spans="1:11" ht="14.5">
      <c r="A507" s="11" t="s">
        <v>1696</v>
      </c>
      <c r="B507" s="11" t="s">
        <v>1697</v>
      </c>
      <c r="C507" s="11" t="s">
        <v>15</v>
      </c>
      <c r="D507" s="11" t="s">
        <v>508</v>
      </c>
      <c r="E507" s="11" t="s">
        <v>1698</v>
      </c>
      <c r="F507" s="11" t="s">
        <v>510</v>
      </c>
      <c r="G507" s="19"/>
      <c r="H507" s="22" t="s">
        <v>49</v>
      </c>
      <c r="I507" s="22" t="s">
        <v>1373</v>
      </c>
      <c r="J507" s="22" t="s">
        <v>970</v>
      </c>
      <c r="K507" s="22" t="s">
        <v>971</v>
      </c>
    </row>
    <row r="508" spans="1:11" ht="14.5">
      <c r="A508" s="11" t="s">
        <v>1699</v>
      </c>
      <c r="B508" s="11" t="s">
        <v>1700</v>
      </c>
      <c r="C508" s="11" t="s">
        <v>15</v>
      </c>
      <c r="D508" s="11" t="s">
        <v>508</v>
      </c>
      <c r="E508" s="11" t="s">
        <v>1701</v>
      </c>
      <c r="F508" s="11" t="s">
        <v>510</v>
      </c>
      <c r="G508" s="9"/>
      <c r="H508" s="10" t="s">
        <v>49</v>
      </c>
      <c r="I508" s="10" t="s">
        <v>145</v>
      </c>
      <c r="J508" s="10" t="s">
        <v>141</v>
      </c>
      <c r="K508" s="10" t="s">
        <v>1158</v>
      </c>
    </row>
    <row r="509" spans="1:11" ht="14.5">
      <c r="A509" s="7" t="s">
        <v>1702</v>
      </c>
      <c r="B509" s="7" t="s">
        <v>1703</v>
      </c>
      <c r="C509" s="7" t="s">
        <v>15</v>
      </c>
      <c r="D509" s="7" t="s">
        <v>508</v>
      </c>
      <c r="E509" s="7" t="s">
        <v>1704</v>
      </c>
      <c r="F509" s="7" t="s">
        <v>510</v>
      </c>
      <c r="G509" s="19"/>
      <c r="H509" s="10" t="s">
        <v>49</v>
      </c>
      <c r="I509" s="10" t="s">
        <v>145</v>
      </c>
      <c r="J509" s="10" t="s">
        <v>44</v>
      </c>
      <c r="K509" s="10" t="s">
        <v>244</v>
      </c>
    </row>
    <row r="510" spans="1:11" ht="14.5">
      <c r="A510" s="11" t="s">
        <v>1705</v>
      </c>
      <c r="B510" s="11" t="s">
        <v>1706</v>
      </c>
      <c r="C510" s="11" t="s">
        <v>15</v>
      </c>
      <c r="D510" s="11" t="s">
        <v>508</v>
      </c>
      <c r="E510" s="11" t="s">
        <v>1707</v>
      </c>
      <c r="F510" s="11" t="s">
        <v>510</v>
      </c>
      <c r="G510" s="9"/>
      <c r="H510" s="10" t="s">
        <v>55</v>
      </c>
      <c r="I510" s="10" t="s">
        <v>145</v>
      </c>
      <c r="J510" s="10" t="s">
        <v>141</v>
      </c>
      <c r="K510" s="10" t="s">
        <v>1158</v>
      </c>
    </row>
    <row r="511" spans="1:11" ht="14.5">
      <c r="A511" s="11" t="s">
        <v>1708</v>
      </c>
      <c r="B511" s="11" t="s">
        <v>1709</v>
      </c>
      <c r="C511" s="11" t="s">
        <v>15</v>
      </c>
      <c r="D511" s="11" t="s">
        <v>508</v>
      </c>
      <c r="E511" s="11" t="s">
        <v>1710</v>
      </c>
      <c r="F511" s="11" t="s">
        <v>510</v>
      </c>
      <c r="G511" s="13"/>
      <c r="H511" s="10" t="s">
        <v>49</v>
      </c>
      <c r="I511" s="10" t="s">
        <v>145</v>
      </c>
      <c r="J511" s="10" t="s">
        <v>21</v>
      </c>
      <c r="K511" s="10" t="s">
        <v>90</v>
      </c>
    </row>
    <row r="512" spans="1:11" ht="14.5">
      <c r="A512" s="7" t="s">
        <v>1711</v>
      </c>
      <c r="B512" s="7" t="s">
        <v>1712</v>
      </c>
      <c r="C512" s="7" t="s">
        <v>15</v>
      </c>
      <c r="D512" s="7" t="s">
        <v>508</v>
      </c>
      <c r="E512" s="7" t="s">
        <v>1713</v>
      </c>
      <c r="F512" s="7" t="s">
        <v>510</v>
      </c>
      <c r="G512" s="9"/>
      <c r="H512" s="10" t="s">
        <v>49</v>
      </c>
      <c r="I512" s="10" t="s">
        <v>145</v>
      </c>
      <c r="J512" s="10" t="s">
        <v>98</v>
      </c>
      <c r="K512" s="10" t="s">
        <v>99</v>
      </c>
    </row>
    <row r="513" spans="1:13" ht="14.5">
      <c r="A513" s="11" t="s">
        <v>1714</v>
      </c>
      <c r="B513" s="11" t="s">
        <v>1715</v>
      </c>
      <c r="C513" s="11" t="s">
        <v>15</v>
      </c>
      <c r="D513" s="11" t="s">
        <v>508</v>
      </c>
      <c r="E513" s="11" t="s">
        <v>1716</v>
      </c>
      <c r="F513" s="11" t="s">
        <v>510</v>
      </c>
      <c r="G513" s="9"/>
      <c r="H513" s="10" t="s">
        <v>49</v>
      </c>
      <c r="I513" s="10" t="s">
        <v>145</v>
      </c>
      <c r="J513" s="10" t="s">
        <v>50</v>
      </c>
      <c r="K513" s="10" t="s">
        <v>1717</v>
      </c>
    </row>
    <row r="514" spans="1:13" ht="14.5">
      <c r="A514" s="11" t="s">
        <v>1718</v>
      </c>
      <c r="B514" s="11" t="s">
        <v>1719</v>
      </c>
      <c r="C514" s="11" t="s">
        <v>15</v>
      </c>
      <c r="D514" s="11" t="s">
        <v>508</v>
      </c>
      <c r="E514" s="11" t="s">
        <v>1720</v>
      </c>
      <c r="F514" s="11" t="s">
        <v>510</v>
      </c>
      <c r="G514" s="75"/>
      <c r="H514" s="10" t="s">
        <v>49</v>
      </c>
      <c r="I514" s="10" t="s">
        <v>1561</v>
      </c>
      <c r="J514" s="10" t="s">
        <v>1085</v>
      </c>
      <c r="K514" s="10" t="s">
        <v>90</v>
      </c>
    </row>
    <row r="515" spans="1:13" ht="14.5">
      <c r="A515" s="7" t="s">
        <v>1721</v>
      </c>
      <c r="B515" s="7" t="s">
        <v>1722</v>
      </c>
      <c r="C515" s="7" t="s">
        <v>15</v>
      </c>
      <c r="D515" s="7" t="s">
        <v>508</v>
      </c>
      <c r="E515" s="7" t="s">
        <v>1723</v>
      </c>
      <c r="F515" s="7" t="s">
        <v>510</v>
      </c>
      <c r="G515" s="9"/>
      <c r="H515" s="10" t="s">
        <v>49</v>
      </c>
      <c r="I515" s="10" t="s">
        <v>145</v>
      </c>
      <c r="J515" s="10" t="s">
        <v>44</v>
      </c>
      <c r="K515" s="10" t="s">
        <v>244</v>
      </c>
    </row>
    <row r="516" spans="1:13" ht="14.5">
      <c r="A516" s="11" t="s">
        <v>1724</v>
      </c>
      <c r="B516" s="11" t="s">
        <v>1725</v>
      </c>
      <c r="C516" s="11" t="s">
        <v>15</v>
      </c>
      <c r="D516" s="11" t="s">
        <v>508</v>
      </c>
      <c r="E516" s="11" t="s">
        <v>1726</v>
      </c>
      <c r="F516" s="11" t="s">
        <v>510</v>
      </c>
      <c r="G516" s="9"/>
      <c r="H516" s="10" t="s">
        <v>49</v>
      </c>
      <c r="I516" s="10" t="s">
        <v>145</v>
      </c>
      <c r="J516" s="10" t="s">
        <v>44</v>
      </c>
      <c r="K516" s="10" t="s">
        <v>28</v>
      </c>
    </row>
    <row r="517" spans="1:13" ht="14.5">
      <c r="A517" s="11" t="s">
        <v>1727</v>
      </c>
      <c r="B517" s="11" t="s">
        <v>1728</v>
      </c>
      <c r="C517" s="11" t="s">
        <v>15</v>
      </c>
      <c r="D517" s="11" t="s">
        <v>508</v>
      </c>
      <c r="E517" s="11" t="s">
        <v>1729</v>
      </c>
      <c r="F517" s="11" t="s">
        <v>510</v>
      </c>
      <c r="G517" s="9"/>
      <c r="H517" s="10" t="s">
        <v>49</v>
      </c>
      <c r="I517" s="10" t="s">
        <v>145</v>
      </c>
      <c r="J517" s="10" t="s">
        <v>21</v>
      </c>
      <c r="K517" s="10" t="s">
        <v>90</v>
      </c>
    </row>
    <row r="518" spans="1:13" ht="14.5">
      <c r="A518" s="7" t="s">
        <v>1730</v>
      </c>
      <c r="B518" s="7" t="s">
        <v>1731</v>
      </c>
      <c r="C518" s="7" t="s">
        <v>15</v>
      </c>
      <c r="D518" s="7" t="s">
        <v>508</v>
      </c>
      <c r="E518" s="7" t="s">
        <v>1732</v>
      </c>
      <c r="F518" s="7" t="s">
        <v>510</v>
      </c>
      <c r="G518" s="9"/>
      <c r="H518" s="10" t="s">
        <v>49</v>
      </c>
      <c r="I518" s="10" t="s">
        <v>145</v>
      </c>
      <c r="J518" s="10" t="s">
        <v>227</v>
      </c>
      <c r="K518" s="10" t="s">
        <v>41</v>
      </c>
    </row>
    <row r="519" spans="1:13" ht="14.5">
      <c r="A519" s="11" t="s">
        <v>1733</v>
      </c>
      <c r="B519" s="11" t="s">
        <v>1734</v>
      </c>
      <c r="C519" s="11" t="s">
        <v>15</v>
      </c>
      <c r="D519" s="11" t="s">
        <v>508</v>
      </c>
      <c r="E519" s="11" t="s">
        <v>1735</v>
      </c>
      <c r="F519" s="11" t="s">
        <v>510</v>
      </c>
      <c r="G519" s="13"/>
      <c r="H519" s="10" t="s">
        <v>49</v>
      </c>
      <c r="I519" s="10" t="s">
        <v>145</v>
      </c>
      <c r="J519" s="10" t="s">
        <v>21</v>
      </c>
      <c r="K519" s="10" t="s">
        <v>90</v>
      </c>
    </row>
    <row r="520" spans="1:13" ht="14.5">
      <c r="A520" s="11" t="s">
        <v>1736</v>
      </c>
      <c r="B520" s="11" t="s">
        <v>1737</v>
      </c>
      <c r="C520" s="11" t="s">
        <v>15</v>
      </c>
      <c r="D520" s="11" t="s">
        <v>508</v>
      </c>
      <c r="E520" s="11" t="s">
        <v>1735</v>
      </c>
      <c r="F520" s="11" t="s">
        <v>510</v>
      </c>
      <c r="G520" s="19"/>
      <c r="H520" s="10" t="s">
        <v>33</v>
      </c>
      <c r="I520" s="10" t="s">
        <v>145</v>
      </c>
      <c r="J520" s="10" t="s">
        <v>1738</v>
      </c>
      <c r="K520" s="10" t="s">
        <v>90</v>
      </c>
    </row>
    <row r="521" spans="1:13" ht="14.5">
      <c r="A521" s="7" t="s">
        <v>1739</v>
      </c>
      <c r="B521" s="7" t="s">
        <v>1740</v>
      </c>
      <c r="C521" s="7" t="s">
        <v>15</v>
      </c>
      <c r="D521" s="7" t="s">
        <v>508</v>
      </c>
      <c r="E521" s="7" t="s">
        <v>1741</v>
      </c>
      <c r="F521" s="7" t="s">
        <v>510</v>
      </c>
      <c r="G521" s="9"/>
      <c r="H521" s="10" t="s">
        <v>26</v>
      </c>
      <c r="I521" s="10" t="s">
        <v>145</v>
      </c>
      <c r="J521" s="10" t="s">
        <v>50</v>
      </c>
      <c r="K521" s="10" t="s">
        <v>28</v>
      </c>
    </row>
    <row r="522" spans="1:13" ht="14.5">
      <c r="A522" s="11" t="s">
        <v>1742</v>
      </c>
      <c r="B522" s="11" t="s">
        <v>1743</v>
      </c>
      <c r="C522" s="11" t="s">
        <v>15</v>
      </c>
      <c r="D522" s="11" t="s">
        <v>508</v>
      </c>
      <c r="E522" s="11" t="s">
        <v>1744</v>
      </c>
      <c r="F522" s="11" t="s">
        <v>510</v>
      </c>
      <c r="G522" s="19"/>
      <c r="H522" s="10" t="s">
        <v>516</v>
      </c>
      <c r="I522" s="10" t="s">
        <v>251</v>
      </c>
      <c r="J522" s="10" t="s">
        <v>141</v>
      </c>
      <c r="K522" s="10" t="s">
        <v>142</v>
      </c>
    </row>
    <row r="523" spans="1:13" ht="14.5">
      <c r="A523" s="11" t="s">
        <v>1745</v>
      </c>
      <c r="B523" s="11" t="s">
        <v>1746</v>
      </c>
      <c r="C523" s="11" t="s">
        <v>15</v>
      </c>
      <c r="D523" s="11" t="s">
        <v>508</v>
      </c>
      <c r="E523" s="11" t="s">
        <v>1747</v>
      </c>
      <c r="F523" s="11" t="s">
        <v>510</v>
      </c>
      <c r="G523" s="9"/>
      <c r="H523" s="10" t="s">
        <v>49</v>
      </c>
      <c r="I523" s="10" t="s">
        <v>145</v>
      </c>
      <c r="J523" s="10" t="s">
        <v>21</v>
      </c>
      <c r="K523" s="10" t="s">
        <v>142</v>
      </c>
      <c r="M523" s="12" t="s">
        <v>1199</v>
      </c>
    </row>
    <row r="524" spans="1:13" ht="14.5">
      <c r="A524" s="7" t="s">
        <v>1748</v>
      </c>
      <c r="B524" s="7" t="s">
        <v>1749</v>
      </c>
      <c r="C524" s="7" t="s">
        <v>15</v>
      </c>
      <c r="D524" s="7" t="s">
        <v>508</v>
      </c>
      <c r="E524" s="7" t="s">
        <v>1750</v>
      </c>
      <c r="F524" s="7" t="s">
        <v>510</v>
      </c>
      <c r="G524" s="9"/>
      <c r="H524" s="10" t="s">
        <v>26</v>
      </c>
      <c r="I524" s="10" t="s">
        <v>251</v>
      </c>
      <c r="J524" s="10" t="s">
        <v>150</v>
      </c>
      <c r="K524" s="10" t="s">
        <v>78</v>
      </c>
    </row>
    <row r="525" spans="1:13" ht="14.5">
      <c r="A525" s="11" t="s">
        <v>1751</v>
      </c>
      <c r="B525" s="11" t="s">
        <v>1752</v>
      </c>
      <c r="C525" s="11" t="s">
        <v>15</v>
      </c>
      <c r="D525" s="11" t="s">
        <v>508</v>
      </c>
      <c r="E525" s="11" t="s">
        <v>1753</v>
      </c>
      <c r="F525" s="11" t="s">
        <v>510</v>
      </c>
      <c r="G525" s="9"/>
      <c r="H525" s="10" t="s">
        <v>49</v>
      </c>
      <c r="I525" s="10" t="s">
        <v>251</v>
      </c>
      <c r="J525" s="10" t="s">
        <v>1754</v>
      </c>
      <c r="K525" s="10" t="s">
        <v>41</v>
      </c>
    </row>
    <row r="526" spans="1:13" ht="14.5">
      <c r="A526" s="11" t="s">
        <v>1755</v>
      </c>
      <c r="B526" s="11" t="s">
        <v>1756</v>
      </c>
      <c r="C526" s="11" t="s">
        <v>15</v>
      </c>
      <c r="D526" s="11" t="s">
        <v>508</v>
      </c>
      <c r="E526" s="11" t="s">
        <v>1757</v>
      </c>
      <c r="F526" s="11" t="s">
        <v>510</v>
      </c>
      <c r="G526" s="13"/>
      <c r="H526" s="10" t="s">
        <v>49</v>
      </c>
      <c r="I526" s="10" t="s">
        <v>251</v>
      </c>
      <c r="J526" s="10" t="s">
        <v>141</v>
      </c>
      <c r="K526" s="10" t="s">
        <v>90</v>
      </c>
      <c r="M526" s="12" t="s">
        <v>1199</v>
      </c>
    </row>
    <row r="527" spans="1:13" ht="14.5">
      <c r="A527" s="7" t="s">
        <v>1758</v>
      </c>
      <c r="B527" s="7" t="s">
        <v>1759</v>
      </c>
      <c r="C527" s="7" t="s">
        <v>15</v>
      </c>
      <c r="D527" s="7" t="s">
        <v>508</v>
      </c>
      <c r="E527" s="7" t="s">
        <v>1760</v>
      </c>
      <c r="F527" s="7" t="s">
        <v>510</v>
      </c>
      <c r="G527" s="9"/>
      <c r="H527" s="10" t="s">
        <v>49</v>
      </c>
      <c r="I527" s="10" t="s">
        <v>251</v>
      </c>
      <c r="J527" s="10" t="s">
        <v>44</v>
      </c>
      <c r="K527" s="10" t="s">
        <v>28</v>
      </c>
    </row>
    <row r="528" spans="1:13" ht="14.5">
      <c r="A528" s="11" t="s">
        <v>1761</v>
      </c>
      <c r="B528" s="11" t="s">
        <v>1762</v>
      </c>
      <c r="C528" s="11" t="s">
        <v>15</v>
      </c>
      <c r="D528" s="11" t="s">
        <v>508</v>
      </c>
      <c r="E528" s="11" t="s">
        <v>1763</v>
      </c>
      <c r="F528" s="11" t="s">
        <v>510</v>
      </c>
      <c r="G528" s="9"/>
      <c r="H528" s="10" t="s">
        <v>33</v>
      </c>
      <c r="I528" s="10" t="s">
        <v>251</v>
      </c>
      <c r="J528" s="10" t="s">
        <v>21</v>
      </c>
      <c r="K528" s="10" t="s">
        <v>142</v>
      </c>
      <c r="M528" s="12" t="s">
        <v>1764</v>
      </c>
    </row>
    <row r="529" spans="1:13" ht="14.5">
      <c r="A529" s="11" t="s">
        <v>1765</v>
      </c>
      <c r="B529" s="11" t="s">
        <v>1766</v>
      </c>
      <c r="C529" s="11" t="s">
        <v>15</v>
      </c>
      <c r="D529" s="11" t="s">
        <v>508</v>
      </c>
      <c r="E529" s="11" t="s">
        <v>1767</v>
      </c>
      <c r="F529" s="11" t="s">
        <v>510</v>
      </c>
      <c r="G529" s="9"/>
      <c r="H529" s="10" t="s">
        <v>26</v>
      </c>
      <c r="I529" s="10" t="s">
        <v>251</v>
      </c>
      <c r="J529" s="10" t="s">
        <v>155</v>
      </c>
      <c r="K529" s="10" t="s">
        <v>1768</v>
      </c>
    </row>
    <row r="530" spans="1:13" ht="14.5">
      <c r="A530" s="7" t="s">
        <v>1769</v>
      </c>
      <c r="B530" s="7" t="s">
        <v>1770</v>
      </c>
      <c r="C530" s="7" t="s">
        <v>15</v>
      </c>
      <c r="D530" s="7" t="s">
        <v>508</v>
      </c>
      <c r="E530" s="7" t="s">
        <v>1771</v>
      </c>
      <c r="F530" s="7" t="s">
        <v>510</v>
      </c>
      <c r="G530" s="9"/>
      <c r="H530" s="10" t="s">
        <v>516</v>
      </c>
      <c r="I530" s="10" t="s">
        <v>251</v>
      </c>
      <c r="J530" s="10" t="s">
        <v>44</v>
      </c>
      <c r="K530" s="10" t="s">
        <v>244</v>
      </c>
    </row>
    <row r="531" spans="1:13" ht="14.5">
      <c r="A531" s="11" t="s">
        <v>1772</v>
      </c>
      <c r="B531" s="11" t="s">
        <v>1773</v>
      </c>
      <c r="C531" s="11" t="s">
        <v>15</v>
      </c>
      <c r="D531" s="11" t="s">
        <v>508</v>
      </c>
      <c r="E531" s="11" t="s">
        <v>1774</v>
      </c>
      <c r="F531" s="11" t="s">
        <v>510</v>
      </c>
      <c r="G531" s="9"/>
      <c r="H531" s="10" t="s">
        <v>26</v>
      </c>
      <c r="I531" s="10" t="s">
        <v>294</v>
      </c>
      <c r="J531" s="10" t="s">
        <v>199</v>
      </c>
      <c r="K531" s="10" t="s">
        <v>1775</v>
      </c>
    </row>
    <row r="532" spans="1:13" ht="14.5">
      <c r="A532" s="11" t="s">
        <v>1776</v>
      </c>
      <c r="B532" s="11" t="s">
        <v>1777</v>
      </c>
      <c r="C532" s="11" t="s">
        <v>15</v>
      </c>
      <c r="D532" s="11" t="s">
        <v>508</v>
      </c>
      <c r="E532" s="11" t="s">
        <v>1778</v>
      </c>
      <c r="F532" s="11" t="s">
        <v>510</v>
      </c>
      <c r="G532" s="9"/>
      <c r="H532" s="10" t="s">
        <v>49</v>
      </c>
      <c r="I532" s="10" t="s">
        <v>251</v>
      </c>
      <c r="J532" s="10" t="s">
        <v>21</v>
      </c>
      <c r="K532" s="10" t="s">
        <v>1779</v>
      </c>
    </row>
    <row r="533" spans="1:13" ht="14.5">
      <c r="A533" s="7" t="s">
        <v>1780</v>
      </c>
      <c r="B533" s="7" t="s">
        <v>1781</v>
      </c>
      <c r="C533" s="7" t="s">
        <v>15</v>
      </c>
      <c r="D533" s="7" t="s">
        <v>508</v>
      </c>
      <c r="E533" s="7" t="s">
        <v>1782</v>
      </c>
      <c r="F533" s="7" t="s">
        <v>510</v>
      </c>
      <c r="G533" s="19"/>
      <c r="H533" s="45" t="s">
        <v>1783</v>
      </c>
      <c r="I533" s="43"/>
      <c r="J533" s="43"/>
      <c r="K533" s="43"/>
    </row>
    <row r="534" spans="1:13" ht="14.5">
      <c r="A534" s="11" t="s">
        <v>1784</v>
      </c>
      <c r="B534" s="11" t="s">
        <v>1785</v>
      </c>
      <c r="C534" s="11" t="s">
        <v>15</v>
      </c>
      <c r="D534" s="11" t="s">
        <v>508</v>
      </c>
      <c r="E534" s="11" t="s">
        <v>1786</v>
      </c>
      <c r="F534" s="11" t="s">
        <v>510</v>
      </c>
      <c r="G534" s="9"/>
      <c r="H534" s="10"/>
      <c r="I534" s="10"/>
      <c r="J534" s="10"/>
      <c r="K534" s="10"/>
    </row>
    <row r="535" spans="1:13" ht="14.5">
      <c r="A535" s="11" t="s">
        <v>1787</v>
      </c>
      <c r="B535" s="11" t="s">
        <v>1788</v>
      </c>
      <c r="C535" s="11" t="s">
        <v>15</v>
      </c>
      <c r="D535" s="11" t="s">
        <v>508</v>
      </c>
      <c r="E535" s="11" t="s">
        <v>1789</v>
      </c>
      <c r="F535" s="11" t="s">
        <v>510</v>
      </c>
      <c r="G535" s="9"/>
      <c r="H535" s="10" t="s">
        <v>26</v>
      </c>
      <c r="I535" s="10" t="s">
        <v>294</v>
      </c>
      <c r="J535" s="10" t="s">
        <v>98</v>
      </c>
      <c r="K535" s="10" t="s">
        <v>41</v>
      </c>
      <c r="M535" s="12" t="s">
        <v>1764</v>
      </c>
    </row>
    <row r="536" spans="1:13" ht="14.5">
      <c r="A536" s="7" t="s">
        <v>1790</v>
      </c>
      <c r="B536" s="7" t="s">
        <v>1791</v>
      </c>
      <c r="C536" s="7" t="s">
        <v>15</v>
      </c>
      <c r="D536" s="7" t="s">
        <v>508</v>
      </c>
      <c r="E536" s="7" t="s">
        <v>1747</v>
      </c>
      <c r="F536" s="7" t="s">
        <v>510</v>
      </c>
      <c r="G536" s="9"/>
      <c r="H536" s="10" t="s">
        <v>49</v>
      </c>
      <c r="I536" s="10" t="s">
        <v>251</v>
      </c>
      <c r="J536" s="10" t="s">
        <v>155</v>
      </c>
      <c r="K536" s="10" t="s">
        <v>41</v>
      </c>
      <c r="M536" s="12" t="s">
        <v>365</v>
      </c>
    </row>
    <row r="537" spans="1:13" ht="16.5" customHeight="1">
      <c r="A537" s="11" t="s">
        <v>1792</v>
      </c>
      <c r="B537" s="11" t="s">
        <v>1793</v>
      </c>
      <c r="C537" s="11" t="s">
        <v>15</v>
      </c>
      <c r="D537" s="11" t="s">
        <v>508</v>
      </c>
      <c r="E537" s="11" t="s">
        <v>1767</v>
      </c>
      <c r="F537" s="11" t="s">
        <v>510</v>
      </c>
      <c r="G537" s="19"/>
      <c r="H537" s="10" t="s">
        <v>1794</v>
      </c>
      <c r="I537" s="10" t="s">
        <v>251</v>
      </c>
      <c r="J537" s="10" t="s">
        <v>50</v>
      </c>
      <c r="K537" s="10" t="s">
        <v>1655</v>
      </c>
    </row>
    <row r="538" spans="1:13" ht="16.5" customHeight="1">
      <c r="A538" s="11" t="s">
        <v>1795</v>
      </c>
      <c r="B538" s="11" t="s">
        <v>1796</v>
      </c>
      <c r="C538" s="11" t="s">
        <v>15</v>
      </c>
      <c r="D538" s="11" t="s">
        <v>508</v>
      </c>
      <c r="E538" s="11" t="s">
        <v>1797</v>
      </c>
      <c r="F538" s="11" t="s">
        <v>510</v>
      </c>
      <c r="G538" s="9"/>
      <c r="H538" s="10" t="s">
        <v>55</v>
      </c>
      <c r="I538" s="10" t="s">
        <v>251</v>
      </c>
      <c r="J538" s="10" t="s">
        <v>44</v>
      </c>
      <c r="K538" s="10" t="s">
        <v>28</v>
      </c>
    </row>
    <row r="539" spans="1:13" ht="16.5" customHeight="1">
      <c r="A539" s="7" t="s">
        <v>1798</v>
      </c>
      <c r="B539" s="7" t="s">
        <v>1799</v>
      </c>
      <c r="C539" s="7" t="s">
        <v>15</v>
      </c>
      <c r="D539" s="7" t="s">
        <v>508</v>
      </c>
      <c r="E539" s="7" t="s">
        <v>1800</v>
      </c>
      <c r="F539" s="7" t="s">
        <v>510</v>
      </c>
      <c r="G539" s="9"/>
      <c r="H539" s="10" t="s">
        <v>55</v>
      </c>
      <c r="I539" s="10" t="s">
        <v>1801</v>
      </c>
      <c r="J539" s="10" t="s">
        <v>155</v>
      </c>
      <c r="K539" s="10" t="s">
        <v>99</v>
      </c>
    </row>
    <row r="540" spans="1:13" ht="16.5" customHeight="1">
      <c r="A540" s="11" t="s">
        <v>1802</v>
      </c>
      <c r="B540" s="11" t="s">
        <v>1803</v>
      </c>
      <c r="C540" s="11" t="s">
        <v>15</v>
      </c>
      <c r="D540" s="11" t="s">
        <v>508</v>
      </c>
      <c r="E540" s="11" t="s">
        <v>1804</v>
      </c>
      <c r="F540" s="11" t="s">
        <v>510</v>
      </c>
      <c r="G540" s="9"/>
      <c r="H540" s="10" t="s">
        <v>49</v>
      </c>
      <c r="I540" s="10" t="s">
        <v>251</v>
      </c>
      <c r="J540" s="10" t="s">
        <v>155</v>
      </c>
      <c r="K540" s="10" t="s">
        <v>41</v>
      </c>
    </row>
    <row r="541" spans="1:13" ht="16.5" customHeight="1">
      <c r="A541" s="11" t="s">
        <v>1805</v>
      </c>
      <c r="B541" s="11" t="s">
        <v>1806</v>
      </c>
      <c r="C541" s="11" t="s">
        <v>15</v>
      </c>
      <c r="D541" s="11" t="s">
        <v>508</v>
      </c>
      <c r="E541" s="11" t="s">
        <v>1807</v>
      </c>
      <c r="F541" s="11" t="s">
        <v>510</v>
      </c>
      <c r="G541" s="9"/>
      <c r="H541" s="10" t="s">
        <v>49</v>
      </c>
      <c r="I541" s="10" t="s">
        <v>251</v>
      </c>
      <c r="J541" s="10" t="s">
        <v>21</v>
      </c>
      <c r="K541" s="10" t="s">
        <v>1808</v>
      </c>
    </row>
    <row r="542" spans="1:13" ht="16.5" customHeight="1">
      <c r="A542" s="11" t="s">
        <v>1809</v>
      </c>
      <c r="B542" s="11" t="s">
        <v>1810</v>
      </c>
      <c r="C542" s="11" t="s">
        <v>15</v>
      </c>
      <c r="D542" s="11" t="s">
        <v>1811</v>
      </c>
      <c r="E542" s="11" t="s">
        <v>1812</v>
      </c>
      <c r="F542" s="11" t="s">
        <v>1813</v>
      </c>
      <c r="G542" s="19"/>
      <c r="H542" s="10" t="s">
        <v>511</v>
      </c>
      <c r="I542" s="10" t="s">
        <v>1561</v>
      </c>
      <c r="J542" s="10" t="s">
        <v>1814</v>
      </c>
      <c r="K542" s="10" t="s">
        <v>796</v>
      </c>
    </row>
    <row r="543" spans="1:13" ht="16.5" customHeight="1">
      <c r="A543" s="11" t="s">
        <v>1815</v>
      </c>
      <c r="B543" s="11" t="s">
        <v>1816</v>
      </c>
      <c r="C543" s="11" t="s">
        <v>15</v>
      </c>
      <c r="D543" s="11" t="s">
        <v>1817</v>
      </c>
      <c r="E543" s="11" t="s">
        <v>1818</v>
      </c>
      <c r="F543" s="11" t="s">
        <v>1819</v>
      </c>
      <c r="G543" s="19"/>
      <c r="H543" s="10" t="s">
        <v>511</v>
      </c>
      <c r="I543" s="10" t="s">
        <v>251</v>
      </c>
      <c r="J543" s="10" t="s">
        <v>50</v>
      </c>
      <c r="K543" s="10" t="s">
        <v>1820</v>
      </c>
    </row>
    <row r="544" spans="1:13" ht="16.5" customHeight="1">
      <c r="A544" s="11" t="s">
        <v>1821</v>
      </c>
      <c r="B544" s="11" t="s">
        <v>1822</v>
      </c>
      <c r="C544" s="11" t="s">
        <v>15</v>
      </c>
      <c r="D544" s="11" t="s">
        <v>508</v>
      </c>
      <c r="E544" s="11" t="s">
        <v>1823</v>
      </c>
      <c r="F544" s="11" t="s">
        <v>510</v>
      </c>
      <c r="G544" s="19"/>
      <c r="H544" s="10" t="s">
        <v>1824</v>
      </c>
      <c r="I544" s="10" t="s">
        <v>251</v>
      </c>
      <c r="J544" s="10" t="s">
        <v>155</v>
      </c>
      <c r="K544" s="10" t="s">
        <v>1825</v>
      </c>
    </row>
    <row r="545" spans="1:13" ht="16.5" customHeight="1">
      <c r="A545" s="7" t="s">
        <v>1826</v>
      </c>
      <c r="B545" s="7" t="s">
        <v>1827</v>
      </c>
      <c r="C545" s="7" t="s">
        <v>15</v>
      </c>
      <c r="D545" s="7" t="s">
        <v>508</v>
      </c>
      <c r="E545" s="7" t="s">
        <v>1828</v>
      </c>
      <c r="F545" s="7" t="s">
        <v>510</v>
      </c>
      <c r="G545" s="9"/>
      <c r="H545" s="10" t="s">
        <v>49</v>
      </c>
      <c r="I545" s="10" t="s">
        <v>251</v>
      </c>
      <c r="J545" s="10" t="s">
        <v>44</v>
      </c>
      <c r="K545" s="10" t="s">
        <v>28</v>
      </c>
    </row>
    <row r="546" spans="1:13" ht="16.5" customHeight="1">
      <c r="A546" s="11" t="s">
        <v>1829</v>
      </c>
      <c r="B546" s="11" t="s">
        <v>1830</v>
      </c>
      <c r="C546" s="11" t="s">
        <v>15</v>
      </c>
      <c r="D546" s="11" t="s">
        <v>508</v>
      </c>
      <c r="E546" s="11" t="s">
        <v>1831</v>
      </c>
      <c r="F546" s="11" t="s">
        <v>510</v>
      </c>
      <c r="G546" s="19"/>
      <c r="H546" s="45" t="s">
        <v>1783</v>
      </c>
      <c r="I546" s="43"/>
      <c r="J546" s="43"/>
      <c r="K546" s="43"/>
    </row>
    <row r="547" spans="1:13" ht="16.5" customHeight="1">
      <c r="A547" s="11" t="s">
        <v>1832</v>
      </c>
      <c r="B547" s="11" t="s">
        <v>1833</v>
      </c>
      <c r="C547" s="11" t="s">
        <v>15</v>
      </c>
      <c r="D547" s="11" t="s">
        <v>508</v>
      </c>
      <c r="E547" s="11" t="s">
        <v>1834</v>
      </c>
      <c r="F547" s="11" t="s">
        <v>510</v>
      </c>
      <c r="G547" s="19"/>
      <c r="H547" s="45" t="s">
        <v>1783</v>
      </c>
      <c r="I547" s="43"/>
      <c r="J547" s="43"/>
      <c r="K547" s="43"/>
    </row>
    <row r="548" spans="1:13" ht="16.5" customHeight="1">
      <c r="A548" s="7" t="s">
        <v>1835</v>
      </c>
      <c r="B548" s="7" t="s">
        <v>1836</v>
      </c>
      <c r="C548" s="7" t="s">
        <v>1837</v>
      </c>
      <c r="D548" s="7" t="s">
        <v>1838</v>
      </c>
      <c r="E548" s="7" t="s">
        <v>1839</v>
      </c>
      <c r="F548" s="7"/>
      <c r="G548" s="9"/>
      <c r="H548" s="10" t="s">
        <v>55</v>
      </c>
      <c r="I548" s="10" t="s">
        <v>251</v>
      </c>
      <c r="J548" s="10" t="s">
        <v>27</v>
      </c>
      <c r="K548" s="10" t="s">
        <v>28</v>
      </c>
    </row>
    <row r="549" spans="1:13" ht="16.5" customHeight="1">
      <c r="A549" s="11" t="s">
        <v>1840</v>
      </c>
      <c r="B549" s="11" t="s">
        <v>1841</v>
      </c>
      <c r="C549" s="11" t="s">
        <v>15</v>
      </c>
      <c r="D549" s="11" t="s">
        <v>508</v>
      </c>
      <c r="E549" s="11" t="s">
        <v>1842</v>
      </c>
      <c r="F549" s="11" t="s">
        <v>510</v>
      </c>
      <c r="G549" s="19"/>
      <c r="H549" s="10" t="s">
        <v>33</v>
      </c>
      <c r="I549" s="10" t="s">
        <v>251</v>
      </c>
      <c r="J549" s="10" t="s">
        <v>141</v>
      </c>
      <c r="K549" s="10" t="s">
        <v>142</v>
      </c>
    </row>
    <row r="550" spans="1:13" ht="16.5" customHeight="1">
      <c r="A550" s="7" t="s">
        <v>1843</v>
      </c>
      <c r="B550" s="7" t="s">
        <v>1844</v>
      </c>
      <c r="C550" s="7" t="s">
        <v>15</v>
      </c>
      <c r="D550" s="7" t="s">
        <v>508</v>
      </c>
      <c r="E550" s="7" t="s">
        <v>1692</v>
      </c>
      <c r="F550" s="7" t="s">
        <v>510</v>
      </c>
      <c r="G550" s="42"/>
      <c r="H550" s="51"/>
      <c r="I550" s="51"/>
      <c r="J550" s="51"/>
      <c r="K550" s="51"/>
    </row>
    <row r="551" spans="1:13" ht="16.5" customHeight="1">
      <c r="A551" s="11" t="s">
        <v>1845</v>
      </c>
      <c r="B551" s="11" t="s">
        <v>1846</v>
      </c>
      <c r="C551" s="11" t="s">
        <v>15</v>
      </c>
      <c r="D551" s="11" t="s">
        <v>508</v>
      </c>
      <c r="E551" s="11" t="s">
        <v>1847</v>
      </c>
      <c r="F551" s="11" t="s">
        <v>510</v>
      </c>
      <c r="G551" s="9"/>
      <c r="H551" s="10" t="s">
        <v>1848</v>
      </c>
      <c r="I551" s="10" t="s">
        <v>251</v>
      </c>
      <c r="J551" s="10" t="s">
        <v>50</v>
      </c>
      <c r="K551" s="10" t="s">
        <v>796</v>
      </c>
    </row>
    <row r="552" spans="1:13" ht="16.5" customHeight="1">
      <c r="A552" s="11" t="s">
        <v>1849</v>
      </c>
      <c r="B552" s="11" t="s">
        <v>1850</v>
      </c>
      <c r="C552" s="11" t="s">
        <v>15</v>
      </c>
      <c r="D552" s="11" t="s">
        <v>508</v>
      </c>
      <c r="E552" s="11" t="s">
        <v>1851</v>
      </c>
      <c r="F552" s="11" t="s">
        <v>510</v>
      </c>
      <c r="G552" s="9"/>
      <c r="H552" s="10" t="s">
        <v>49</v>
      </c>
      <c r="I552" s="10" t="s">
        <v>251</v>
      </c>
      <c r="J552" s="10" t="s">
        <v>199</v>
      </c>
      <c r="K552" s="10" t="s">
        <v>99</v>
      </c>
    </row>
    <row r="553" spans="1:13" ht="16.5" customHeight="1">
      <c r="A553" s="7" t="s">
        <v>1852</v>
      </c>
      <c r="B553" s="7" t="s">
        <v>1853</v>
      </c>
      <c r="C553" s="7" t="s">
        <v>15</v>
      </c>
      <c r="D553" s="7" t="s">
        <v>1854</v>
      </c>
      <c r="E553" s="7" t="s">
        <v>1855</v>
      </c>
      <c r="F553" s="7" t="s">
        <v>1856</v>
      </c>
      <c r="G553" s="9"/>
      <c r="H553" s="10" t="s">
        <v>1857</v>
      </c>
      <c r="I553" s="10" t="s">
        <v>251</v>
      </c>
      <c r="J553" s="10" t="s">
        <v>1858</v>
      </c>
      <c r="K553" s="10" t="s">
        <v>1859</v>
      </c>
    </row>
    <row r="554" spans="1:13" ht="16.5" customHeight="1">
      <c r="A554" s="11" t="s">
        <v>1860</v>
      </c>
      <c r="B554" s="11" t="s">
        <v>1861</v>
      </c>
      <c r="C554" s="11" t="s">
        <v>15</v>
      </c>
      <c r="D554" s="11" t="s">
        <v>508</v>
      </c>
      <c r="E554" s="11" t="s">
        <v>1862</v>
      </c>
      <c r="F554" s="11" t="s">
        <v>1680</v>
      </c>
      <c r="G554" s="9"/>
      <c r="H554" s="10" t="s">
        <v>1863</v>
      </c>
      <c r="I554" s="10" t="s">
        <v>251</v>
      </c>
      <c r="J554" s="10" t="s">
        <v>1864</v>
      </c>
      <c r="K554" s="10" t="s">
        <v>1717</v>
      </c>
    </row>
    <row r="555" spans="1:13" ht="16.5" customHeight="1">
      <c r="A555" s="11" t="s">
        <v>1865</v>
      </c>
      <c r="B555" s="11" t="s">
        <v>1866</v>
      </c>
      <c r="C555" s="11" t="s">
        <v>15</v>
      </c>
      <c r="D555" s="11" t="s">
        <v>508</v>
      </c>
      <c r="E555" s="11" t="s">
        <v>1867</v>
      </c>
      <c r="F555" s="11" t="s">
        <v>510</v>
      </c>
      <c r="G555" s="9"/>
      <c r="H555" s="10" t="s">
        <v>1857</v>
      </c>
      <c r="I555" s="10" t="s">
        <v>251</v>
      </c>
      <c r="J555" s="10" t="s">
        <v>1864</v>
      </c>
      <c r="K555" s="10" t="s">
        <v>1868</v>
      </c>
    </row>
    <row r="556" spans="1:13" ht="16.5" customHeight="1">
      <c r="A556" s="11" t="s">
        <v>1869</v>
      </c>
      <c r="B556" s="11" t="s">
        <v>1870</v>
      </c>
      <c r="C556" s="11" t="s">
        <v>15</v>
      </c>
      <c r="D556" s="11" t="s">
        <v>508</v>
      </c>
      <c r="E556" s="11" t="s">
        <v>1871</v>
      </c>
      <c r="F556" s="11" t="s">
        <v>510</v>
      </c>
      <c r="G556" s="9"/>
      <c r="H556" s="10" t="s">
        <v>49</v>
      </c>
      <c r="I556" s="10" t="s">
        <v>251</v>
      </c>
      <c r="J556" s="10" t="s">
        <v>44</v>
      </c>
      <c r="K556" s="10" t="s">
        <v>1872</v>
      </c>
    </row>
    <row r="557" spans="1:13" ht="16.5" customHeight="1">
      <c r="A557" s="11" t="s">
        <v>1873</v>
      </c>
      <c r="B557" s="11" t="s">
        <v>1874</v>
      </c>
      <c r="C557" s="11" t="s">
        <v>15</v>
      </c>
      <c r="D557" s="11" t="s">
        <v>508</v>
      </c>
      <c r="E557" s="11" t="s">
        <v>1875</v>
      </c>
      <c r="F557" s="11" t="s">
        <v>510</v>
      </c>
      <c r="G557" s="9"/>
      <c r="H557" s="10" t="s">
        <v>49</v>
      </c>
      <c r="I557" s="10" t="s">
        <v>251</v>
      </c>
      <c r="J557" s="10" t="s">
        <v>27</v>
      </c>
      <c r="K557" s="10" t="s">
        <v>1876</v>
      </c>
    </row>
    <row r="558" spans="1:13" ht="16.5" customHeight="1">
      <c r="A558" s="11" t="s">
        <v>1877</v>
      </c>
      <c r="B558" s="11" t="s">
        <v>1878</v>
      </c>
      <c r="C558" s="11" t="s">
        <v>15</v>
      </c>
      <c r="D558" s="11" t="s">
        <v>508</v>
      </c>
      <c r="E558" s="11" t="s">
        <v>1707</v>
      </c>
      <c r="F558" s="11" t="s">
        <v>510</v>
      </c>
      <c r="G558" s="19"/>
      <c r="H558" s="10" t="s">
        <v>293</v>
      </c>
      <c r="I558" s="10" t="s">
        <v>145</v>
      </c>
      <c r="J558" s="10" t="s">
        <v>178</v>
      </c>
      <c r="K558" s="10" t="s">
        <v>179</v>
      </c>
      <c r="L558" s="12" t="s">
        <v>29</v>
      </c>
    </row>
    <row r="559" spans="1:13" ht="16.5" customHeight="1">
      <c r="A559" s="11" t="s">
        <v>1879</v>
      </c>
      <c r="B559" s="11" t="s">
        <v>1880</v>
      </c>
      <c r="C559" s="11" t="s">
        <v>15</v>
      </c>
      <c r="D559" s="11" t="s">
        <v>508</v>
      </c>
      <c r="E559" s="11" t="s">
        <v>1720</v>
      </c>
      <c r="F559" s="11" t="s">
        <v>510</v>
      </c>
      <c r="G559" s="19"/>
      <c r="H559" s="10" t="s">
        <v>1848</v>
      </c>
      <c r="I559" s="10" t="s">
        <v>1881</v>
      </c>
      <c r="J559" s="10" t="s">
        <v>1882</v>
      </c>
      <c r="K559" s="10" t="s">
        <v>1883</v>
      </c>
    </row>
    <row r="560" spans="1:13" ht="16.5" customHeight="1">
      <c r="A560" s="11" t="s">
        <v>1884</v>
      </c>
      <c r="B560" s="11" t="s">
        <v>1885</v>
      </c>
      <c r="C560" s="11" t="s">
        <v>15</v>
      </c>
      <c r="D560" s="11" t="s">
        <v>508</v>
      </c>
      <c r="E560" s="11" t="s">
        <v>1886</v>
      </c>
      <c r="F560" s="11" t="s">
        <v>510</v>
      </c>
      <c r="G560" s="9"/>
      <c r="H560" s="10" t="s">
        <v>49</v>
      </c>
      <c r="I560" s="10" t="s">
        <v>251</v>
      </c>
      <c r="J560" s="10" t="s">
        <v>50</v>
      </c>
      <c r="K560" s="10" t="s">
        <v>1887</v>
      </c>
      <c r="M560" s="12" t="s">
        <v>1764</v>
      </c>
    </row>
    <row r="561" spans="1:13" ht="16.5" customHeight="1">
      <c r="A561" s="11" t="s">
        <v>1888</v>
      </c>
      <c r="B561" s="11" t="s">
        <v>1889</v>
      </c>
      <c r="C561" s="11" t="s">
        <v>15</v>
      </c>
      <c r="D561" s="11" t="s">
        <v>508</v>
      </c>
      <c r="E561" s="11" t="s">
        <v>1890</v>
      </c>
      <c r="F561" s="11" t="s">
        <v>1680</v>
      </c>
      <c r="G561" s="19"/>
      <c r="H561" s="61"/>
      <c r="I561" s="61"/>
      <c r="J561" s="61"/>
      <c r="K561" s="61"/>
      <c r="M561" s="12"/>
    </row>
    <row r="562" spans="1:13" ht="16.5" customHeight="1">
      <c r="A562" s="11" t="s">
        <v>1891</v>
      </c>
      <c r="B562" s="11" t="s">
        <v>1892</v>
      </c>
      <c r="C562" s="11" t="s">
        <v>15</v>
      </c>
      <c r="D562" s="11" t="s">
        <v>508</v>
      </c>
      <c r="E562" s="11" t="s">
        <v>1893</v>
      </c>
      <c r="F562" s="11" t="s">
        <v>510</v>
      </c>
      <c r="G562" s="9"/>
      <c r="H562" s="10" t="s">
        <v>55</v>
      </c>
      <c r="I562" s="10" t="s">
        <v>294</v>
      </c>
      <c r="J562" s="10" t="s">
        <v>1894</v>
      </c>
      <c r="K562" s="10" t="s">
        <v>1895</v>
      </c>
    </row>
    <row r="563" spans="1:13" ht="16.5" customHeight="1">
      <c r="A563" s="11" t="s">
        <v>1896</v>
      </c>
      <c r="B563" s="11" t="s">
        <v>1897</v>
      </c>
      <c r="C563" s="11" t="s">
        <v>15</v>
      </c>
      <c r="D563" s="11" t="s">
        <v>1898</v>
      </c>
      <c r="E563" s="11" t="s">
        <v>1899</v>
      </c>
      <c r="F563" s="11" t="s">
        <v>1900</v>
      </c>
      <c r="G563" s="9"/>
      <c r="H563" s="10" t="s">
        <v>19</v>
      </c>
      <c r="I563" s="10" t="s">
        <v>1561</v>
      </c>
      <c r="J563" s="10" t="s">
        <v>155</v>
      </c>
      <c r="K563" s="10" t="s">
        <v>1901</v>
      </c>
    </row>
    <row r="564" spans="1:13" ht="16.5" customHeight="1">
      <c r="A564" s="11" t="s">
        <v>1902</v>
      </c>
      <c r="B564" s="11" t="s">
        <v>1903</v>
      </c>
      <c r="C564" s="11" t="s">
        <v>15</v>
      </c>
      <c r="D564" s="11" t="s">
        <v>508</v>
      </c>
      <c r="E564" s="11" t="s">
        <v>1904</v>
      </c>
      <c r="F564" s="11" t="s">
        <v>510</v>
      </c>
      <c r="G564" s="9"/>
      <c r="H564" s="10" t="s">
        <v>26</v>
      </c>
      <c r="I564" s="10" t="s">
        <v>251</v>
      </c>
      <c r="J564" s="10" t="s">
        <v>159</v>
      </c>
      <c r="K564" s="10" t="s">
        <v>41</v>
      </c>
    </row>
    <row r="565" spans="1:13" ht="14.5">
      <c r="A565" s="11" t="s">
        <v>1905</v>
      </c>
      <c r="B565" s="11" t="s">
        <v>1906</v>
      </c>
      <c r="C565" s="11" t="s">
        <v>15</v>
      </c>
      <c r="D565" s="11" t="s">
        <v>508</v>
      </c>
      <c r="E565" s="11" t="s">
        <v>1757</v>
      </c>
      <c r="F565" s="11" t="s">
        <v>510</v>
      </c>
      <c r="G565" s="9"/>
      <c r="H565" s="10" t="s">
        <v>1907</v>
      </c>
      <c r="I565" s="10" t="s">
        <v>294</v>
      </c>
      <c r="J565" s="10" t="s">
        <v>199</v>
      </c>
      <c r="K565" s="10" t="s">
        <v>99</v>
      </c>
      <c r="M565" s="12" t="s">
        <v>1908</v>
      </c>
    </row>
    <row r="566" spans="1:13" ht="14.5">
      <c r="A566" s="11" t="s">
        <v>1909</v>
      </c>
      <c r="B566" s="11" t="s">
        <v>1910</v>
      </c>
      <c r="C566" s="11" t="s">
        <v>15</v>
      </c>
      <c r="D566" s="11" t="s">
        <v>508</v>
      </c>
      <c r="E566" s="11" t="s">
        <v>1847</v>
      </c>
      <c r="F566" s="11" t="s">
        <v>510</v>
      </c>
      <c r="G566" s="9"/>
      <c r="H566" s="10"/>
      <c r="I566" s="10"/>
      <c r="J566" s="10"/>
      <c r="K566" s="10"/>
      <c r="M566" s="12"/>
    </row>
    <row r="567" spans="1:13" ht="14.5">
      <c r="A567" s="11" t="s">
        <v>1911</v>
      </c>
      <c r="B567" s="11" t="s">
        <v>1912</v>
      </c>
      <c r="C567" s="11" t="s">
        <v>15</v>
      </c>
      <c r="D567" s="11" t="s">
        <v>508</v>
      </c>
      <c r="E567" s="11" t="s">
        <v>1913</v>
      </c>
      <c r="F567" s="11" t="s">
        <v>510</v>
      </c>
      <c r="G567" s="9"/>
      <c r="H567" s="10" t="s">
        <v>33</v>
      </c>
      <c r="I567" s="10" t="s">
        <v>251</v>
      </c>
      <c r="J567" s="10" t="s">
        <v>1001</v>
      </c>
      <c r="K567" s="10" t="s">
        <v>90</v>
      </c>
    </row>
    <row r="568" spans="1:13" ht="14.5">
      <c r="A568" s="11" t="s">
        <v>1914</v>
      </c>
      <c r="B568" s="11" t="s">
        <v>1915</v>
      </c>
      <c r="C568" s="11" t="s">
        <v>15</v>
      </c>
      <c r="D568" s="11" t="s">
        <v>508</v>
      </c>
      <c r="E568" s="11" t="s">
        <v>1916</v>
      </c>
      <c r="F568" s="11" t="s">
        <v>510</v>
      </c>
      <c r="G568" s="9" t="s">
        <v>865</v>
      </c>
      <c r="H568" s="10" t="s">
        <v>1917</v>
      </c>
      <c r="I568" s="10" t="s">
        <v>251</v>
      </c>
      <c r="J568" s="10" t="s">
        <v>21</v>
      </c>
      <c r="K568" s="10" t="s">
        <v>142</v>
      </c>
    </row>
    <row r="569" spans="1:13" ht="14.5">
      <c r="A569" s="11" t="s">
        <v>1918</v>
      </c>
      <c r="B569" s="11" t="s">
        <v>1919</v>
      </c>
      <c r="C569" s="11" t="s">
        <v>15</v>
      </c>
      <c r="D569" s="11" t="s">
        <v>508</v>
      </c>
      <c r="E569" s="11" t="s">
        <v>1920</v>
      </c>
      <c r="F569" s="11" t="s">
        <v>510</v>
      </c>
      <c r="G569" s="19"/>
      <c r="H569" s="10"/>
      <c r="I569" s="10"/>
      <c r="J569" s="10"/>
      <c r="K569" s="10"/>
    </row>
    <row r="570" spans="1:13" ht="14.5">
      <c r="A570" s="11" t="s">
        <v>1921</v>
      </c>
      <c r="B570" s="11" t="s">
        <v>1922</v>
      </c>
      <c r="C570" s="11" t="s">
        <v>15</v>
      </c>
      <c r="D570" s="11" t="s">
        <v>508</v>
      </c>
      <c r="E570" s="11" t="s">
        <v>1920</v>
      </c>
      <c r="F570" s="11" t="s">
        <v>510</v>
      </c>
      <c r="G570" s="19"/>
      <c r="H570" s="10"/>
      <c r="I570" s="10"/>
      <c r="J570" s="10"/>
      <c r="K570" s="10"/>
    </row>
    <row r="571" spans="1:13" ht="14.5">
      <c r="A571" s="11" t="s">
        <v>1923</v>
      </c>
      <c r="B571" s="11" t="s">
        <v>1924</v>
      </c>
      <c r="C571" s="11" t="s">
        <v>15</v>
      </c>
      <c r="D571" s="11" t="s">
        <v>508</v>
      </c>
      <c r="E571" s="11" t="s">
        <v>1925</v>
      </c>
      <c r="F571" s="11" t="s">
        <v>1680</v>
      </c>
      <c r="G571" s="19"/>
      <c r="H571" s="10" t="s">
        <v>1673</v>
      </c>
      <c r="I571" s="10" t="s">
        <v>251</v>
      </c>
      <c r="J571" s="10" t="s">
        <v>150</v>
      </c>
      <c r="K571" s="10" t="s">
        <v>796</v>
      </c>
    </row>
    <row r="572" spans="1:13" ht="14.5">
      <c r="A572" s="11" t="s">
        <v>1926</v>
      </c>
      <c r="B572" s="11" t="s">
        <v>1927</v>
      </c>
      <c r="C572" s="11" t="s">
        <v>15</v>
      </c>
      <c r="D572" s="11" t="s">
        <v>508</v>
      </c>
      <c r="E572" s="11" t="s">
        <v>1927</v>
      </c>
      <c r="F572" s="11" t="s">
        <v>510</v>
      </c>
      <c r="G572" s="19"/>
      <c r="H572" s="10"/>
      <c r="I572" s="10"/>
      <c r="J572" s="10"/>
      <c r="K572" s="10"/>
    </row>
    <row r="573" spans="1:13" ht="14.5">
      <c r="A573" s="11" t="s">
        <v>1928</v>
      </c>
      <c r="B573" s="11" t="s">
        <v>1929</v>
      </c>
      <c r="C573" s="11" t="s">
        <v>15</v>
      </c>
      <c r="D573" s="11" t="s">
        <v>508</v>
      </c>
      <c r="E573" s="11" t="s">
        <v>1930</v>
      </c>
      <c r="F573" s="11" t="s">
        <v>510</v>
      </c>
      <c r="G573" s="9"/>
      <c r="H573" s="10" t="s">
        <v>1550</v>
      </c>
      <c r="I573" s="10" t="s">
        <v>251</v>
      </c>
      <c r="J573" s="10" t="s">
        <v>21</v>
      </c>
      <c r="K573" s="10" t="s">
        <v>90</v>
      </c>
    </row>
    <row r="574" spans="1:13" ht="14.5">
      <c r="A574" s="11" t="s">
        <v>1931</v>
      </c>
      <c r="B574" s="11" t="s">
        <v>1932</v>
      </c>
      <c r="C574" s="11" t="s">
        <v>258</v>
      </c>
      <c r="D574" s="11" t="s">
        <v>508</v>
      </c>
      <c r="E574" s="11" t="s">
        <v>1933</v>
      </c>
      <c r="F574" s="11" t="s">
        <v>510</v>
      </c>
      <c r="G574" s="9"/>
      <c r="H574" s="10"/>
      <c r="I574" s="10"/>
      <c r="J574" s="10"/>
      <c r="K574" s="10"/>
      <c r="M574" s="12" t="s">
        <v>1934</v>
      </c>
    </row>
    <row r="575" spans="1:13" ht="14.5">
      <c r="A575" s="11" t="s">
        <v>1935</v>
      </c>
      <c r="B575" s="11" t="s">
        <v>1936</v>
      </c>
      <c r="C575" s="11" t="s">
        <v>15</v>
      </c>
      <c r="D575" s="11" t="s">
        <v>1559</v>
      </c>
      <c r="E575" s="11" t="s">
        <v>266</v>
      </c>
      <c r="F575" s="11" t="s">
        <v>1560</v>
      </c>
      <c r="G575" s="19"/>
      <c r="H575" s="45" t="s">
        <v>1937</v>
      </c>
      <c r="I575" s="43"/>
      <c r="J575" s="43"/>
      <c r="K575" s="43"/>
    </row>
    <row r="576" spans="1:13" ht="14.5">
      <c r="A576" s="11" t="s">
        <v>1938</v>
      </c>
      <c r="B576" s="11" t="s">
        <v>1939</v>
      </c>
      <c r="C576" s="11" t="s">
        <v>15</v>
      </c>
      <c r="D576" s="11" t="s">
        <v>1559</v>
      </c>
      <c r="E576" s="11" t="s">
        <v>1940</v>
      </c>
      <c r="F576" s="11" t="s">
        <v>1560</v>
      </c>
      <c r="G576" s="19"/>
      <c r="H576" s="10" t="s">
        <v>1941</v>
      </c>
      <c r="I576" s="10" t="s">
        <v>1942</v>
      </c>
      <c r="J576" s="10" t="s">
        <v>50</v>
      </c>
      <c r="K576" s="10" t="s">
        <v>169</v>
      </c>
    </row>
    <row r="577" spans="1:11" ht="14.5">
      <c r="A577" s="11" t="s">
        <v>1943</v>
      </c>
      <c r="B577" s="11" t="s">
        <v>1944</v>
      </c>
      <c r="C577" s="11" t="s">
        <v>15</v>
      </c>
      <c r="D577" s="11" t="s">
        <v>508</v>
      </c>
      <c r="E577" s="11" t="s">
        <v>1692</v>
      </c>
      <c r="F577" s="11" t="s">
        <v>1680</v>
      </c>
      <c r="G577" s="9"/>
      <c r="H577" s="10" t="s">
        <v>1673</v>
      </c>
      <c r="I577" s="10" t="s">
        <v>1561</v>
      </c>
      <c r="J577" s="10" t="s">
        <v>1945</v>
      </c>
      <c r="K577" s="10" t="s">
        <v>1868</v>
      </c>
    </row>
    <row r="578" spans="1:11" ht="14.5">
      <c r="A578" s="7" t="s">
        <v>1946</v>
      </c>
      <c r="B578" s="7" t="s">
        <v>1947</v>
      </c>
      <c r="C578" s="7" t="s">
        <v>15</v>
      </c>
      <c r="D578" s="7" t="s">
        <v>1559</v>
      </c>
      <c r="E578" s="7" t="s">
        <v>1940</v>
      </c>
      <c r="F578" s="7" t="s">
        <v>1560</v>
      </c>
      <c r="G578" s="9"/>
      <c r="H578" s="10" t="s">
        <v>1673</v>
      </c>
      <c r="I578" s="10" t="s">
        <v>251</v>
      </c>
      <c r="J578" s="10" t="s">
        <v>44</v>
      </c>
      <c r="K578" s="10" t="s">
        <v>1655</v>
      </c>
    </row>
    <row r="579" spans="1:11" ht="19.5" customHeight="1">
      <c r="A579" s="11" t="s">
        <v>1948</v>
      </c>
      <c r="B579" s="11" t="s">
        <v>1949</v>
      </c>
      <c r="C579" s="11" t="s">
        <v>15</v>
      </c>
      <c r="D579" s="11" t="s">
        <v>1559</v>
      </c>
      <c r="E579" s="11" t="s">
        <v>1950</v>
      </c>
      <c r="F579" s="11" t="s">
        <v>1560</v>
      </c>
      <c r="G579" s="19"/>
      <c r="H579" s="10" t="s">
        <v>1863</v>
      </c>
      <c r="I579" s="10" t="s">
        <v>251</v>
      </c>
      <c r="J579" s="10" t="s">
        <v>155</v>
      </c>
      <c r="K579" s="10" t="s">
        <v>99</v>
      </c>
    </row>
    <row r="580" spans="1:11" ht="19.5" customHeight="1">
      <c r="A580" s="11" t="s">
        <v>1951</v>
      </c>
      <c r="B580" s="12" t="s">
        <v>1952</v>
      </c>
      <c r="C580" s="11" t="s">
        <v>15</v>
      </c>
      <c r="D580" s="12" t="s">
        <v>1559</v>
      </c>
      <c r="E580" s="11" t="s">
        <v>266</v>
      </c>
      <c r="F580" s="11" t="s">
        <v>266</v>
      </c>
      <c r="G580" s="19"/>
      <c r="H580" s="10"/>
      <c r="I580" s="10"/>
      <c r="J580" s="10"/>
      <c r="K580" s="10"/>
    </row>
    <row r="581" spans="1:11" ht="14.5">
      <c r="A581" s="11" t="s">
        <v>1953</v>
      </c>
      <c r="B581" s="11" t="s">
        <v>1954</v>
      </c>
      <c r="C581" s="11" t="s">
        <v>15</v>
      </c>
      <c r="D581" s="11" t="s">
        <v>1955</v>
      </c>
      <c r="E581" s="11" t="s">
        <v>1956</v>
      </c>
      <c r="F581" s="11" t="s">
        <v>1957</v>
      </c>
      <c r="G581" s="9"/>
      <c r="H581" s="10" t="s">
        <v>26</v>
      </c>
      <c r="I581" s="10" t="s">
        <v>294</v>
      </c>
      <c r="J581" s="10" t="s">
        <v>1958</v>
      </c>
      <c r="K581" s="10" t="s">
        <v>99</v>
      </c>
    </row>
    <row r="582" spans="1:11" ht="14.5">
      <c r="A582" s="11" t="s">
        <v>1959</v>
      </c>
      <c r="B582" s="11" t="s">
        <v>1960</v>
      </c>
      <c r="C582" s="11" t="s">
        <v>15</v>
      </c>
      <c r="D582" s="11" t="s">
        <v>1955</v>
      </c>
      <c r="E582" s="11" t="s">
        <v>1956</v>
      </c>
      <c r="F582" s="11" t="s">
        <v>1957</v>
      </c>
      <c r="G582" s="9"/>
      <c r="H582" s="10"/>
      <c r="I582" s="10"/>
      <c r="J582" s="10"/>
      <c r="K582" s="10"/>
    </row>
    <row r="583" spans="1:11" ht="14.5">
      <c r="A583" s="11" t="s">
        <v>1961</v>
      </c>
      <c r="B583" s="11" t="s">
        <v>1962</v>
      </c>
      <c r="C583" s="11" t="s">
        <v>15</v>
      </c>
      <c r="D583" s="11" t="s">
        <v>1955</v>
      </c>
      <c r="E583" s="11" t="s">
        <v>1956</v>
      </c>
      <c r="F583" s="11" t="s">
        <v>1957</v>
      </c>
      <c r="G583" s="9"/>
      <c r="H583" s="10" t="s">
        <v>26</v>
      </c>
      <c r="I583" s="10" t="s">
        <v>294</v>
      </c>
      <c r="J583" s="10" t="s">
        <v>1963</v>
      </c>
      <c r="K583" s="10" t="s">
        <v>1964</v>
      </c>
    </row>
    <row r="584" spans="1:11" ht="14.5">
      <c r="A584" s="11" t="s">
        <v>1965</v>
      </c>
      <c r="B584" s="11" t="s">
        <v>1966</v>
      </c>
      <c r="C584" s="11" t="s">
        <v>15</v>
      </c>
      <c r="D584" s="11" t="s">
        <v>1955</v>
      </c>
      <c r="E584" s="11" t="s">
        <v>1967</v>
      </c>
      <c r="F584" s="11" t="s">
        <v>1968</v>
      </c>
      <c r="G584" s="9"/>
      <c r="H584" s="10" t="s">
        <v>49</v>
      </c>
      <c r="I584" s="10" t="s">
        <v>251</v>
      </c>
      <c r="J584" s="10" t="s">
        <v>27</v>
      </c>
      <c r="K584" s="10" t="s">
        <v>51</v>
      </c>
    </row>
    <row r="585" spans="1:11" ht="14.5">
      <c r="A585" s="11" t="s">
        <v>1969</v>
      </c>
      <c r="B585" s="11" t="s">
        <v>1970</v>
      </c>
      <c r="C585" s="11" t="s">
        <v>15</v>
      </c>
      <c r="D585" s="11" t="s">
        <v>1955</v>
      </c>
      <c r="E585" s="11" t="s">
        <v>1967</v>
      </c>
      <c r="F585" s="11" t="s">
        <v>1968</v>
      </c>
      <c r="G585" s="9"/>
      <c r="H585" s="10" t="s">
        <v>1794</v>
      </c>
      <c r="I585" s="10" t="s">
        <v>251</v>
      </c>
      <c r="J585" s="10" t="s">
        <v>1971</v>
      </c>
      <c r="K585" s="10" t="s">
        <v>1562</v>
      </c>
    </row>
    <row r="586" spans="1:11" ht="14.5">
      <c r="A586" s="11" t="s">
        <v>1972</v>
      </c>
      <c r="B586" s="11" t="s">
        <v>1973</v>
      </c>
      <c r="C586" s="11" t="s">
        <v>15</v>
      </c>
      <c r="D586" s="11" t="s">
        <v>1955</v>
      </c>
      <c r="E586" s="11" t="s">
        <v>1974</v>
      </c>
      <c r="F586" s="11" t="s">
        <v>1957</v>
      </c>
      <c r="G586" s="9"/>
      <c r="H586" s="10" t="s">
        <v>1863</v>
      </c>
      <c r="I586" s="10" t="s">
        <v>251</v>
      </c>
      <c r="J586" s="10" t="s">
        <v>155</v>
      </c>
      <c r="K586" s="10" t="s">
        <v>1975</v>
      </c>
    </row>
    <row r="587" spans="1:11" ht="14.5">
      <c r="A587" s="7" t="s">
        <v>1976</v>
      </c>
      <c r="B587" s="7" t="s">
        <v>1977</v>
      </c>
      <c r="C587" s="7" t="s">
        <v>15</v>
      </c>
      <c r="D587" s="7" t="s">
        <v>1955</v>
      </c>
      <c r="E587" s="7" t="s">
        <v>1978</v>
      </c>
      <c r="F587" s="7" t="s">
        <v>1957</v>
      </c>
      <c r="G587" s="19"/>
      <c r="H587" s="10" t="s">
        <v>26</v>
      </c>
      <c r="I587" s="10" t="s">
        <v>294</v>
      </c>
      <c r="J587" s="10" t="s">
        <v>98</v>
      </c>
      <c r="K587" s="10" t="s">
        <v>41</v>
      </c>
    </row>
    <row r="588" spans="1:11" ht="14.5">
      <c r="A588" s="11" t="s">
        <v>875</v>
      </c>
      <c r="B588" s="11" t="s">
        <v>1979</v>
      </c>
      <c r="C588" s="11" t="s">
        <v>15</v>
      </c>
      <c r="D588" s="11" t="s">
        <v>1955</v>
      </c>
      <c r="E588" s="11" t="s">
        <v>1980</v>
      </c>
      <c r="F588" s="11" t="s">
        <v>1968</v>
      </c>
      <c r="G588" s="19"/>
      <c r="H588" s="76" t="s">
        <v>1937</v>
      </c>
      <c r="I588" s="52"/>
      <c r="J588" s="52"/>
      <c r="K588" s="52"/>
    </row>
    <row r="589" spans="1:11" ht="14.5">
      <c r="A589" s="56" t="s">
        <v>1981</v>
      </c>
      <c r="B589" s="11" t="s">
        <v>1982</v>
      </c>
      <c r="C589" s="11" t="s">
        <v>15</v>
      </c>
      <c r="D589" s="11" t="s">
        <v>1955</v>
      </c>
      <c r="E589" s="11" t="s">
        <v>1983</v>
      </c>
      <c r="F589" s="11" t="s">
        <v>1984</v>
      </c>
      <c r="G589" s="19"/>
      <c r="H589" s="76" t="s">
        <v>1937</v>
      </c>
      <c r="I589" s="52"/>
      <c r="J589" s="52"/>
      <c r="K589" s="52"/>
    </row>
    <row r="590" spans="1:11" ht="14.5">
      <c r="A590" s="7"/>
      <c r="B590" s="7" t="s">
        <v>1985</v>
      </c>
      <c r="C590" s="7" t="s">
        <v>15</v>
      </c>
      <c r="D590" s="7" t="s">
        <v>1955</v>
      </c>
      <c r="E590" s="7" t="s">
        <v>1986</v>
      </c>
      <c r="F590" s="7" t="s">
        <v>1987</v>
      </c>
      <c r="G590" s="19"/>
      <c r="H590" s="76" t="s">
        <v>1937</v>
      </c>
      <c r="I590" s="52"/>
      <c r="J590" s="52"/>
      <c r="K590" s="52"/>
    </row>
    <row r="591" spans="1:11" ht="14.5">
      <c r="A591" s="11"/>
      <c r="B591" s="11" t="s">
        <v>1988</v>
      </c>
      <c r="C591" s="11" t="s">
        <v>15</v>
      </c>
      <c r="D591" s="11" t="s">
        <v>1955</v>
      </c>
      <c r="E591" s="11" t="s">
        <v>1989</v>
      </c>
      <c r="F591" s="11" t="s">
        <v>1987</v>
      </c>
      <c r="G591" s="19"/>
      <c r="H591" s="76" t="s">
        <v>1937</v>
      </c>
      <c r="I591" s="52"/>
      <c r="J591" s="52"/>
      <c r="K591" s="52"/>
    </row>
    <row r="592" spans="1:11" ht="14.5">
      <c r="A592" s="11" t="s">
        <v>1990</v>
      </c>
      <c r="B592" s="11" t="s">
        <v>1991</v>
      </c>
      <c r="C592" s="11" t="s">
        <v>15</v>
      </c>
      <c r="D592" s="11" t="s">
        <v>1992</v>
      </c>
      <c r="E592" s="11" t="s">
        <v>1993</v>
      </c>
      <c r="F592" s="11" t="s">
        <v>1994</v>
      </c>
      <c r="G592" s="9"/>
      <c r="H592" s="10" t="s">
        <v>49</v>
      </c>
      <c r="I592" s="10" t="s">
        <v>251</v>
      </c>
      <c r="J592" s="10" t="s">
        <v>27</v>
      </c>
      <c r="K592" s="10" t="s">
        <v>142</v>
      </c>
    </row>
    <row r="593" spans="1:11" ht="12.5">
      <c r="G593" s="10"/>
      <c r="H593" s="10" t="s">
        <v>55</v>
      </c>
      <c r="I593" s="10" t="s">
        <v>145</v>
      </c>
      <c r="J593" s="10" t="s">
        <v>141</v>
      </c>
      <c r="K593" s="10" t="s">
        <v>142</v>
      </c>
    </row>
    <row r="594" spans="1:11" ht="12.5">
      <c r="G594" s="10"/>
      <c r="H594" s="10" t="s">
        <v>1824</v>
      </c>
      <c r="I594" s="10" t="s">
        <v>1561</v>
      </c>
      <c r="J594" s="10" t="s">
        <v>44</v>
      </c>
      <c r="K594" s="10" t="s">
        <v>1995</v>
      </c>
    </row>
    <row r="595" spans="1:11" ht="14.5">
      <c r="A595" s="11" t="s">
        <v>1996</v>
      </c>
      <c r="B595" s="11" t="s">
        <v>1997</v>
      </c>
      <c r="C595" s="11" t="s">
        <v>15</v>
      </c>
      <c r="D595" s="11" t="s">
        <v>1559</v>
      </c>
      <c r="E595" s="11" t="s">
        <v>1998</v>
      </c>
      <c r="F595" s="11" t="s">
        <v>1560</v>
      </c>
      <c r="G595" s="19"/>
      <c r="H595" s="10" t="s">
        <v>1673</v>
      </c>
      <c r="I595" s="10" t="s">
        <v>251</v>
      </c>
      <c r="J595" s="10" t="s">
        <v>150</v>
      </c>
      <c r="K595" s="10" t="s">
        <v>1999</v>
      </c>
    </row>
    <row r="596" spans="1:11" ht="14.5">
      <c r="A596" s="11" t="s">
        <v>2000</v>
      </c>
      <c r="B596" s="11" t="s">
        <v>2001</v>
      </c>
      <c r="C596" s="11" t="s">
        <v>15</v>
      </c>
      <c r="D596" s="11" t="s">
        <v>2002</v>
      </c>
      <c r="E596" s="11" t="s">
        <v>2003</v>
      </c>
      <c r="F596" s="11" t="s">
        <v>2004</v>
      </c>
      <c r="G596" s="9"/>
      <c r="H596" s="10" t="s">
        <v>1673</v>
      </c>
      <c r="I596" s="10" t="s">
        <v>1561</v>
      </c>
      <c r="J596" s="10" t="s">
        <v>40</v>
      </c>
      <c r="K596" s="10" t="s">
        <v>41</v>
      </c>
    </row>
    <row r="597" spans="1:11" ht="14.5">
      <c r="A597" s="7" t="s">
        <v>2005</v>
      </c>
      <c r="B597" s="7" t="s">
        <v>2006</v>
      </c>
      <c r="C597" s="7" t="s">
        <v>15</v>
      </c>
      <c r="D597" s="7" t="s">
        <v>2007</v>
      </c>
      <c r="E597" s="7" t="s">
        <v>2008</v>
      </c>
      <c r="F597" s="7" t="s">
        <v>2009</v>
      </c>
      <c r="G597" s="19"/>
      <c r="H597" s="45" t="s">
        <v>1937</v>
      </c>
      <c r="I597" s="43"/>
      <c r="J597" s="43"/>
      <c r="K597" s="43"/>
    </row>
    <row r="598" spans="1:11" ht="14.5">
      <c r="A598" s="7" t="s">
        <v>2010</v>
      </c>
      <c r="B598" s="7" t="s">
        <v>2011</v>
      </c>
      <c r="C598" s="7" t="s">
        <v>15</v>
      </c>
      <c r="D598" s="7" t="s">
        <v>2007</v>
      </c>
      <c r="E598" s="7" t="s">
        <v>2012</v>
      </c>
      <c r="F598" s="7" t="s">
        <v>2009</v>
      </c>
      <c r="G598" s="19"/>
      <c r="H598" s="45" t="s">
        <v>1937</v>
      </c>
      <c r="I598" s="43"/>
      <c r="J598" s="43"/>
      <c r="K598" s="43"/>
    </row>
    <row r="599" spans="1:11" ht="14.5">
      <c r="A599" s="11" t="s">
        <v>2013</v>
      </c>
      <c r="B599" s="11" t="s">
        <v>2014</v>
      </c>
      <c r="C599" s="11" t="s">
        <v>15</v>
      </c>
      <c r="D599" s="11" t="s">
        <v>2015</v>
      </c>
      <c r="E599" s="11" t="s">
        <v>2016</v>
      </c>
      <c r="F599" s="11" t="s">
        <v>2017</v>
      </c>
      <c r="G599" s="9"/>
      <c r="H599" s="10" t="s">
        <v>55</v>
      </c>
      <c r="I599" s="10" t="s">
        <v>251</v>
      </c>
      <c r="J599" s="10" t="s">
        <v>40</v>
      </c>
      <c r="K599" s="10" t="s">
        <v>41</v>
      </c>
    </row>
    <row r="600" spans="1:11" ht="14.5">
      <c r="A600" s="11" t="s">
        <v>2018</v>
      </c>
      <c r="B600" s="11" t="s">
        <v>2019</v>
      </c>
      <c r="C600" s="11" t="s">
        <v>15</v>
      </c>
      <c r="D600" s="11" t="s">
        <v>2015</v>
      </c>
      <c r="E600" s="11" t="s">
        <v>2016</v>
      </c>
      <c r="F600" s="11" t="s">
        <v>2017</v>
      </c>
      <c r="G600" s="9"/>
      <c r="H600" s="10" t="s">
        <v>49</v>
      </c>
      <c r="I600" s="10" t="s">
        <v>251</v>
      </c>
      <c r="J600" s="10" t="s">
        <v>50</v>
      </c>
      <c r="K600" s="10" t="s">
        <v>28</v>
      </c>
    </row>
    <row r="601" spans="1:11" ht="14.5">
      <c r="A601" s="11" t="s">
        <v>2020</v>
      </c>
      <c r="B601" s="11" t="s">
        <v>2021</v>
      </c>
      <c r="C601" s="11" t="s">
        <v>15</v>
      </c>
      <c r="D601" s="11" t="s">
        <v>2015</v>
      </c>
      <c r="E601" s="11" t="s">
        <v>2016</v>
      </c>
      <c r="F601" s="11" t="s">
        <v>2017</v>
      </c>
      <c r="G601" s="9"/>
      <c r="H601" s="10" t="s">
        <v>49</v>
      </c>
      <c r="I601" s="10" t="s">
        <v>251</v>
      </c>
      <c r="J601" s="10" t="s">
        <v>150</v>
      </c>
      <c r="K601" s="10" t="s">
        <v>28</v>
      </c>
    </row>
    <row r="602" spans="1:11" ht="14.5">
      <c r="A602" s="7" t="s">
        <v>2022</v>
      </c>
      <c r="B602" s="7" t="s">
        <v>2023</v>
      </c>
      <c r="C602" s="7" t="s">
        <v>15</v>
      </c>
      <c r="D602" s="7" t="s">
        <v>2015</v>
      </c>
      <c r="E602" s="7" t="s">
        <v>2024</v>
      </c>
      <c r="F602" s="7" t="s">
        <v>2017</v>
      </c>
      <c r="G602" s="9"/>
      <c r="H602" s="10" t="s">
        <v>1863</v>
      </c>
      <c r="I602" s="10" t="s">
        <v>251</v>
      </c>
      <c r="J602" s="10" t="s">
        <v>44</v>
      </c>
      <c r="K602" s="10" t="s">
        <v>1868</v>
      </c>
    </row>
    <row r="603" spans="1:11" ht="19.5" customHeight="1">
      <c r="A603" s="11" t="s">
        <v>2025</v>
      </c>
      <c r="B603" s="11" t="s">
        <v>2026</v>
      </c>
      <c r="C603" s="11" t="s">
        <v>15</v>
      </c>
      <c r="D603" s="11" t="s">
        <v>2015</v>
      </c>
      <c r="E603" s="11" t="s">
        <v>2027</v>
      </c>
      <c r="F603" s="11" t="s">
        <v>2017</v>
      </c>
      <c r="G603" s="9"/>
      <c r="H603" s="10" t="s">
        <v>1848</v>
      </c>
      <c r="I603" s="10" t="s">
        <v>251</v>
      </c>
      <c r="J603" s="10" t="s">
        <v>1085</v>
      </c>
      <c r="K603" s="10" t="s">
        <v>2028</v>
      </c>
    </row>
    <row r="604" spans="1:11" ht="14.5">
      <c r="A604" s="11" t="s">
        <v>152</v>
      </c>
      <c r="B604" s="11" t="s">
        <v>2029</v>
      </c>
      <c r="C604" s="11" t="s">
        <v>15</v>
      </c>
      <c r="D604" s="11" t="s">
        <v>2015</v>
      </c>
      <c r="E604" s="11" t="s">
        <v>2030</v>
      </c>
      <c r="F604" s="11" t="s">
        <v>2017</v>
      </c>
      <c r="G604" s="9"/>
      <c r="H604" s="10" t="s">
        <v>1673</v>
      </c>
      <c r="I604" s="10" t="s">
        <v>251</v>
      </c>
      <c r="J604" s="10" t="s">
        <v>40</v>
      </c>
      <c r="K604" s="10" t="s">
        <v>41</v>
      </c>
    </row>
    <row r="605" spans="1:11" ht="14.5">
      <c r="A605" s="7" t="s">
        <v>2031</v>
      </c>
      <c r="B605" s="7" t="s">
        <v>2032</v>
      </c>
      <c r="C605" s="7" t="s">
        <v>15</v>
      </c>
      <c r="D605" s="7" t="s">
        <v>2015</v>
      </c>
      <c r="E605" s="7" t="s">
        <v>2033</v>
      </c>
      <c r="F605" s="7" t="s">
        <v>2017</v>
      </c>
      <c r="G605" s="9"/>
      <c r="H605" s="10" t="s">
        <v>26</v>
      </c>
      <c r="I605" s="10" t="s">
        <v>294</v>
      </c>
      <c r="J605" s="10" t="s">
        <v>199</v>
      </c>
      <c r="K605" s="58" t="s">
        <v>41</v>
      </c>
    </row>
    <row r="606" spans="1:11" ht="14.5">
      <c r="A606" s="11" t="s">
        <v>221</v>
      </c>
      <c r="B606" s="11" t="s">
        <v>2034</v>
      </c>
      <c r="C606" s="11" t="s">
        <v>15</v>
      </c>
      <c r="D606" s="11" t="s">
        <v>2015</v>
      </c>
      <c r="E606" s="11" t="s">
        <v>2035</v>
      </c>
      <c r="F606" s="11" t="s">
        <v>2017</v>
      </c>
      <c r="G606" s="9"/>
      <c r="H606" s="10" t="s">
        <v>2036</v>
      </c>
      <c r="I606" s="10" t="s">
        <v>251</v>
      </c>
      <c r="J606" s="10" t="s">
        <v>2037</v>
      </c>
      <c r="K606" s="10" t="s">
        <v>2038</v>
      </c>
    </row>
    <row r="607" spans="1:11" ht="14.5">
      <c r="A607" s="11" t="s">
        <v>2039</v>
      </c>
      <c r="B607" s="11" t="s">
        <v>2040</v>
      </c>
      <c r="C607" s="11" t="s">
        <v>15</v>
      </c>
      <c r="D607" s="11" t="s">
        <v>2015</v>
      </c>
      <c r="E607" s="11" t="s">
        <v>2041</v>
      </c>
      <c r="F607" s="11" t="s">
        <v>2017</v>
      </c>
      <c r="G607" s="9"/>
      <c r="H607" s="10" t="s">
        <v>65</v>
      </c>
      <c r="I607" s="10" t="s">
        <v>294</v>
      </c>
      <c r="J607" s="10" t="s">
        <v>199</v>
      </c>
      <c r="K607" s="10" t="s">
        <v>99</v>
      </c>
    </row>
    <row r="608" spans="1:11" ht="14.5">
      <c r="A608" s="7" t="s">
        <v>2042</v>
      </c>
      <c r="B608" s="7" t="s">
        <v>2043</v>
      </c>
      <c r="C608" s="7" t="s">
        <v>15</v>
      </c>
      <c r="D608" s="7" t="s">
        <v>2015</v>
      </c>
      <c r="E608" s="7" t="s">
        <v>2044</v>
      </c>
      <c r="F608" s="7" t="s">
        <v>2017</v>
      </c>
      <c r="G608" s="19"/>
      <c r="H608" s="45" t="s">
        <v>1937</v>
      </c>
      <c r="I608" s="43"/>
      <c r="J608" s="43"/>
      <c r="K608" s="43"/>
    </row>
    <row r="609" spans="1:13" ht="14.5">
      <c r="A609" s="11" t="s">
        <v>2045</v>
      </c>
      <c r="B609" s="11" t="s">
        <v>2046</v>
      </c>
      <c r="C609" s="11" t="s">
        <v>15</v>
      </c>
      <c r="D609" s="11" t="s">
        <v>2015</v>
      </c>
      <c r="E609" s="11" t="s">
        <v>2047</v>
      </c>
      <c r="F609" s="11" t="s">
        <v>2017</v>
      </c>
      <c r="G609" s="19"/>
      <c r="H609" s="10" t="s">
        <v>55</v>
      </c>
      <c r="I609" s="10" t="s">
        <v>145</v>
      </c>
      <c r="J609" s="10" t="s">
        <v>150</v>
      </c>
      <c r="K609" s="10" t="s">
        <v>28</v>
      </c>
    </row>
    <row r="610" spans="1:13" ht="14.5">
      <c r="A610" s="11" t="s">
        <v>2048</v>
      </c>
      <c r="B610" s="11" t="s">
        <v>2049</v>
      </c>
      <c r="C610" s="11" t="s">
        <v>15</v>
      </c>
      <c r="D610" s="11" t="s">
        <v>2015</v>
      </c>
      <c r="E610" s="11" t="s">
        <v>2050</v>
      </c>
      <c r="F610" s="11" t="s">
        <v>2017</v>
      </c>
      <c r="G610" s="9"/>
      <c r="H610" s="10" t="s">
        <v>1236</v>
      </c>
      <c r="I610" s="10" t="s">
        <v>145</v>
      </c>
      <c r="J610" s="10" t="s">
        <v>40</v>
      </c>
      <c r="K610" s="10" t="s">
        <v>41</v>
      </c>
    </row>
    <row r="611" spans="1:13" ht="14.5">
      <c r="A611" s="11" t="s">
        <v>2051</v>
      </c>
      <c r="B611" s="11" t="s">
        <v>2052</v>
      </c>
      <c r="C611" s="11" t="s">
        <v>15</v>
      </c>
      <c r="D611" s="11" t="s">
        <v>2053</v>
      </c>
      <c r="E611" s="11" t="s">
        <v>2054</v>
      </c>
      <c r="F611" s="11" t="s">
        <v>2055</v>
      </c>
      <c r="G611" s="9"/>
      <c r="H611" s="10" t="s">
        <v>1236</v>
      </c>
      <c r="I611" s="10" t="s">
        <v>251</v>
      </c>
      <c r="J611" s="10" t="s">
        <v>40</v>
      </c>
      <c r="K611" s="10" t="s">
        <v>41</v>
      </c>
    </row>
    <row r="612" spans="1:13" ht="14.5">
      <c r="A612" s="7" t="s">
        <v>2056</v>
      </c>
      <c r="B612" s="7" t="s">
        <v>2057</v>
      </c>
      <c r="C612" s="7" t="s">
        <v>15</v>
      </c>
      <c r="D612" s="7" t="s">
        <v>2053</v>
      </c>
      <c r="E612" s="7" t="s">
        <v>2058</v>
      </c>
      <c r="F612" s="7" t="s">
        <v>2055</v>
      </c>
      <c r="G612" s="9"/>
      <c r="H612" s="10" t="s">
        <v>49</v>
      </c>
      <c r="I612" s="10" t="s">
        <v>251</v>
      </c>
      <c r="J612" s="10" t="s">
        <v>40</v>
      </c>
      <c r="K612" s="10" t="s">
        <v>2028</v>
      </c>
    </row>
    <row r="613" spans="1:13" ht="14.5">
      <c r="A613" s="11" t="s">
        <v>2059</v>
      </c>
      <c r="B613" s="11" t="s">
        <v>2060</v>
      </c>
      <c r="C613" s="11" t="s">
        <v>15</v>
      </c>
      <c r="D613" s="11" t="s">
        <v>2053</v>
      </c>
      <c r="E613" s="11" t="s">
        <v>2061</v>
      </c>
      <c r="F613" s="11" t="s">
        <v>2055</v>
      </c>
      <c r="G613" s="9"/>
      <c r="H613" s="10" t="s">
        <v>49</v>
      </c>
      <c r="I613" s="10" t="s">
        <v>251</v>
      </c>
      <c r="J613" s="10" t="s">
        <v>117</v>
      </c>
      <c r="K613" s="10" t="s">
        <v>118</v>
      </c>
    </row>
    <row r="614" spans="1:13" ht="14.5">
      <c r="A614" s="11" t="s">
        <v>2062</v>
      </c>
      <c r="B614" s="11" t="s">
        <v>2063</v>
      </c>
      <c r="C614" s="11" t="s">
        <v>15</v>
      </c>
      <c r="D614" s="11" t="s">
        <v>2053</v>
      </c>
      <c r="E614" s="11" t="s">
        <v>2064</v>
      </c>
      <c r="F614" s="11" t="s">
        <v>2055</v>
      </c>
      <c r="G614" s="9"/>
      <c r="H614" s="10" t="s">
        <v>1863</v>
      </c>
      <c r="I614" s="10" t="s">
        <v>1881</v>
      </c>
      <c r="J614" s="10" t="s">
        <v>44</v>
      </c>
      <c r="K614" s="10" t="s">
        <v>796</v>
      </c>
    </row>
    <row r="615" spans="1:13" ht="14.5">
      <c r="A615" s="7" t="s">
        <v>2065</v>
      </c>
      <c r="B615" s="7" t="s">
        <v>2066</v>
      </c>
      <c r="C615" s="7" t="s">
        <v>15</v>
      </c>
      <c r="D615" s="7" t="s">
        <v>2053</v>
      </c>
      <c r="E615" s="7" t="s">
        <v>2067</v>
      </c>
      <c r="F615" s="7" t="s">
        <v>2055</v>
      </c>
      <c r="G615" s="9"/>
      <c r="H615" s="10" t="s">
        <v>1863</v>
      </c>
      <c r="I615" s="10" t="s">
        <v>251</v>
      </c>
      <c r="J615" s="10" t="s">
        <v>155</v>
      </c>
      <c r="K615" s="10" t="s">
        <v>1901</v>
      </c>
    </row>
    <row r="616" spans="1:13" ht="14.5">
      <c r="A616" s="11" t="s">
        <v>2068</v>
      </c>
      <c r="B616" s="11" t="s">
        <v>2069</v>
      </c>
      <c r="C616" s="11" t="s">
        <v>15</v>
      </c>
      <c r="D616" s="11" t="s">
        <v>2053</v>
      </c>
      <c r="E616" s="11" t="s">
        <v>2070</v>
      </c>
      <c r="F616" s="11" t="s">
        <v>2055</v>
      </c>
      <c r="G616" s="9"/>
      <c r="H616" s="10" t="s">
        <v>1863</v>
      </c>
      <c r="I616" s="10" t="s">
        <v>294</v>
      </c>
      <c r="J616" s="10" t="s">
        <v>1242</v>
      </c>
      <c r="K616" s="10" t="s">
        <v>99</v>
      </c>
    </row>
    <row r="617" spans="1:13" ht="14.5">
      <c r="A617" s="11" t="s">
        <v>2071</v>
      </c>
      <c r="B617" s="11" t="s">
        <v>2072</v>
      </c>
      <c r="C617" s="11" t="s">
        <v>15</v>
      </c>
      <c r="D617" s="11" t="s">
        <v>2053</v>
      </c>
      <c r="E617" s="11" t="s">
        <v>2073</v>
      </c>
      <c r="F617" s="11" t="s">
        <v>2055</v>
      </c>
      <c r="G617" s="9"/>
      <c r="H617" s="10" t="s">
        <v>1673</v>
      </c>
      <c r="I617" s="10" t="s">
        <v>251</v>
      </c>
      <c r="J617" s="10" t="s">
        <v>21</v>
      </c>
      <c r="K617" s="10" t="s">
        <v>1158</v>
      </c>
    </row>
    <row r="618" spans="1:13" ht="14.5">
      <c r="A618" s="7" t="s">
        <v>2074</v>
      </c>
      <c r="B618" s="7" t="s">
        <v>2075</v>
      </c>
      <c r="C618" s="7" t="s">
        <v>15</v>
      </c>
      <c r="D618" s="7" t="s">
        <v>2053</v>
      </c>
      <c r="E618" s="7" t="s">
        <v>2076</v>
      </c>
      <c r="F618" s="7" t="s">
        <v>2055</v>
      </c>
      <c r="G618" s="9"/>
      <c r="H618" s="10" t="s">
        <v>1848</v>
      </c>
      <c r="I618" s="10" t="s">
        <v>251</v>
      </c>
      <c r="J618" s="10" t="s">
        <v>21</v>
      </c>
      <c r="K618" s="10" t="s">
        <v>1562</v>
      </c>
    </row>
    <row r="619" spans="1:13" ht="14.5">
      <c r="A619" s="11" t="s">
        <v>2077</v>
      </c>
      <c r="B619" s="11" t="s">
        <v>2078</v>
      </c>
      <c r="C619" s="11" t="s">
        <v>15</v>
      </c>
      <c r="D619" s="11" t="s">
        <v>2053</v>
      </c>
      <c r="E619" s="11" t="s">
        <v>2064</v>
      </c>
      <c r="F619" s="11" t="s">
        <v>2055</v>
      </c>
      <c r="G619" s="9"/>
      <c r="H619" s="10" t="s">
        <v>55</v>
      </c>
      <c r="I619" s="10" t="s">
        <v>251</v>
      </c>
      <c r="J619" s="10" t="s">
        <v>50</v>
      </c>
      <c r="K619" s="10" t="s">
        <v>2079</v>
      </c>
    </row>
    <row r="620" spans="1:13" ht="14.5">
      <c r="A620" s="11" t="s">
        <v>2080</v>
      </c>
      <c r="B620" s="11" t="s">
        <v>2081</v>
      </c>
      <c r="C620" s="11" t="s">
        <v>15</v>
      </c>
      <c r="D620" s="11" t="s">
        <v>2053</v>
      </c>
      <c r="E620" s="11" t="s">
        <v>2082</v>
      </c>
      <c r="F620" s="11" t="s">
        <v>2055</v>
      </c>
      <c r="G620" s="9"/>
      <c r="H620" s="10" t="s">
        <v>26</v>
      </c>
      <c r="I620" s="10" t="s">
        <v>2083</v>
      </c>
      <c r="J620" s="10" t="s">
        <v>2084</v>
      </c>
      <c r="K620" s="10" t="s">
        <v>2085</v>
      </c>
    </row>
    <row r="621" spans="1:13" ht="14.5">
      <c r="A621" s="7" t="s">
        <v>1496</v>
      </c>
      <c r="B621" s="7" t="s">
        <v>2086</v>
      </c>
      <c r="C621" s="7" t="s">
        <v>15</v>
      </c>
      <c r="D621" s="7" t="s">
        <v>2053</v>
      </c>
      <c r="E621" s="7" t="s">
        <v>2087</v>
      </c>
      <c r="F621" s="7" t="s">
        <v>2055</v>
      </c>
      <c r="G621" s="19"/>
      <c r="H621" s="76" t="s">
        <v>1937</v>
      </c>
      <c r="I621" s="52"/>
      <c r="J621" s="52"/>
      <c r="K621" s="52"/>
    </row>
    <row r="622" spans="1:13" ht="14.5">
      <c r="A622" s="11" t="s">
        <v>2088</v>
      </c>
      <c r="B622" s="11" t="s">
        <v>2089</v>
      </c>
      <c r="C622" s="11" t="s">
        <v>15</v>
      </c>
      <c r="D622" s="11" t="s">
        <v>2053</v>
      </c>
      <c r="E622" s="11" t="s">
        <v>2090</v>
      </c>
      <c r="F622" s="11" t="s">
        <v>2055</v>
      </c>
      <c r="G622" s="9"/>
      <c r="H622" s="10" t="s">
        <v>26</v>
      </c>
      <c r="I622" s="10" t="s">
        <v>251</v>
      </c>
      <c r="J622" s="10" t="s">
        <v>150</v>
      </c>
      <c r="K622" s="10" t="s">
        <v>28</v>
      </c>
    </row>
    <row r="623" spans="1:13" ht="14.5">
      <c r="A623" s="11" t="s">
        <v>2091</v>
      </c>
      <c r="B623" s="11" t="s">
        <v>2092</v>
      </c>
      <c r="C623" s="11" t="s">
        <v>15</v>
      </c>
      <c r="D623" s="11" t="s">
        <v>2053</v>
      </c>
      <c r="E623" s="11" t="s">
        <v>2093</v>
      </c>
      <c r="F623" s="11" t="s">
        <v>2055</v>
      </c>
      <c r="G623" s="9"/>
      <c r="H623" s="10" t="s">
        <v>1863</v>
      </c>
      <c r="I623" s="10" t="s">
        <v>251</v>
      </c>
      <c r="J623" s="10" t="s">
        <v>155</v>
      </c>
      <c r="K623" s="10" t="s">
        <v>99</v>
      </c>
      <c r="M623" s="12" t="s">
        <v>2094</v>
      </c>
    </row>
    <row r="624" spans="1:13" ht="14.5">
      <c r="A624" s="11" t="s">
        <v>2095</v>
      </c>
      <c r="B624" s="90" t="s">
        <v>2096</v>
      </c>
      <c r="C624" s="11" t="s">
        <v>15</v>
      </c>
      <c r="D624" s="11" t="s">
        <v>2053</v>
      </c>
      <c r="E624" s="11" t="s">
        <v>2093</v>
      </c>
      <c r="F624" s="11" t="s">
        <v>2097</v>
      </c>
      <c r="G624" s="19"/>
      <c r="H624" s="47" t="s">
        <v>1937</v>
      </c>
      <c r="I624" s="51"/>
      <c r="J624" s="51"/>
      <c r="K624" s="51"/>
      <c r="M624" s="12" t="s">
        <v>2098</v>
      </c>
    </row>
    <row r="625" spans="1:13" ht="14.5">
      <c r="A625" s="11" t="s">
        <v>2099</v>
      </c>
      <c r="B625" s="90" t="s">
        <v>2100</v>
      </c>
      <c r="C625" s="11" t="s">
        <v>15</v>
      </c>
      <c r="D625" s="11" t="s">
        <v>2053</v>
      </c>
      <c r="E625" s="11" t="s">
        <v>2093</v>
      </c>
      <c r="F625" s="11" t="s">
        <v>2055</v>
      </c>
      <c r="G625" s="9"/>
      <c r="H625" s="47" t="s">
        <v>1848</v>
      </c>
      <c r="I625" s="47" t="s">
        <v>251</v>
      </c>
      <c r="J625" s="47" t="s">
        <v>21</v>
      </c>
      <c r="K625" s="47" t="s">
        <v>142</v>
      </c>
    </row>
    <row r="626" spans="1:13" ht="21" customHeight="1">
      <c r="A626" s="7" t="s">
        <v>2101</v>
      </c>
      <c r="B626" s="7" t="s">
        <v>2102</v>
      </c>
      <c r="C626" s="7" t="s">
        <v>15</v>
      </c>
      <c r="D626" s="7" t="s">
        <v>2103</v>
      </c>
      <c r="E626" s="7" t="s">
        <v>2104</v>
      </c>
      <c r="F626" s="7" t="s">
        <v>2105</v>
      </c>
      <c r="G626" s="9"/>
      <c r="H626" s="10" t="s">
        <v>26</v>
      </c>
      <c r="I626" s="10" t="s">
        <v>294</v>
      </c>
      <c r="J626" s="10" t="s">
        <v>2106</v>
      </c>
      <c r="K626" s="10" t="s">
        <v>2107</v>
      </c>
      <c r="M626" s="12" t="s">
        <v>2108</v>
      </c>
    </row>
    <row r="627" spans="1:13" ht="21" customHeight="1">
      <c r="A627" s="7" t="s">
        <v>2109</v>
      </c>
      <c r="B627" s="7" t="s">
        <v>2110</v>
      </c>
      <c r="C627" s="7" t="s">
        <v>15</v>
      </c>
      <c r="D627" s="7" t="s">
        <v>2103</v>
      </c>
      <c r="E627" s="7" t="s">
        <v>2111</v>
      </c>
      <c r="F627" s="7" t="s">
        <v>2105</v>
      </c>
      <c r="G627" s="9"/>
      <c r="H627" s="10" t="s">
        <v>1863</v>
      </c>
      <c r="I627" s="10" t="s">
        <v>294</v>
      </c>
      <c r="J627" s="10" t="s">
        <v>1242</v>
      </c>
      <c r="K627" s="10" t="s">
        <v>99</v>
      </c>
      <c r="M627" s="12" t="s">
        <v>2112</v>
      </c>
    </row>
    <row r="628" spans="1:13" ht="14.5">
      <c r="A628" s="11" t="s">
        <v>2113</v>
      </c>
      <c r="B628" s="11" t="s">
        <v>2114</v>
      </c>
      <c r="C628" s="11" t="s">
        <v>15</v>
      </c>
      <c r="D628" s="11" t="s">
        <v>2115</v>
      </c>
      <c r="E628" s="11" t="s">
        <v>2116</v>
      </c>
      <c r="F628" s="11" t="s">
        <v>2105</v>
      </c>
      <c r="G628" s="9"/>
      <c r="H628" s="10" t="s">
        <v>1863</v>
      </c>
      <c r="I628" s="10" t="s">
        <v>145</v>
      </c>
      <c r="J628" s="10" t="s">
        <v>44</v>
      </c>
      <c r="K628" s="10" t="s">
        <v>28</v>
      </c>
    </row>
    <row r="629" spans="1:13" ht="14.5">
      <c r="A629" s="11" t="s">
        <v>2117</v>
      </c>
      <c r="B629" s="11" t="s">
        <v>2118</v>
      </c>
      <c r="C629" s="11" t="s">
        <v>15</v>
      </c>
      <c r="D629" s="11" t="s">
        <v>1811</v>
      </c>
      <c r="E629" s="11" t="s">
        <v>2119</v>
      </c>
      <c r="F629" s="11" t="s">
        <v>2120</v>
      </c>
      <c r="G629" s="19"/>
      <c r="H629" s="10" t="s">
        <v>2121</v>
      </c>
      <c r="I629" s="10" t="s">
        <v>1561</v>
      </c>
      <c r="J629" s="10" t="s">
        <v>50</v>
      </c>
      <c r="K629" s="10" t="s">
        <v>1655</v>
      </c>
      <c r="M629" s="72" t="s">
        <v>2122</v>
      </c>
    </row>
    <row r="630" spans="1:13" ht="14.5">
      <c r="A630" s="11" t="s">
        <v>2123</v>
      </c>
      <c r="B630" s="11" t="s">
        <v>2124</v>
      </c>
      <c r="C630" s="11" t="s">
        <v>15</v>
      </c>
      <c r="D630" s="11" t="s">
        <v>1811</v>
      </c>
      <c r="E630" s="11" t="s">
        <v>2119</v>
      </c>
      <c r="F630" s="11" t="s">
        <v>2120</v>
      </c>
      <c r="G630" s="9"/>
      <c r="H630" s="10" t="s">
        <v>1673</v>
      </c>
      <c r="I630" s="10" t="s">
        <v>1561</v>
      </c>
      <c r="J630" s="10" t="s">
        <v>2125</v>
      </c>
      <c r="K630" s="10" t="s">
        <v>1868</v>
      </c>
      <c r="M630" s="12" t="s">
        <v>2126</v>
      </c>
    </row>
    <row r="631" spans="1:13" ht="14.5">
      <c r="A631" s="7" t="s">
        <v>2127</v>
      </c>
      <c r="B631" s="7" t="s">
        <v>2128</v>
      </c>
      <c r="C631" s="7" t="s">
        <v>15</v>
      </c>
      <c r="D631" s="7" t="s">
        <v>1811</v>
      </c>
      <c r="E631" s="7" t="s">
        <v>2129</v>
      </c>
      <c r="F631" s="7" t="s">
        <v>2130</v>
      </c>
      <c r="G631" s="9"/>
      <c r="H631" s="10" t="s">
        <v>1673</v>
      </c>
      <c r="I631" s="10" t="s">
        <v>1561</v>
      </c>
      <c r="J631" s="10" t="s">
        <v>150</v>
      </c>
      <c r="K631" s="10" t="s">
        <v>28</v>
      </c>
    </row>
    <row r="632" spans="1:13" ht="14.5">
      <c r="A632" s="11" t="s">
        <v>2131</v>
      </c>
      <c r="B632" s="11" t="s">
        <v>2132</v>
      </c>
      <c r="C632" s="11" t="s">
        <v>15</v>
      </c>
      <c r="D632" s="11" t="s">
        <v>1811</v>
      </c>
      <c r="E632" s="11" t="s">
        <v>2133</v>
      </c>
      <c r="F632" s="11" t="s">
        <v>2134</v>
      </c>
      <c r="G632" s="19"/>
      <c r="H632" s="10" t="s">
        <v>49</v>
      </c>
      <c r="I632" s="10" t="s">
        <v>1561</v>
      </c>
      <c r="J632" s="10" t="s">
        <v>1814</v>
      </c>
      <c r="K632" s="10" t="s">
        <v>28</v>
      </c>
    </row>
    <row r="633" spans="1:13" ht="14.5">
      <c r="A633" s="7" t="s">
        <v>2135</v>
      </c>
      <c r="B633" s="7" t="s">
        <v>2136</v>
      </c>
      <c r="C633" s="7" t="s">
        <v>15</v>
      </c>
      <c r="D633" s="7" t="s">
        <v>2137</v>
      </c>
      <c r="E633" s="7" t="s">
        <v>2138</v>
      </c>
      <c r="F633" s="7" t="s">
        <v>2139</v>
      </c>
      <c r="G633" s="9"/>
      <c r="H633" s="10" t="s">
        <v>1863</v>
      </c>
      <c r="I633" s="10" t="s">
        <v>2140</v>
      </c>
      <c r="J633" s="10" t="s">
        <v>40</v>
      </c>
      <c r="K633" s="10" t="s">
        <v>41</v>
      </c>
    </row>
    <row r="634" spans="1:13" ht="14.5">
      <c r="A634" s="7" t="s">
        <v>2141</v>
      </c>
      <c r="B634" s="7" t="s">
        <v>2142</v>
      </c>
      <c r="C634" s="7" t="s">
        <v>15</v>
      </c>
      <c r="D634" s="7" t="s">
        <v>1811</v>
      </c>
      <c r="E634" s="7" t="s">
        <v>2143</v>
      </c>
      <c r="F634" s="7" t="s">
        <v>2130</v>
      </c>
      <c r="G634" s="19"/>
      <c r="H634" s="10" t="s">
        <v>1863</v>
      </c>
      <c r="I634" s="10" t="s">
        <v>1561</v>
      </c>
      <c r="J634" s="10" t="s">
        <v>44</v>
      </c>
      <c r="K634" s="10" t="s">
        <v>796</v>
      </c>
    </row>
    <row r="635" spans="1:13" ht="14.5">
      <c r="A635" s="7" t="s">
        <v>2144</v>
      </c>
      <c r="B635" s="7" t="s">
        <v>656</v>
      </c>
      <c r="C635" s="41">
        <v>255255255252</v>
      </c>
      <c r="D635" s="7" t="s">
        <v>2145</v>
      </c>
      <c r="E635" s="7" t="s">
        <v>657</v>
      </c>
      <c r="F635" s="7" t="s">
        <v>267</v>
      </c>
      <c r="G635" s="19"/>
      <c r="H635" s="10"/>
      <c r="I635" s="10"/>
      <c r="J635" s="10"/>
      <c r="K635" s="10"/>
    </row>
    <row r="636" spans="1:13" ht="14.5">
      <c r="A636" s="11" t="s">
        <v>2146</v>
      </c>
      <c r="B636" s="11" t="s">
        <v>2147</v>
      </c>
      <c r="C636" s="11" t="s">
        <v>15</v>
      </c>
      <c r="D636" s="11" t="s">
        <v>1811</v>
      </c>
      <c r="E636" s="11" t="s">
        <v>2148</v>
      </c>
      <c r="F636" s="11" t="s">
        <v>2134</v>
      </c>
      <c r="G636" s="9"/>
      <c r="H636" s="10" t="s">
        <v>1673</v>
      </c>
      <c r="I636" s="10" t="s">
        <v>1561</v>
      </c>
      <c r="J636" s="10" t="s">
        <v>21</v>
      </c>
      <c r="K636" s="10" t="s">
        <v>142</v>
      </c>
    </row>
    <row r="637" spans="1:13" ht="14.5">
      <c r="A637" s="11" t="s">
        <v>2149</v>
      </c>
      <c r="B637" s="11" t="s">
        <v>2150</v>
      </c>
      <c r="C637" s="11" t="s">
        <v>15</v>
      </c>
      <c r="D637" s="11" t="s">
        <v>1811</v>
      </c>
      <c r="E637" s="11" t="s">
        <v>2151</v>
      </c>
      <c r="F637" s="11" t="s">
        <v>2120</v>
      </c>
      <c r="G637" s="9"/>
      <c r="H637" s="10" t="s">
        <v>49</v>
      </c>
      <c r="I637" s="10" t="s">
        <v>1561</v>
      </c>
      <c r="J637" s="10" t="s">
        <v>1248</v>
      </c>
      <c r="K637" s="10" t="s">
        <v>1825</v>
      </c>
    </row>
    <row r="638" spans="1:13" ht="14.5">
      <c r="A638" s="11" t="s">
        <v>2152</v>
      </c>
      <c r="B638" s="11" t="s">
        <v>2153</v>
      </c>
      <c r="C638" s="11" t="s">
        <v>15</v>
      </c>
      <c r="D638" s="11" t="s">
        <v>2154</v>
      </c>
      <c r="E638" s="11" t="s">
        <v>2155</v>
      </c>
      <c r="F638" s="11" t="s">
        <v>2156</v>
      </c>
      <c r="G638" s="9"/>
      <c r="H638" s="10" t="s">
        <v>2157</v>
      </c>
      <c r="I638" s="10" t="s">
        <v>2158</v>
      </c>
      <c r="J638" s="10" t="s">
        <v>2159</v>
      </c>
      <c r="K638" s="10" t="s">
        <v>2160</v>
      </c>
    </row>
    <row r="639" spans="1:13" ht="14.5">
      <c r="A639" s="7" t="s">
        <v>2161</v>
      </c>
      <c r="B639" s="7" t="s">
        <v>2162</v>
      </c>
      <c r="C639" s="7" t="s">
        <v>15</v>
      </c>
      <c r="D639" s="7" t="s">
        <v>2163</v>
      </c>
      <c r="E639" s="7" t="s">
        <v>2164</v>
      </c>
      <c r="F639" s="7" t="s">
        <v>2156</v>
      </c>
      <c r="G639" s="9"/>
      <c r="H639" s="10" t="s">
        <v>49</v>
      </c>
      <c r="I639" s="10" t="s">
        <v>1561</v>
      </c>
      <c r="J639" s="10" t="s">
        <v>21</v>
      </c>
      <c r="K639" s="10" t="s">
        <v>142</v>
      </c>
    </row>
    <row r="640" spans="1:13" ht="14.5">
      <c r="A640" s="11" t="s">
        <v>2165</v>
      </c>
      <c r="B640" s="11" t="s">
        <v>2166</v>
      </c>
      <c r="C640" s="11" t="s">
        <v>15</v>
      </c>
      <c r="D640" s="11" t="s">
        <v>2154</v>
      </c>
      <c r="E640" s="11" t="s">
        <v>2167</v>
      </c>
      <c r="F640" s="11" t="s">
        <v>2156</v>
      </c>
      <c r="G640" s="9"/>
      <c r="H640" s="10" t="s">
        <v>26</v>
      </c>
      <c r="I640" s="10" t="s">
        <v>145</v>
      </c>
      <c r="J640" s="10" t="s">
        <v>27</v>
      </c>
      <c r="K640" s="10" t="s">
        <v>28</v>
      </c>
    </row>
    <row r="641" spans="1:11" ht="14.5">
      <c r="A641" s="11" t="s">
        <v>2168</v>
      </c>
      <c r="B641" s="11" t="s">
        <v>2169</v>
      </c>
      <c r="C641" s="11" t="s">
        <v>15</v>
      </c>
      <c r="D641" s="11" t="s">
        <v>2154</v>
      </c>
      <c r="E641" s="11" t="s">
        <v>2170</v>
      </c>
      <c r="F641" s="11" t="s">
        <v>2156</v>
      </c>
      <c r="G641" s="9"/>
      <c r="H641" s="10" t="s">
        <v>1863</v>
      </c>
      <c r="I641" s="10" t="s">
        <v>1096</v>
      </c>
      <c r="J641" s="10" t="s">
        <v>1242</v>
      </c>
      <c r="K641" s="10" t="s">
        <v>99</v>
      </c>
    </row>
    <row r="642" spans="1:11" ht="14.5">
      <c r="A642" s="11" t="s">
        <v>2171</v>
      </c>
      <c r="B642" s="11" t="s">
        <v>2172</v>
      </c>
      <c r="C642" s="11" t="s">
        <v>15</v>
      </c>
      <c r="D642" s="11" t="s">
        <v>2154</v>
      </c>
      <c r="E642" s="11" t="s">
        <v>2155</v>
      </c>
      <c r="F642" s="11" t="s">
        <v>2156</v>
      </c>
      <c r="G642" s="19"/>
      <c r="H642" s="10" t="s">
        <v>33</v>
      </c>
      <c r="I642" s="10" t="s">
        <v>251</v>
      </c>
      <c r="J642" s="10" t="s">
        <v>21</v>
      </c>
      <c r="K642" s="10" t="s">
        <v>142</v>
      </c>
    </row>
    <row r="643" spans="1:11" ht="14.5">
      <c r="A643" s="11" t="s">
        <v>2173</v>
      </c>
      <c r="B643" s="11" t="s">
        <v>2174</v>
      </c>
      <c r="C643" s="11" t="s">
        <v>15</v>
      </c>
      <c r="D643" s="11" t="s">
        <v>2154</v>
      </c>
      <c r="E643" s="11" t="s">
        <v>2175</v>
      </c>
      <c r="F643" s="11" t="s">
        <v>2156</v>
      </c>
      <c r="G643" s="19"/>
      <c r="H643" s="45" t="s">
        <v>1937</v>
      </c>
      <c r="I643" s="45" t="s">
        <v>469</v>
      </c>
      <c r="J643" s="45" t="s">
        <v>469</v>
      </c>
      <c r="K643" s="45" t="s">
        <v>469</v>
      </c>
    </row>
    <row r="644" spans="1:11" ht="14.5">
      <c r="A644" s="11" t="s">
        <v>2176</v>
      </c>
      <c r="B644" s="11" t="s">
        <v>2177</v>
      </c>
      <c r="C644" s="11" t="s">
        <v>15</v>
      </c>
      <c r="D644" s="11" t="s">
        <v>1817</v>
      </c>
      <c r="E644" s="11" t="s">
        <v>2178</v>
      </c>
      <c r="F644" s="11" t="s">
        <v>2179</v>
      </c>
      <c r="G644" s="9"/>
      <c r="H644" s="10" t="s">
        <v>1673</v>
      </c>
      <c r="I644" s="10" t="s">
        <v>251</v>
      </c>
      <c r="J644" s="10" t="s">
        <v>21</v>
      </c>
      <c r="K644" s="10" t="s">
        <v>1562</v>
      </c>
    </row>
    <row r="645" spans="1:11" ht="14.5">
      <c r="A645" s="11" t="s">
        <v>2180</v>
      </c>
      <c r="B645" s="11" t="s">
        <v>2181</v>
      </c>
      <c r="C645" s="11" t="s">
        <v>15</v>
      </c>
      <c r="D645" s="11" t="s">
        <v>2137</v>
      </c>
      <c r="E645" s="11" t="s">
        <v>2182</v>
      </c>
      <c r="F645" s="11" t="s">
        <v>2139</v>
      </c>
      <c r="G645" s="9"/>
      <c r="H645" s="10" t="s">
        <v>2183</v>
      </c>
      <c r="I645" s="10" t="s">
        <v>2140</v>
      </c>
      <c r="J645" s="10" t="s">
        <v>50</v>
      </c>
      <c r="K645" s="10" t="s">
        <v>1820</v>
      </c>
    </row>
    <row r="646" spans="1:11" ht="14.5">
      <c r="A646" s="11"/>
      <c r="B646" s="11" t="s">
        <v>2184</v>
      </c>
      <c r="C646" s="11" t="s">
        <v>15</v>
      </c>
      <c r="D646" s="11" t="s">
        <v>2137</v>
      </c>
      <c r="E646" s="11" t="s">
        <v>2185</v>
      </c>
      <c r="F646" s="11"/>
      <c r="G646" s="42"/>
      <c r="H646" s="51"/>
      <c r="I646" s="51"/>
      <c r="J646" s="51"/>
      <c r="K646" s="51"/>
    </row>
    <row r="647" spans="1:11" ht="14.5">
      <c r="A647" s="7"/>
      <c r="B647" s="7" t="s">
        <v>2186</v>
      </c>
      <c r="C647" s="7" t="s">
        <v>15</v>
      </c>
      <c r="D647" s="7" t="s">
        <v>1568</v>
      </c>
      <c r="E647" s="7" t="s">
        <v>2187</v>
      </c>
      <c r="F647" s="7"/>
      <c r="G647" s="42"/>
      <c r="H647" s="51"/>
      <c r="I647" s="51"/>
      <c r="J647" s="51"/>
      <c r="K647" s="51"/>
    </row>
    <row r="648" spans="1:11" ht="14.5">
      <c r="A648" s="7"/>
      <c r="B648" s="7" t="s">
        <v>2188</v>
      </c>
      <c r="C648" s="7" t="s">
        <v>15</v>
      </c>
      <c r="D648" s="7" t="s">
        <v>869</v>
      </c>
      <c r="E648" s="7" t="s">
        <v>2185</v>
      </c>
      <c r="F648" s="7"/>
      <c r="G648" s="42"/>
      <c r="H648" s="51"/>
      <c r="I648" s="51"/>
      <c r="J648" s="51"/>
      <c r="K648" s="51"/>
    </row>
    <row r="649" spans="1:11" ht="14.5">
      <c r="A649" s="11" t="s">
        <v>2189</v>
      </c>
      <c r="B649" s="11" t="s">
        <v>2190</v>
      </c>
      <c r="C649" s="11" t="s">
        <v>15</v>
      </c>
      <c r="D649" s="11" t="s">
        <v>1817</v>
      </c>
      <c r="E649" s="11" t="s">
        <v>2191</v>
      </c>
      <c r="F649" s="11" t="s">
        <v>2192</v>
      </c>
      <c r="G649" s="9"/>
      <c r="H649" s="10" t="s">
        <v>1673</v>
      </c>
      <c r="I649" s="10" t="s">
        <v>251</v>
      </c>
      <c r="J649" s="10" t="s">
        <v>27</v>
      </c>
      <c r="K649" s="10" t="s">
        <v>51</v>
      </c>
    </row>
    <row r="650" spans="1:11" ht="14.5">
      <c r="A650" s="11" t="s">
        <v>2193</v>
      </c>
      <c r="B650" s="11" t="s">
        <v>2194</v>
      </c>
      <c r="C650" s="11" t="s">
        <v>15</v>
      </c>
      <c r="D650" s="11" t="s">
        <v>1817</v>
      </c>
      <c r="E650" s="11" t="s">
        <v>2195</v>
      </c>
      <c r="F650" s="11" t="s">
        <v>1819</v>
      </c>
      <c r="G650" s="19"/>
      <c r="H650" s="10" t="s">
        <v>1673</v>
      </c>
      <c r="I650" s="10" t="s">
        <v>251</v>
      </c>
      <c r="J650" s="10" t="s">
        <v>1971</v>
      </c>
      <c r="K650" s="10" t="s">
        <v>1562</v>
      </c>
    </row>
    <row r="651" spans="1:11" ht="14.5">
      <c r="A651" s="7" t="s">
        <v>2196</v>
      </c>
      <c r="B651" s="7" t="s">
        <v>2197</v>
      </c>
      <c r="C651" s="7" t="s">
        <v>15</v>
      </c>
      <c r="D651" s="7" t="s">
        <v>1817</v>
      </c>
      <c r="E651" s="7" t="s">
        <v>2198</v>
      </c>
      <c r="F651" s="7" t="s">
        <v>2199</v>
      </c>
      <c r="G651" s="19"/>
      <c r="H651" s="10" t="s">
        <v>55</v>
      </c>
      <c r="I651" s="10" t="s">
        <v>251</v>
      </c>
      <c r="J651" s="10" t="s">
        <v>44</v>
      </c>
      <c r="K651" s="10" t="s">
        <v>244</v>
      </c>
    </row>
    <row r="652" spans="1:11" ht="14.5">
      <c r="A652" s="11" t="s">
        <v>2200</v>
      </c>
      <c r="B652" s="11" t="s">
        <v>2201</v>
      </c>
      <c r="C652" s="11" t="s">
        <v>15</v>
      </c>
      <c r="D652" s="11" t="s">
        <v>1568</v>
      </c>
      <c r="E652" s="11" t="s">
        <v>2202</v>
      </c>
      <c r="F652" s="11" t="s">
        <v>1819</v>
      </c>
      <c r="G652" s="9"/>
      <c r="H652" s="10" t="s">
        <v>1673</v>
      </c>
      <c r="I652" s="10" t="s">
        <v>251</v>
      </c>
      <c r="J652" s="10" t="s">
        <v>21</v>
      </c>
      <c r="K652" s="10" t="s">
        <v>90</v>
      </c>
    </row>
    <row r="653" spans="1:11" ht="14.5">
      <c r="A653" s="11" t="s">
        <v>2203</v>
      </c>
      <c r="B653" s="11" t="s">
        <v>2204</v>
      </c>
      <c r="C653" s="11" t="s">
        <v>15</v>
      </c>
      <c r="D653" s="11" t="s">
        <v>1817</v>
      </c>
      <c r="E653" s="11" t="s">
        <v>2205</v>
      </c>
      <c r="F653" s="11" t="s">
        <v>1819</v>
      </c>
      <c r="G653" s="9"/>
      <c r="H653" s="10" t="s">
        <v>1824</v>
      </c>
      <c r="I653" s="10" t="s">
        <v>294</v>
      </c>
      <c r="J653" s="10" t="s">
        <v>98</v>
      </c>
      <c r="K653" s="10" t="s">
        <v>2206</v>
      </c>
    </row>
    <row r="654" spans="1:11" ht="14.5">
      <c r="A654" s="11" t="s">
        <v>2207</v>
      </c>
      <c r="B654" s="11" t="s">
        <v>2208</v>
      </c>
      <c r="C654" s="11" t="s">
        <v>15</v>
      </c>
      <c r="D654" s="11" t="s">
        <v>1898</v>
      </c>
      <c r="E654" s="11" t="s">
        <v>2209</v>
      </c>
      <c r="F654" s="11" t="s">
        <v>1900</v>
      </c>
      <c r="G654" s="9"/>
      <c r="H654" s="10" t="s">
        <v>1863</v>
      </c>
      <c r="I654" s="10" t="s">
        <v>251</v>
      </c>
      <c r="J654" s="10" t="s">
        <v>1461</v>
      </c>
      <c r="K654" s="10" t="s">
        <v>41</v>
      </c>
    </row>
    <row r="655" spans="1:11" ht="14.5">
      <c r="A655" s="7" t="s">
        <v>2210</v>
      </c>
      <c r="B655" s="7" t="s">
        <v>2211</v>
      </c>
      <c r="C655" s="7" t="s">
        <v>15</v>
      </c>
      <c r="D655" s="7" t="s">
        <v>1817</v>
      </c>
      <c r="E655" s="7" t="s">
        <v>2212</v>
      </c>
      <c r="F655" s="7" t="s">
        <v>1819</v>
      </c>
      <c r="G655" s="9"/>
      <c r="H655" s="10" t="s">
        <v>49</v>
      </c>
      <c r="I655" s="10" t="s">
        <v>1881</v>
      </c>
      <c r="J655" s="10" t="s">
        <v>50</v>
      </c>
      <c r="K655" s="10" t="s">
        <v>2079</v>
      </c>
    </row>
    <row r="656" spans="1:11" ht="14.5">
      <c r="A656" s="11" t="s">
        <v>2213</v>
      </c>
      <c r="B656" s="11" t="s">
        <v>2214</v>
      </c>
      <c r="C656" s="11" t="s">
        <v>15</v>
      </c>
      <c r="D656" s="11" t="s">
        <v>1898</v>
      </c>
      <c r="E656" s="11" t="s">
        <v>2215</v>
      </c>
      <c r="F656" s="11" t="s">
        <v>2216</v>
      </c>
      <c r="G656" s="9"/>
      <c r="H656" s="10" t="s">
        <v>1863</v>
      </c>
      <c r="I656" s="10" t="s">
        <v>294</v>
      </c>
      <c r="J656" s="10" t="s">
        <v>150</v>
      </c>
      <c r="K656" s="10" t="s">
        <v>28</v>
      </c>
    </row>
    <row r="657" spans="1:13" ht="14.5">
      <c r="A657" s="11" t="s">
        <v>2217</v>
      </c>
      <c r="B657" s="11" t="s">
        <v>2218</v>
      </c>
      <c r="C657" s="11" t="s">
        <v>15</v>
      </c>
      <c r="D657" s="11" t="s">
        <v>1817</v>
      </c>
      <c r="E657" s="11" t="s">
        <v>1818</v>
      </c>
      <c r="F657" s="11" t="s">
        <v>2219</v>
      </c>
      <c r="G657" s="9"/>
      <c r="H657" s="10" t="s">
        <v>1824</v>
      </c>
      <c r="I657" s="10" t="s">
        <v>251</v>
      </c>
      <c r="J657" s="10" t="s">
        <v>1248</v>
      </c>
      <c r="K657" s="10" t="s">
        <v>1964</v>
      </c>
    </row>
    <row r="658" spans="1:13" ht="14.5">
      <c r="A658" s="11" t="s">
        <v>2220</v>
      </c>
      <c r="B658" s="11" t="s">
        <v>2221</v>
      </c>
      <c r="C658" s="11" t="s">
        <v>15</v>
      </c>
      <c r="D658" s="11" t="s">
        <v>1854</v>
      </c>
      <c r="E658" s="11" t="s">
        <v>2222</v>
      </c>
      <c r="F658" s="11" t="s">
        <v>1856</v>
      </c>
      <c r="G658" s="9"/>
      <c r="H658" s="10" t="s">
        <v>1863</v>
      </c>
      <c r="I658" s="10" t="s">
        <v>251</v>
      </c>
      <c r="J658" s="10" t="s">
        <v>1242</v>
      </c>
      <c r="K658" s="10" t="s">
        <v>99</v>
      </c>
      <c r="M658" s="12" t="s">
        <v>2223</v>
      </c>
    </row>
    <row r="659" spans="1:13" ht="14.5">
      <c r="A659" s="11" t="s">
        <v>2224</v>
      </c>
      <c r="B659" s="11" t="s">
        <v>2225</v>
      </c>
      <c r="C659" s="11" t="s">
        <v>15</v>
      </c>
      <c r="D659" s="11" t="s">
        <v>1854</v>
      </c>
      <c r="E659" s="11" t="s">
        <v>2222</v>
      </c>
      <c r="F659" s="11" t="s">
        <v>1856</v>
      </c>
      <c r="G659" s="13"/>
      <c r="H659" s="10" t="s">
        <v>1863</v>
      </c>
      <c r="I659" s="10" t="s">
        <v>294</v>
      </c>
      <c r="J659" s="10" t="s">
        <v>2226</v>
      </c>
      <c r="K659" s="10" t="s">
        <v>41</v>
      </c>
      <c r="M659" s="12" t="s">
        <v>1908</v>
      </c>
    </row>
    <row r="660" spans="1:13" ht="14.5">
      <c r="A660" s="11" t="s">
        <v>2227</v>
      </c>
      <c r="B660" s="90" t="s">
        <v>2228</v>
      </c>
      <c r="C660" s="11" t="s">
        <v>15</v>
      </c>
      <c r="D660" s="90" t="s">
        <v>1854</v>
      </c>
      <c r="E660" s="11" t="s">
        <v>2222</v>
      </c>
      <c r="F660" s="11" t="s">
        <v>2229</v>
      </c>
      <c r="G660" s="9"/>
      <c r="H660" s="10" t="s">
        <v>1863</v>
      </c>
      <c r="I660" s="10" t="s">
        <v>294</v>
      </c>
      <c r="J660" s="10" t="s">
        <v>2226</v>
      </c>
      <c r="K660" s="10" t="s">
        <v>2230</v>
      </c>
      <c r="M660" s="12" t="s">
        <v>2231</v>
      </c>
    </row>
    <row r="661" spans="1:13" ht="14.5">
      <c r="A661" s="11" t="s">
        <v>2232</v>
      </c>
      <c r="B661" s="11" t="s">
        <v>2233</v>
      </c>
      <c r="C661" s="11" t="s">
        <v>15</v>
      </c>
      <c r="D661" s="11" t="s">
        <v>1898</v>
      </c>
      <c r="E661" s="11" t="s">
        <v>2234</v>
      </c>
      <c r="F661" s="11" t="s">
        <v>2235</v>
      </c>
      <c r="G661" s="9"/>
      <c r="H661" s="10" t="s">
        <v>1848</v>
      </c>
      <c r="I661" s="10" t="s">
        <v>251</v>
      </c>
      <c r="J661" s="10" t="s">
        <v>1461</v>
      </c>
      <c r="K661" s="10" t="s">
        <v>1964</v>
      </c>
    </row>
    <row r="662" spans="1:13" ht="14.5">
      <c r="A662" s="11" t="s">
        <v>2236</v>
      </c>
      <c r="B662" s="11" t="s">
        <v>2237</v>
      </c>
      <c r="C662" s="11" t="s">
        <v>15</v>
      </c>
      <c r="D662" s="11" t="s">
        <v>2238</v>
      </c>
      <c r="E662" s="11" t="s">
        <v>2239</v>
      </c>
      <c r="F662" s="11" t="s">
        <v>2240</v>
      </c>
      <c r="G662" s="9"/>
      <c r="H662" s="10" t="s">
        <v>1863</v>
      </c>
      <c r="I662" s="10" t="s">
        <v>251</v>
      </c>
      <c r="J662" s="10" t="s">
        <v>44</v>
      </c>
      <c r="K662" s="10" t="s">
        <v>28</v>
      </c>
    </row>
    <row r="663" spans="1:13" ht="14.5">
      <c r="A663" s="7" t="s">
        <v>2241</v>
      </c>
      <c r="B663" s="7" t="s">
        <v>2242</v>
      </c>
      <c r="C663" s="48">
        <v>255255255248</v>
      </c>
      <c r="D663" s="7" t="s">
        <v>2243</v>
      </c>
      <c r="E663" s="7" t="s">
        <v>2243</v>
      </c>
      <c r="F663" s="7" t="s">
        <v>267</v>
      </c>
      <c r="G663" s="42"/>
      <c r="H663" s="10" t="s">
        <v>2244</v>
      </c>
      <c r="I663" s="10" t="s">
        <v>20</v>
      </c>
      <c r="J663" s="10" t="s">
        <v>159</v>
      </c>
      <c r="K663" s="10" t="s">
        <v>41</v>
      </c>
      <c r="L663" s="12" t="s">
        <v>272</v>
      </c>
      <c r="M663" s="12" t="s">
        <v>2245</v>
      </c>
    </row>
    <row r="664" spans="1:13" ht="14.5">
      <c r="A664" s="7" t="s">
        <v>761</v>
      </c>
      <c r="B664" s="7" t="s">
        <v>2246</v>
      </c>
      <c r="C664" s="7" t="s">
        <v>15</v>
      </c>
      <c r="D664" s="7" t="s">
        <v>1898</v>
      </c>
      <c r="E664" s="7" t="s">
        <v>2247</v>
      </c>
      <c r="F664" s="7" t="s">
        <v>2216</v>
      </c>
      <c r="G664" s="19"/>
      <c r="H664" s="45"/>
      <c r="I664" s="43"/>
      <c r="J664" s="43"/>
      <c r="K664" s="43"/>
    </row>
    <row r="665" spans="1:13" ht="14.5">
      <c r="A665" s="7" t="s">
        <v>2248</v>
      </c>
      <c r="B665" s="7" t="s">
        <v>2249</v>
      </c>
      <c r="C665" s="7" t="s">
        <v>15</v>
      </c>
      <c r="D665" s="7" t="s">
        <v>1898</v>
      </c>
      <c r="E665" s="7" t="s">
        <v>2250</v>
      </c>
      <c r="F665" s="7" t="s">
        <v>2251</v>
      </c>
      <c r="G665" s="19"/>
      <c r="H665" s="10" t="s">
        <v>26</v>
      </c>
      <c r="I665" s="10" t="s">
        <v>145</v>
      </c>
      <c r="J665" s="10" t="s">
        <v>40</v>
      </c>
      <c r="K665" s="10" t="s">
        <v>41</v>
      </c>
    </row>
    <row r="666" spans="1:13" ht="14.5">
      <c r="A666" s="11" t="s">
        <v>2252</v>
      </c>
      <c r="B666" s="11" t="s">
        <v>2253</v>
      </c>
      <c r="C666" s="39" t="s">
        <v>15</v>
      </c>
      <c r="D666" s="11" t="s">
        <v>2254</v>
      </c>
      <c r="E666" s="11" t="s">
        <v>266</v>
      </c>
      <c r="F666" s="11" t="s">
        <v>267</v>
      </c>
      <c r="G666" s="19"/>
      <c r="H666" s="10" t="s">
        <v>2244</v>
      </c>
      <c r="I666" s="10" t="s">
        <v>20</v>
      </c>
      <c r="J666" s="10" t="s">
        <v>21</v>
      </c>
      <c r="K666" s="10" t="s">
        <v>142</v>
      </c>
      <c r="L666" s="12" t="s">
        <v>272</v>
      </c>
    </row>
    <row r="667" spans="1:13" ht="14.5">
      <c r="A667" s="11" t="s">
        <v>2255</v>
      </c>
      <c r="B667" s="11" t="s">
        <v>2256</v>
      </c>
      <c r="C667" s="11" t="s">
        <v>15</v>
      </c>
      <c r="D667" s="11" t="s">
        <v>1898</v>
      </c>
      <c r="E667" s="11" t="s">
        <v>2257</v>
      </c>
      <c r="F667" s="11" t="s">
        <v>2258</v>
      </c>
      <c r="G667" s="19"/>
      <c r="H667" s="45" t="s">
        <v>1937</v>
      </c>
      <c r="I667" s="43"/>
      <c r="J667" s="43"/>
      <c r="K667" s="43"/>
    </row>
    <row r="668" spans="1:13" ht="14.5">
      <c r="A668" s="11" t="s">
        <v>2259</v>
      </c>
      <c r="B668" s="11" t="s">
        <v>2260</v>
      </c>
      <c r="C668" s="11" t="s">
        <v>15</v>
      </c>
      <c r="D668" s="11" t="s">
        <v>1898</v>
      </c>
      <c r="E668" s="11" t="s">
        <v>2261</v>
      </c>
      <c r="F668" s="11" t="s">
        <v>2258</v>
      </c>
      <c r="G668" s="13"/>
      <c r="H668" s="10" t="s">
        <v>1824</v>
      </c>
      <c r="I668" s="10" t="s">
        <v>251</v>
      </c>
      <c r="J668" s="10" t="s">
        <v>150</v>
      </c>
      <c r="K668" s="10" t="s">
        <v>28</v>
      </c>
    </row>
    <row r="669" spans="1:13" ht="14.5">
      <c r="A669" s="7" t="s">
        <v>2262</v>
      </c>
      <c r="B669" s="7" t="s">
        <v>2263</v>
      </c>
      <c r="C669" s="7" t="s">
        <v>15</v>
      </c>
      <c r="D669" s="7" t="s">
        <v>1898</v>
      </c>
      <c r="E669" s="7" t="s">
        <v>2264</v>
      </c>
      <c r="F669" s="7" t="s">
        <v>2265</v>
      </c>
      <c r="G669" s="19"/>
      <c r="H669" s="45" t="s">
        <v>1937</v>
      </c>
      <c r="I669" s="43"/>
      <c r="J669" s="43"/>
      <c r="K669" s="43"/>
    </row>
    <row r="670" spans="1:13" ht="14.5">
      <c r="A670" s="11" t="s">
        <v>2248</v>
      </c>
      <c r="B670" s="11" t="s">
        <v>2266</v>
      </c>
      <c r="C670" s="11" t="s">
        <v>15</v>
      </c>
      <c r="D670" s="11" t="s">
        <v>1898</v>
      </c>
      <c r="E670" s="11" t="s">
        <v>2267</v>
      </c>
      <c r="F670" s="11" t="s">
        <v>2268</v>
      </c>
      <c r="G670" s="19"/>
      <c r="H670" s="45" t="s">
        <v>1937</v>
      </c>
      <c r="I670" s="43"/>
      <c r="J670" s="43"/>
      <c r="K670" s="43"/>
    </row>
    <row r="671" spans="1:13" ht="14.5">
      <c r="A671" s="11" t="s">
        <v>2269</v>
      </c>
      <c r="B671" s="11" t="s">
        <v>2270</v>
      </c>
      <c r="C671" s="11" t="s">
        <v>15</v>
      </c>
      <c r="D671" s="11" t="s">
        <v>1898</v>
      </c>
      <c r="E671" s="11" t="s">
        <v>2271</v>
      </c>
      <c r="F671" s="11" t="s">
        <v>2272</v>
      </c>
      <c r="G671" s="19"/>
      <c r="H671" s="45" t="s">
        <v>1937</v>
      </c>
      <c r="I671" s="43"/>
      <c r="J671" s="43"/>
      <c r="K671" s="43"/>
    </row>
    <row r="672" spans="1:13" ht="14.5">
      <c r="A672" s="7" t="s">
        <v>2273</v>
      </c>
      <c r="B672" s="7" t="s">
        <v>2274</v>
      </c>
      <c r="C672" s="7" t="s">
        <v>2275</v>
      </c>
      <c r="D672" s="7" t="s">
        <v>1898</v>
      </c>
      <c r="E672" s="7" t="s">
        <v>2276</v>
      </c>
      <c r="F672" s="7" t="s">
        <v>2277</v>
      </c>
      <c r="G672" s="9"/>
      <c r="H672" s="10" t="s">
        <v>1857</v>
      </c>
      <c r="I672" s="10" t="s">
        <v>1561</v>
      </c>
      <c r="J672" s="10" t="s">
        <v>50</v>
      </c>
      <c r="K672" s="10" t="s">
        <v>28</v>
      </c>
    </row>
    <row r="673" spans="1:23" ht="14.5">
      <c r="A673" s="56" t="s">
        <v>2278</v>
      </c>
      <c r="B673" s="11" t="s">
        <v>2279</v>
      </c>
      <c r="C673" s="11" t="s">
        <v>15</v>
      </c>
      <c r="D673" s="11" t="s">
        <v>799</v>
      </c>
      <c r="E673" s="11" t="s">
        <v>266</v>
      </c>
      <c r="F673" s="11" t="s">
        <v>266</v>
      </c>
      <c r="G673" s="9"/>
      <c r="H673" s="10" t="s">
        <v>2280</v>
      </c>
      <c r="I673" s="10" t="s">
        <v>85</v>
      </c>
      <c r="J673" s="10" t="s">
        <v>112</v>
      </c>
      <c r="K673" s="10" t="s">
        <v>2281</v>
      </c>
    </row>
    <row r="674" spans="1:23" ht="14.5">
      <c r="A674" s="11" t="s">
        <v>2282</v>
      </c>
      <c r="B674" s="11" t="s">
        <v>2283</v>
      </c>
      <c r="C674" s="11" t="s">
        <v>15</v>
      </c>
      <c r="D674" s="11" t="s">
        <v>1898</v>
      </c>
      <c r="E674" s="11" t="s">
        <v>2284</v>
      </c>
      <c r="F674" s="11" t="s">
        <v>2277</v>
      </c>
      <c r="G674" s="9"/>
      <c r="H674" s="10" t="s">
        <v>1824</v>
      </c>
      <c r="I674" s="10" t="s">
        <v>251</v>
      </c>
      <c r="J674" s="10" t="s">
        <v>2285</v>
      </c>
      <c r="K674" s="10" t="s">
        <v>1868</v>
      </c>
    </row>
    <row r="675" spans="1:23" ht="14.5">
      <c r="A675" s="11" t="s">
        <v>2286</v>
      </c>
      <c r="B675" s="11" t="s">
        <v>2287</v>
      </c>
      <c r="C675" s="11" t="s">
        <v>15</v>
      </c>
      <c r="D675" s="11" t="s">
        <v>1898</v>
      </c>
      <c r="E675" s="11" t="s">
        <v>2288</v>
      </c>
      <c r="F675" s="11" t="s">
        <v>1900</v>
      </c>
      <c r="G675" s="19"/>
      <c r="H675" s="10" t="s">
        <v>1824</v>
      </c>
      <c r="I675" s="10" t="s">
        <v>1561</v>
      </c>
      <c r="J675" s="10" t="s">
        <v>2289</v>
      </c>
      <c r="K675" s="10" t="s">
        <v>2290</v>
      </c>
    </row>
    <row r="676" spans="1:23" ht="14.5">
      <c r="A676" s="7" t="s">
        <v>2291</v>
      </c>
      <c r="B676" s="7" t="s">
        <v>2292</v>
      </c>
      <c r="C676" s="7" t="s">
        <v>15</v>
      </c>
      <c r="D676" s="7" t="s">
        <v>2238</v>
      </c>
      <c r="E676" s="7" t="s">
        <v>2293</v>
      </c>
      <c r="F676" s="7" t="s">
        <v>2240</v>
      </c>
      <c r="G676" s="19"/>
      <c r="H676" s="10" t="s">
        <v>1824</v>
      </c>
      <c r="I676" s="10" t="s">
        <v>251</v>
      </c>
      <c r="J676" s="10" t="s">
        <v>2285</v>
      </c>
      <c r="K676" s="10" t="s">
        <v>2290</v>
      </c>
    </row>
    <row r="677" spans="1:23" ht="14.5">
      <c r="A677" s="7" t="s">
        <v>2294</v>
      </c>
      <c r="B677" s="7" t="s">
        <v>2295</v>
      </c>
      <c r="C677" s="7" t="s">
        <v>15</v>
      </c>
      <c r="D677" s="7" t="s">
        <v>508</v>
      </c>
      <c r="E677" s="7" t="s">
        <v>2296</v>
      </c>
      <c r="F677" s="7" t="s">
        <v>510</v>
      </c>
      <c r="G677" s="9"/>
      <c r="H677" s="22" t="s">
        <v>2036</v>
      </c>
      <c r="I677" s="22" t="s">
        <v>1373</v>
      </c>
      <c r="J677" s="22" t="s">
        <v>338</v>
      </c>
      <c r="K677" s="22" t="s">
        <v>1038</v>
      </c>
    </row>
    <row r="678" spans="1:23" ht="14.5">
      <c r="A678" s="11" t="s">
        <v>2297</v>
      </c>
      <c r="B678" s="11" t="s">
        <v>2298</v>
      </c>
      <c r="C678" s="11" t="s">
        <v>15</v>
      </c>
      <c r="D678" s="11" t="s">
        <v>2238</v>
      </c>
      <c r="E678" s="11" t="s">
        <v>2299</v>
      </c>
      <c r="F678" s="11" t="s">
        <v>2240</v>
      </c>
      <c r="G678" s="19"/>
      <c r="H678" s="22" t="s">
        <v>1824</v>
      </c>
      <c r="I678" s="22" t="s">
        <v>2083</v>
      </c>
      <c r="J678" s="22" t="s">
        <v>2300</v>
      </c>
      <c r="K678" s="22" t="s">
        <v>2301</v>
      </c>
    </row>
    <row r="679" spans="1:23" ht="14.5">
      <c r="A679" s="7" t="s">
        <v>2302</v>
      </c>
      <c r="B679" s="7" t="s">
        <v>2303</v>
      </c>
      <c r="C679" s="7" t="s">
        <v>15</v>
      </c>
      <c r="D679" s="7" t="s">
        <v>2238</v>
      </c>
      <c r="E679" s="7" t="s">
        <v>2304</v>
      </c>
      <c r="F679" s="7" t="s">
        <v>2305</v>
      </c>
      <c r="G679" s="19"/>
      <c r="H679" s="10" t="s">
        <v>49</v>
      </c>
      <c r="I679" s="10" t="s">
        <v>1373</v>
      </c>
      <c r="J679" s="10" t="s">
        <v>970</v>
      </c>
      <c r="K679" s="10" t="s">
        <v>1529</v>
      </c>
    </row>
    <row r="680" spans="1:23" ht="14.5">
      <c r="A680" s="7"/>
      <c r="B680" s="11"/>
      <c r="C680" s="11"/>
      <c r="D680" s="11"/>
      <c r="E680" s="11"/>
      <c r="F680" s="11"/>
      <c r="G680" s="19"/>
      <c r="H680" s="45" t="s">
        <v>1937</v>
      </c>
      <c r="I680" s="43"/>
      <c r="J680" s="43"/>
      <c r="K680" s="43"/>
    </row>
    <row r="681" spans="1:23" ht="14.5">
      <c r="A681" s="11"/>
      <c r="B681" s="11"/>
      <c r="C681" s="11"/>
      <c r="D681" s="11"/>
      <c r="E681" s="11"/>
      <c r="F681" s="11"/>
      <c r="G681" s="42"/>
      <c r="H681" s="51"/>
      <c r="I681" s="51"/>
      <c r="J681" s="51"/>
      <c r="K681" s="51"/>
    </row>
    <row r="682" spans="1:23" ht="14.5">
      <c r="A682" s="91" t="s">
        <v>2306</v>
      </c>
      <c r="B682" s="92" t="s">
        <v>2307</v>
      </c>
      <c r="C682" s="92" t="s">
        <v>15</v>
      </c>
      <c r="D682" s="92" t="s">
        <v>2308</v>
      </c>
      <c r="E682" s="92" t="s">
        <v>2309</v>
      </c>
      <c r="F682" s="92" t="s">
        <v>2310</v>
      </c>
      <c r="G682" s="93"/>
      <c r="H682" s="94" t="s">
        <v>26</v>
      </c>
      <c r="I682" s="94" t="s">
        <v>251</v>
      </c>
      <c r="J682" s="94" t="s">
        <v>21</v>
      </c>
      <c r="K682" s="94" t="s">
        <v>1043</v>
      </c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 spans="1:23" ht="14.5">
      <c r="A683" s="95" t="s">
        <v>2311</v>
      </c>
      <c r="B683" s="96" t="s">
        <v>2312</v>
      </c>
      <c r="C683" s="96" t="s">
        <v>15</v>
      </c>
      <c r="D683" s="96" t="s">
        <v>2308</v>
      </c>
      <c r="E683" s="96" t="s">
        <v>2309</v>
      </c>
      <c r="F683" s="96" t="s">
        <v>2310</v>
      </c>
      <c r="G683" s="97"/>
      <c r="H683" s="94" t="s">
        <v>26</v>
      </c>
      <c r="I683" s="94" t="s">
        <v>251</v>
      </c>
      <c r="J683" s="94" t="s">
        <v>1461</v>
      </c>
      <c r="K683" s="94" t="s">
        <v>41</v>
      </c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 spans="1:23" ht="14.5">
      <c r="A684" s="98" t="s">
        <v>2313</v>
      </c>
      <c r="B684" s="99" t="s">
        <v>2314</v>
      </c>
      <c r="C684" s="99" t="s">
        <v>15</v>
      </c>
      <c r="D684" s="99" t="s">
        <v>2308</v>
      </c>
      <c r="E684" s="99" t="s">
        <v>2315</v>
      </c>
      <c r="F684" s="99" t="s">
        <v>2310</v>
      </c>
      <c r="G684" s="97"/>
      <c r="H684" s="94" t="s">
        <v>1848</v>
      </c>
      <c r="I684" s="94" t="s">
        <v>251</v>
      </c>
      <c r="J684" s="94" t="s">
        <v>2316</v>
      </c>
      <c r="K684" s="94" t="s">
        <v>1655</v>
      </c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 spans="1:23" ht="14.5">
      <c r="A685" s="100" t="s">
        <v>2317</v>
      </c>
      <c r="B685" s="101" t="s">
        <v>2318</v>
      </c>
      <c r="C685" s="101" t="s">
        <v>15</v>
      </c>
      <c r="D685" s="101" t="s">
        <v>2308</v>
      </c>
      <c r="E685" s="101" t="s">
        <v>2319</v>
      </c>
      <c r="F685" s="101" t="s">
        <v>2310</v>
      </c>
      <c r="G685" s="102"/>
      <c r="H685" s="94" t="s">
        <v>1824</v>
      </c>
      <c r="I685" s="94" t="s">
        <v>251</v>
      </c>
      <c r="J685" s="94" t="s">
        <v>199</v>
      </c>
      <c r="K685" s="94" t="s">
        <v>99</v>
      </c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 spans="1:23" ht="12.5">
      <c r="A686" s="47" t="s">
        <v>2320</v>
      </c>
      <c r="B686" s="47" t="s">
        <v>2321</v>
      </c>
      <c r="C686" s="47" t="s">
        <v>15</v>
      </c>
      <c r="D686" s="47" t="s">
        <v>2308</v>
      </c>
      <c r="E686" s="51"/>
      <c r="F686" s="103"/>
      <c r="G686" s="19"/>
      <c r="H686" s="45" t="s">
        <v>1783</v>
      </c>
      <c r="I686" s="43"/>
      <c r="J686" s="43"/>
      <c r="K686" s="43"/>
    </row>
    <row r="687" spans="1:23" ht="14.5">
      <c r="A687" s="104" t="s">
        <v>2322</v>
      </c>
      <c r="B687" s="105" t="s">
        <v>2323</v>
      </c>
      <c r="C687" s="101" t="s">
        <v>15</v>
      </c>
      <c r="D687" s="105" t="s">
        <v>2324</v>
      </c>
      <c r="E687" s="105" t="s">
        <v>2325</v>
      </c>
      <c r="F687" s="105" t="s">
        <v>2326</v>
      </c>
      <c r="G687" s="106"/>
      <c r="H687" s="10" t="s">
        <v>26</v>
      </c>
      <c r="I687" s="10" t="s">
        <v>2327</v>
      </c>
      <c r="J687" s="10" t="s">
        <v>2328</v>
      </c>
      <c r="K687" s="10" t="s">
        <v>2329</v>
      </c>
    </row>
    <row r="688" spans="1:23" ht="14.5">
      <c r="A688" s="95" t="s">
        <v>2330</v>
      </c>
      <c r="B688" s="96" t="s">
        <v>2331</v>
      </c>
      <c r="C688" s="99" t="s">
        <v>15</v>
      </c>
      <c r="D688" s="96" t="s">
        <v>2324</v>
      </c>
      <c r="E688" s="96" t="s">
        <v>2325</v>
      </c>
      <c r="F688" s="96" t="s">
        <v>2326</v>
      </c>
      <c r="G688" s="107"/>
      <c r="H688" s="10" t="s">
        <v>26</v>
      </c>
      <c r="I688" s="10" t="s">
        <v>251</v>
      </c>
      <c r="J688" s="10" t="s">
        <v>44</v>
      </c>
      <c r="K688" s="10" t="s">
        <v>28</v>
      </c>
    </row>
    <row r="689" spans="1:11" ht="14.5">
      <c r="A689" s="95" t="s">
        <v>2332</v>
      </c>
      <c r="B689" s="96" t="s">
        <v>2333</v>
      </c>
      <c r="C689" s="99" t="s">
        <v>15</v>
      </c>
      <c r="D689" s="96" t="s">
        <v>2324</v>
      </c>
      <c r="E689" s="96" t="s">
        <v>2334</v>
      </c>
      <c r="F689" s="96" t="s">
        <v>2326</v>
      </c>
      <c r="G689" s="106"/>
      <c r="H689" s="10" t="s">
        <v>1857</v>
      </c>
      <c r="I689" s="10" t="s">
        <v>251</v>
      </c>
      <c r="J689" s="10" t="s">
        <v>155</v>
      </c>
      <c r="K689" s="10" t="s">
        <v>2335</v>
      </c>
    </row>
    <row r="690" spans="1:11" ht="14.5">
      <c r="A690" s="108" t="s">
        <v>2336</v>
      </c>
      <c r="B690" s="109" t="s">
        <v>2337</v>
      </c>
      <c r="C690" s="109" t="s">
        <v>15</v>
      </c>
      <c r="D690" s="109" t="s">
        <v>2338</v>
      </c>
      <c r="E690" s="109" t="s">
        <v>2339</v>
      </c>
      <c r="F690" s="109" t="s">
        <v>2340</v>
      </c>
      <c r="G690" s="106"/>
      <c r="H690" s="10" t="s">
        <v>1824</v>
      </c>
      <c r="I690" s="10" t="s">
        <v>294</v>
      </c>
      <c r="J690" s="10" t="s">
        <v>2106</v>
      </c>
      <c r="K690" s="10" t="s">
        <v>2341</v>
      </c>
    </row>
    <row r="691" spans="1:11" ht="14.5">
      <c r="A691" s="7" t="s">
        <v>2342</v>
      </c>
      <c r="B691" s="7" t="s">
        <v>2343</v>
      </c>
      <c r="C691" s="7" t="s">
        <v>15</v>
      </c>
      <c r="D691" s="7" t="s">
        <v>2338</v>
      </c>
      <c r="E691" s="7" t="s">
        <v>2339</v>
      </c>
      <c r="F691" s="7" t="s">
        <v>2340</v>
      </c>
      <c r="G691" s="9"/>
      <c r="H691" s="10" t="s">
        <v>2344</v>
      </c>
      <c r="I691" s="10" t="s">
        <v>251</v>
      </c>
      <c r="J691" s="10" t="s">
        <v>2345</v>
      </c>
      <c r="K691" s="10" t="s">
        <v>2160</v>
      </c>
    </row>
    <row r="692" spans="1:11" ht="14.5">
      <c r="A692" s="7" t="s">
        <v>2346</v>
      </c>
      <c r="B692" s="7" t="s">
        <v>2347</v>
      </c>
      <c r="C692" s="7" t="s">
        <v>15</v>
      </c>
      <c r="D692" s="7" t="s">
        <v>2338</v>
      </c>
      <c r="E692" s="7" t="s">
        <v>2348</v>
      </c>
      <c r="F692" s="7" t="s">
        <v>2349</v>
      </c>
      <c r="G692" s="19"/>
      <c r="H692" s="10" t="s">
        <v>1824</v>
      </c>
      <c r="I692" s="10" t="s">
        <v>251</v>
      </c>
      <c r="J692" s="10" t="s">
        <v>155</v>
      </c>
      <c r="K692" s="10" t="s">
        <v>2350</v>
      </c>
    </row>
    <row r="693" spans="1:11" ht="14.5">
      <c r="A693" s="7" t="s">
        <v>2351</v>
      </c>
      <c r="B693" s="7" t="s">
        <v>2352</v>
      </c>
      <c r="C693" s="7" t="s">
        <v>15</v>
      </c>
      <c r="D693" s="7" t="s">
        <v>2338</v>
      </c>
      <c r="E693" s="7" t="s">
        <v>2353</v>
      </c>
      <c r="F693" s="7" t="s">
        <v>2349</v>
      </c>
      <c r="G693" s="19"/>
      <c r="H693" s="10" t="s">
        <v>1848</v>
      </c>
      <c r="I693" s="10" t="s">
        <v>251</v>
      </c>
      <c r="J693" s="10" t="s">
        <v>2354</v>
      </c>
      <c r="K693" s="10" t="s">
        <v>2355</v>
      </c>
    </row>
    <row r="694" spans="1:11" ht="12.5">
      <c r="A694" s="47"/>
      <c r="B694" s="47"/>
      <c r="C694" s="51"/>
      <c r="D694" s="51"/>
      <c r="E694" s="51"/>
      <c r="F694" s="103"/>
      <c r="G694" s="47" t="s">
        <v>2356</v>
      </c>
      <c r="H694" s="51"/>
      <c r="I694" s="51"/>
      <c r="J694" s="51"/>
      <c r="K694" s="51"/>
    </row>
    <row r="695" spans="1:11" ht="12.5">
      <c r="A695" s="51"/>
      <c r="B695" s="51"/>
      <c r="C695" s="51"/>
      <c r="D695" s="51"/>
      <c r="E695" s="51"/>
      <c r="F695" s="103"/>
      <c r="G695" s="51"/>
      <c r="H695" s="51"/>
      <c r="I695" s="51"/>
      <c r="J695" s="51"/>
      <c r="K695" s="51"/>
    </row>
    <row r="696" spans="1:11" ht="12.5">
      <c r="A696" s="51"/>
      <c r="B696" s="51"/>
      <c r="C696" s="51"/>
      <c r="D696" s="51"/>
      <c r="E696" s="51"/>
      <c r="F696" s="103"/>
      <c r="G696" s="51"/>
      <c r="H696" s="51"/>
      <c r="I696" s="51"/>
      <c r="J696" s="51"/>
      <c r="K696" s="51"/>
    </row>
    <row r="697" spans="1:11" ht="12.5">
      <c r="A697" s="51"/>
      <c r="B697" s="51"/>
      <c r="C697" s="51"/>
      <c r="D697" s="51"/>
      <c r="E697" s="51"/>
      <c r="F697" s="103"/>
      <c r="G697" s="51"/>
      <c r="H697" s="51"/>
      <c r="I697" s="51"/>
      <c r="J697" s="51"/>
      <c r="K697" s="51"/>
    </row>
    <row r="698" spans="1:11" ht="12.5">
      <c r="A698" s="51"/>
      <c r="B698" s="51"/>
      <c r="C698" s="51"/>
      <c r="D698" s="51"/>
      <c r="E698" s="51"/>
      <c r="F698" s="103"/>
      <c r="G698" s="51"/>
      <c r="H698" s="51"/>
      <c r="I698" s="51"/>
      <c r="J698" s="51"/>
      <c r="K698" s="51"/>
    </row>
    <row r="699" spans="1:11" ht="12.5">
      <c r="A699" s="51"/>
      <c r="B699" s="51"/>
      <c r="C699" s="51"/>
      <c r="D699" s="51"/>
      <c r="E699" s="51"/>
      <c r="F699" s="103"/>
      <c r="G699" s="51"/>
      <c r="H699" s="51"/>
      <c r="I699" s="51"/>
      <c r="J699" s="51"/>
      <c r="K699" s="51"/>
    </row>
    <row r="700" spans="1:11" ht="12.5">
      <c r="A700" s="51"/>
      <c r="B700" s="51"/>
      <c r="C700" s="51"/>
      <c r="D700" s="51"/>
      <c r="E700" s="51"/>
      <c r="F700" s="103"/>
      <c r="G700" s="51"/>
      <c r="H700" s="51"/>
      <c r="I700" s="51"/>
      <c r="J700" s="51"/>
      <c r="K700" s="51"/>
    </row>
    <row r="701" spans="1:11" ht="12.5">
      <c r="A701" s="51"/>
      <c r="B701" s="51"/>
      <c r="C701" s="51"/>
      <c r="D701" s="51"/>
      <c r="E701" s="51"/>
      <c r="F701" s="103"/>
      <c r="G701" s="51"/>
      <c r="H701" s="51"/>
      <c r="I701" s="51"/>
      <c r="J701" s="51"/>
      <c r="K701" s="51"/>
    </row>
    <row r="702" spans="1:11" ht="12.5">
      <c r="A702" s="51"/>
      <c r="B702" s="51"/>
      <c r="C702" s="51"/>
      <c r="D702" s="51"/>
      <c r="E702" s="51"/>
      <c r="F702" s="103"/>
      <c r="G702" s="51"/>
      <c r="H702" s="51"/>
      <c r="I702" s="51"/>
      <c r="J702" s="51"/>
      <c r="K702" s="51"/>
    </row>
    <row r="703" spans="1:11" ht="12.5">
      <c r="A703" s="51"/>
      <c r="B703" s="51"/>
      <c r="C703" s="51"/>
      <c r="D703" s="51"/>
      <c r="E703" s="51"/>
      <c r="F703" s="103"/>
      <c r="G703" s="51"/>
      <c r="H703" s="51"/>
      <c r="I703" s="51"/>
      <c r="J703" s="51"/>
      <c r="K703" s="51"/>
    </row>
    <row r="704" spans="1:11" ht="12.5">
      <c r="A704" s="51"/>
      <c r="B704" s="51"/>
      <c r="C704" s="51"/>
      <c r="D704" s="51"/>
      <c r="E704" s="51"/>
      <c r="F704" s="103"/>
      <c r="G704" s="51"/>
      <c r="H704" s="51"/>
      <c r="I704" s="51"/>
      <c r="J704" s="51"/>
      <c r="K704" s="51"/>
    </row>
    <row r="705" spans="1:11" ht="12.5">
      <c r="A705" s="51"/>
      <c r="B705" s="51"/>
      <c r="C705" s="51"/>
      <c r="D705" s="51"/>
      <c r="E705" s="51"/>
      <c r="F705" s="103"/>
      <c r="G705" s="51"/>
      <c r="H705" s="51"/>
      <c r="I705" s="51"/>
      <c r="J705" s="51"/>
      <c r="K705" s="51"/>
    </row>
    <row r="706" spans="1:11" ht="12.5">
      <c r="A706" s="51"/>
      <c r="B706" s="51"/>
      <c r="C706" s="51"/>
      <c r="D706" s="51"/>
      <c r="E706" s="51"/>
      <c r="F706" s="103"/>
      <c r="G706" s="51"/>
      <c r="H706" s="51"/>
      <c r="I706" s="51"/>
      <c r="J706" s="51"/>
      <c r="K706" s="51"/>
    </row>
    <row r="707" spans="1:11" ht="12.5">
      <c r="A707" s="51"/>
      <c r="B707" s="51"/>
      <c r="C707" s="51"/>
      <c r="D707" s="51"/>
      <c r="E707" s="51"/>
      <c r="F707" s="103"/>
      <c r="G707" s="51"/>
      <c r="H707" s="51"/>
      <c r="I707" s="51"/>
      <c r="J707" s="51"/>
      <c r="K707" s="51"/>
    </row>
    <row r="708" spans="1:11" ht="12.5">
      <c r="A708" s="51"/>
      <c r="B708" s="51"/>
      <c r="C708" s="51"/>
      <c r="D708" s="51"/>
      <c r="E708" s="51"/>
      <c r="F708" s="103"/>
      <c r="G708" s="51"/>
      <c r="H708" s="51"/>
      <c r="I708" s="51"/>
      <c r="J708" s="51"/>
      <c r="K708" s="51"/>
    </row>
    <row r="709" spans="1:11" ht="12.5">
      <c r="A709" s="51"/>
      <c r="B709" s="51"/>
      <c r="C709" s="51"/>
      <c r="D709" s="51"/>
      <c r="E709" s="51"/>
      <c r="F709" s="103"/>
      <c r="G709" s="51"/>
      <c r="H709" s="51"/>
      <c r="I709" s="51"/>
      <c r="J709" s="51"/>
      <c r="K709" s="51"/>
    </row>
    <row r="710" spans="1:11" ht="12.5">
      <c r="A710" s="51"/>
      <c r="B710" s="51"/>
      <c r="C710" s="51"/>
      <c r="D710" s="51"/>
      <c r="E710" s="51"/>
      <c r="F710" s="103"/>
      <c r="G710" s="51"/>
      <c r="H710" s="51"/>
      <c r="I710" s="51"/>
      <c r="J710" s="51"/>
      <c r="K710" s="51"/>
    </row>
    <row r="711" spans="1:11" ht="12.5">
      <c r="A711" s="51"/>
      <c r="B711" s="51"/>
      <c r="C711" s="51"/>
      <c r="D711" s="51"/>
      <c r="E711" s="51"/>
      <c r="F711" s="103"/>
      <c r="G711" s="51"/>
      <c r="H711" s="51"/>
      <c r="I711" s="51"/>
      <c r="J711" s="51"/>
      <c r="K711" s="51"/>
    </row>
    <row r="712" spans="1:11" ht="12.5">
      <c r="A712" s="51"/>
      <c r="B712" s="51"/>
      <c r="C712" s="51"/>
      <c r="D712" s="51"/>
      <c r="E712" s="51"/>
      <c r="F712" s="103"/>
      <c r="G712" s="51"/>
      <c r="H712" s="51"/>
      <c r="I712" s="51"/>
      <c r="J712" s="51"/>
      <c r="K712" s="51"/>
    </row>
    <row r="713" spans="1:11" ht="12.5">
      <c r="F713" s="110"/>
      <c r="H713" s="51"/>
      <c r="I713" s="51"/>
      <c r="J713" s="51"/>
      <c r="K713" s="51"/>
    </row>
    <row r="714" spans="1:11" ht="12.5">
      <c r="F714" s="110"/>
      <c r="H714" s="51"/>
      <c r="I714" s="51"/>
      <c r="J714" s="51"/>
      <c r="K714" s="51"/>
    </row>
    <row r="715" spans="1:11" ht="12.5">
      <c r="F715" s="110"/>
      <c r="H715" s="51"/>
      <c r="I715" s="51"/>
      <c r="J715" s="51"/>
      <c r="K715" s="51"/>
    </row>
    <row r="716" spans="1:11" ht="12.5">
      <c r="F716" s="110"/>
      <c r="H716" s="51"/>
      <c r="I716" s="51"/>
      <c r="J716" s="51"/>
      <c r="K716" s="51"/>
    </row>
    <row r="717" spans="1:11" ht="12.5">
      <c r="F717" s="110"/>
      <c r="H717" s="51"/>
      <c r="I717" s="51"/>
      <c r="J717" s="51"/>
      <c r="K717" s="51"/>
    </row>
    <row r="718" spans="1:11" ht="12.5">
      <c r="F718" s="110"/>
      <c r="H718" s="51"/>
      <c r="I718" s="51"/>
      <c r="J718" s="51"/>
      <c r="K718" s="51"/>
    </row>
    <row r="719" spans="1:11" ht="12.5">
      <c r="F719" s="110"/>
      <c r="H719" s="51"/>
      <c r="I719" s="51"/>
      <c r="J719" s="51"/>
      <c r="K719" s="51"/>
    </row>
    <row r="720" spans="1:11" ht="12.5">
      <c r="F720" s="110"/>
      <c r="H720" s="51"/>
      <c r="I720" s="51"/>
      <c r="J720" s="51"/>
      <c r="K720" s="51"/>
    </row>
    <row r="721" spans="6:11" ht="12.5">
      <c r="F721" s="110"/>
      <c r="H721" s="51"/>
      <c r="I721" s="51"/>
      <c r="J721" s="51"/>
      <c r="K721" s="51"/>
    </row>
    <row r="722" spans="6:11" ht="12.5">
      <c r="F722" s="110"/>
      <c r="H722" s="51"/>
      <c r="I722" s="51"/>
      <c r="J722" s="51"/>
      <c r="K722" s="51"/>
    </row>
    <row r="723" spans="6:11" ht="12.5">
      <c r="F723" s="110"/>
      <c r="H723" s="51"/>
      <c r="I723" s="51"/>
      <c r="J723" s="51"/>
      <c r="K723" s="51"/>
    </row>
    <row r="724" spans="6:11" ht="12.5">
      <c r="F724" s="110"/>
      <c r="H724" s="51"/>
      <c r="I724" s="51"/>
      <c r="J724" s="51"/>
      <c r="K724" s="51"/>
    </row>
    <row r="725" spans="6:11" ht="12.5">
      <c r="F725" s="110"/>
      <c r="H725" s="51"/>
      <c r="I725" s="51"/>
      <c r="J725" s="51"/>
      <c r="K725" s="51"/>
    </row>
    <row r="726" spans="6:11" ht="12.5">
      <c r="F726" s="110"/>
      <c r="H726" s="51"/>
      <c r="I726" s="51"/>
      <c r="J726" s="51"/>
      <c r="K726" s="51"/>
    </row>
    <row r="727" spans="6:11" ht="12.5">
      <c r="F727" s="110"/>
      <c r="H727" s="51"/>
      <c r="I727" s="51"/>
      <c r="J727" s="51"/>
      <c r="K727" s="51"/>
    </row>
    <row r="728" spans="6:11" ht="12.5">
      <c r="F728" s="110"/>
      <c r="H728" s="51"/>
      <c r="I728" s="51"/>
      <c r="J728" s="51"/>
      <c r="K728" s="51"/>
    </row>
    <row r="729" spans="6:11" ht="12.5">
      <c r="F729" s="110"/>
      <c r="H729" s="51"/>
      <c r="I729" s="51"/>
      <c r="J729" s="51"/>
      <c r="K729" s="51"/>
    </row>
    <row r="730" spans="6:11" ht="12.5">
      <c r="F730" s="110"/>
      <c r="H730" s="51"/>
      <c r="I730" s="51"/>
      <c r="J730" s="51"/>
      <c r="K730" s="51"/>
    </row>
    <row r="731" spans="6:11" ht="12.5">
      <c r="F731" s="110"/>
      <c r="H731" s="51"/>
      <c r="I731" s="51"/>
      <c r="J731" s="51"/>
      <c r="K731" s="51"/>
    </row>
    <row r="732" spans="6:11" ht="12.5">
      <c r="F732" s="110"/>
      <c r="H732" s="51"/>
      <c r="I732" s="51"/>
      <c r="J732" s="51"/>
      <c r="K732" s="51"/>
    </row>
    <row r="733" spans="6:11" ht="12.5">
      <c r="F733" s="110"/>
      <c r="H733" s="51"/>
      <c r="I733" s="51"/>
      <c r="J733" s="51"/>
      <c r="K733" s="51"/>
    </row>
    <row r="734" spans="6:11" ht="12.5">
      <c r="F734" s="110"/>
      <c r="H734" s="51"/>
      <c r="I734" s="51"/>
      <c r="J734" s="51"/>
      <c r="K734" s="51"/>
    </row>
    <row r="735" spans="6:11" ht="12.5">
      <c r="F735" s="110"/>
      <c r="H735" s="51"/>
      <c r="I735" s="51"/>
      <c r="J735" s="51"/>
      <c r="K735" s="51"/>
    </row>
    <row r="736" spans="6:11" ht="12.5">
      <c r="F736" s="110"/>
      <c r="H736" s="51"/>
      <c r="I736" s="51"/>
      <c r="J736" s="51"/>
      <c r="K736" s="51"/>
    </row>
    <row r="737" spans="6:11" ht="12.5">
      <c r="F737" s="110"/>
      <c r="H737" s="51"/>
      <c r="I737" s="51"/>
      <c r="J737" s="51"/>
      <c r="K737" s="51"/>
    </row>
    <row r="738" spans="6:11" ht="12.5">
      <c r="F738" s="110"/>
      <c r="H738" s="51"/>
      <c r="I738" s="51"/>
      <c r="J738" s="51"/>
      <c r="K738" s="51"/>
    </row>
    <row r="739" spans="6:11" ht="12.5">
      <c r="F739" s="110"/>
      <c r="H739" s="51"/>
      <c r="I739" s="51"/>
      <c r="J739" s="51"/>
      <c r="K739" s="51"/>
    </row>
    <row r="740" spans="6:11" ht="12.5">
      <c r="F740" s="110"/>
      <c r="H740" s="51"/>
      <c r="I740" s="51"/>
      <c r="J740" s="51"/>
      <c r="K740" s="51"/>
    </row>
    <row r="741" spans="6:11" ht="12.5">
      <c r="F741" s="110"/>
      <c r="H741" s="51"/>
      <c r="I741" s="51"/>
      <c r="J741" s="51"/>
      <c r="K741" s="51"/>
    </row>
    <row r="742" spans="6:11" ht="12.5">
      <c r="F742" s="110"/>
      <c r="H742" s="51"/>
      <c r="I742" s="51"/>
      <c r="J742" s="51"/>
      <c r="K742" s="51"/>
    </row>
    <row r="743" spans="6:11" ht="12.5">
      <c r="F743" s="110"/>
      <c r="H743" s="51"/>
      <c r="I743" s="51"/>
      <c r="J743" s="51"/>
      <c r="K743" s="51"/>
    </row>
    <row r="744" spans="6:11" ht="12.5">
      <c r="F744" s="110"/>
      <c r="H744" s="51"/>
      <c r="I744" s="51"/>
      <c r="J744" s="51"/>
      <c r="K744" s="51"/>
    </row>
    <row r="745" spans="6:11" ht="12.5">
      <c r="F745" s="110"/>
      <c r="H745" s="51"/>
      <c r="I745" s="51"/>
      <c r="J745" s="51"/>
      <c r="K745" s="51"/>
    </row>
    <row r="746" spans="6:11" ht="12.5">
      <c r="F746" s="110"/>
      <c r="H746" s="51"/>
      <c r="I746" s="51"/>
      <c r="J746" s="51"/>
      <c r="K746" s="51"/>
    </row>
    <row r="747" spans="6:11" ht="12.5">
      <c r="F747" s="110"/>
      <c r="H747" s="51"/>
      <c r="I747" s="51"/>
      <c r="J747" s="51"/>
      <c r="K747" s="51"/>
    </row>
    <row r="748" spans="6:11" ht="12.5">
      <c r="F748" s="110"/>
      <c r="H748" s="51"/>
      <c r="I748" s="51"/>
      <c r="J748" s="51"/>
      <c r="K748" s="51"/>
    </row>
    <row r="749" spans="6:11" ht="12.5">
      <c r="F749" s="110"/>
      <c r="H749" s="51"/>
      <c r="I749" s="51"/>
      <c r="J749" s="51"/>
      <c r="K749" s="51"/>
    </row>
    <row r="750" spans="6:11" ht="12.5">
      <c r="F750" s="110"/>
      <c r="H750" s="51"/>
      <c r="I750" s="51"/>
      <c r="J750" s="51"/>
      <c r="K750" s="51"/>
    </row>
    <row r="751" spans="6:11" ht="12.5">
      <c r="F751" s="110"/>
      <c r="H751" s="51"/>
      <c r="I751" s="51"/>
      <c r="J751" s="51"/>
      <c r="K751" s="51"/>
    </row>
    <row r="752" spans="6:11" ht="12.5">
      <c r="F752" s="110"/>
      <c r="H752" s="51"/>
      <c r="I752" s="51"/>
      <c r="J752" s="51"/>
      <c r="K752" s="51"/>
    </row>
    <row r="753" spans="6:11" ht="12.5">
      <c r="F753" s="110"/>
      <c r="H753" s="51"/>
      <c r="I753" s="51"/>
      <c r="J753" s="51"/>
      <c r="K753" s="51"/>
    </row>
    <row r="754" spans="6:11" ht="12.5">
      <c r="F754" s="110"/>
      <c r="H754" s="51"/>
      <c r="I754" s="51"/>
      <c r="J754" s="51"/>
      <c r="K754" s="51"/>
    </row>
    <row r="755" spans="6:11" ht="12.5">
      <c r="F755" s="110"/>
      <c r="H755" s="51"/>
      <c r="I755" s="51"/>
      <c r="J755" s="51"/>
      <c r="K755" s="51"/>
    </row>
    <row r="756" spans="6:11" ht="12.5">
      <c r="F756" s="110"/>
      <c r="H756" s="51"/>
      <c r="I756" s="51"/>
      <c r="J756" s="51"/>
      <c r="K756" s="51"/>
    </row>
    <row r="757" spans="6:11" ht="12.5">
      <c r="F757" s="110"/>
      <c r="H757" s="51"/>
      <c r="I757" s="51"/>
      <c r="J757" s="51"/>
      <c r="K757" s="51"/>
    </row>
    <row r="758" spans="6:11" ht="12.5">
      <c r="F758" s="110"/>
      <c r="H758" s="51"/>
      <c r="I758" s="51"/>
      <c r="J758" s="51"/>
      <c r="K758" s="51"/>
    </row>
    <row r="759" spans="6:11" ht="12.5">
      <c r="F759" s="110"/>
      <c r="H759" s="51"/>
      <c r="I759" s="51"/>
      <c r="J759" s="51"/>
      <c r="K759" s="51"/>
    </row>
    <row r="760" spans="6:11" ht="12.5">
      <c r="F760" s="110"/>
      <c r="H760" s="51"/>
      <c r="I760" s="51"/>
      <c r="J760" s="51"/>
      <c r="K760" s="51"/>
    </row>
    <row r="761" spans="6:11" ht="12.5">
      <c r="F761" s="110"/>
      <c r="H761" s="51"/>
      <c r="I761" s="51"/>
      <c r="J761" s="51"/>
      <c r="K761" s="51"/>
    </row>
    <row r="762" spans="6:11" ht="12.5">
      <c r="F762" s="110"/>
      <c r="H762" s="51"/>
      <c r="I762" s="51"/>
      <c r="J762" s="51"/>
      <c r="K762" s="51"/>
    </row>
    <row r="763" spans="6:11" ht="12.5">
      <c r="F763" s="110"/>
      <c r="H763" s="51"/>
      <c r="I763" s="51"/>
      <c r="J763" s="51"/>
      <c r="K763" s="51"/>
    </row>
    <row r="764" spans="6:11" ht="12.5">
      <c r="F764" s="110"/>
      <c r="H764" s="51"/>
      <c r="I764" s="51"/>
      <c r="J764" s="51"/>
      <c r="K764" s="51"/>
    </row>
    <row r="765" spans="6:11" ht="12.5">
      <c r="F765" s="110"/>
      <c r="H765" s="51"/>
      <c r="I765" s="51"/>
      <c r="J765" s="51"/>
      <c r="K765" s="51"/>
    </row>
    <row r="766" spans="6:11" ht="12.5">
      <c r="F766" s="110"/>
      <c r="H766" s="51"/>
      <c r="I766" s="51"/>
      <c r="J766" s="51"/>
      <c r="K766" s="51"/>
    </row>
    <row r="767" spans="6:11" ht="12.5">
      <c r="F767" s="110"/>
      <c r="H767" s="51"/>
      <c r="I767" s="51"/>
      <c r="J767" s="51"/>
      <c r="K767" s="51"/>
    </row>
    <row r="768" spans="6:11" ht="12.5">
      <c r="F768" s="110"/>
      <c r="H768" s="51"/>
      <c r="I768" s="51"/>
      <c r="J768" s="51"/>
      <c r="K768" s="51"/>
    </row>
    <row r="769" spans="6:11" ht="12.5">
      <c r="F769" s="110"/>
      <c r="H769" s="51"/>
      <c r="I769" s="51"/>
      <c r="J769" s="51"/>
      <c r="K769" s="51"/>
    </row>
    <row r="770" spans="6:11" ht="12.5">
      <c r="F770" s="110"/>
      <c r="H770" s="51"/>
      <c r="I770" s="51"/>
      <c r="J770" s="51"/>
      <c r="K770" s="51"/>
    </row>
    <row r="771" spans="6:11" ht="12.5">
      <c r="F771" s="110"/>
      <c r="H771" s="51"/>
      <c r="I771" s="51"/>
      <c r="J771" s="51"/>
      <c r="K771" s="51"/>
    </row>
    <row r="772" spans="6:11" ht="12.5">
      <c r="F772" s="110"/>
      <c r="H772" s="51"/>
      <c r="I772" s="51"/>
      <c r="J772" s="51"/>
      <c r="K772" s="51"/>
    </row>
    <row r="773" spans="6:11" ht="12.5">
      <c r="F773" s="110"/>
      <c r="H773" s="51"/>
      <c r="I773" s="51"/>
      <c r="J773" s="51"/>
      <c r="K773" s="51"/>
    </row>
    <row r="774" spans="6:11" ht="12.5">
      <c r="F774" s="110"/>
      <c r="H774" s="51"/>
      <c r="I774" s="51"/>
      <c r="J774" s="51"/>
      <c r="K774" s="51"/>
    </row>
    <row r="775" spans="6:11" ht="12.5">
      <c r="F775" s="110"/>
      <c r="H775" s="51"/>
      <c r="I775" s="51"/>
      <c r="J775" s="51"/>
      <c r="K775" s="51"/>
    </row>
    <row r="776" spans="6:11" ht="12.5">
      <c r="F776" s="110"/>
      <c r="H776" s="51"/>
      <c r="I776" s="51"/>
      <c r="J776" s="51"/>
      <c r="K776" s="51"/>
    </row>
    <row r="777" spans="6:11" ht="12.5">
      <c r="F777" s="110"/>
      <c r="H777" s="51"/>
      <c r="I777" s="51"/>
      <c r="J777" s="51"/>
      <c r="K777" s="51"/>
    </row>
    <row r="778" spans="6:11" ht="12.5">
      <c r="F778" s="110"/>
      <c r="H778" s="51"/>
      <c r="I778" s="51"/>
      <c r="J778" s="51"/>
      <c r="K778" s="51"/>
    </row>
    <row r="779" spans="6:11" ht="12.5">
      <c r="F779" s="110"/>
      <c r="H779" s="51"/>
      <c r="I779" s="51"/>
      <c r="J779" s="51"/>
      <c r="K779" s="51"/>
    </row>
    <row r="780" spans="6:11" ht="12.5">
      <c r="F780" s="110"/>
      <c r="H780" s="51"/>
      <c r="I780" s="51"/>
      <c r="J780" s="51"/>
      <c r="K780" s="51"/>
    </row>
    <row r="781" spans="6:11" ht="12.5">
      <c r="F781" s="110"/>
      <c r="H781" s="51"/>
      <c r="I781" s="51"/>
      <c r="J781" s="51"/>
      <c r="K781" s="51"/>
    </row>
    <row r="782" spans="6:11" ht="12.5">
      <c r="F782" s="110"/>
      <c r="H782" s="51"/>
      <c r="I782" s="51"/>
      <c r="J782" s="51"/>
      <c r="K782" s="51"/>
    </row>
    <row r="783" spans="6:11" ht="12.5">
      <c r="F783" s="110"/>
      <c r="H783" s="51"/>
      <c r="I783" s="51"/>
      <c r="J783" s="51"/>
      <c r="K783" s="51"/>
    </row>
    <row r="784" spans="6:11" ht="12.5">
      <c r="F784" s="110"/>
      <c r="H784" s="51"/>
      <c r="I784" s="51"/>
      <c r="J784" s="51"/>
      <c r="K784" s="51"/>
    </row>
    <row r="785" spans="6:11" ht="12.5">
      <c r="F785" s="110"/>
      <c r="H785" s="51"/>
      <c r="I785" s="51"/>
      <c r="J785" s="51"/>
      <c r="K785" s="51"/>
    </row>
    <row r="786" spans="6:11" ht="12.5">
      <c r="F786" s="110"/>
      <c r="H786" s="51"/>
      <c r="I786" s="51"/>
      <c r="J786" s="51"/>
      <c r="K786" s="51"/>
    </row>
    <row r="787" spans="6:11" ht="12.5">
      <c r="F787" s="110"/>
      <c r="H787" s="51"/>
      <c r="I787" s="51"/>
      <c r="J787" s="51"/>
      <c r="K787" s="51"/>
    </row>
    <row r="788" spans="6:11" ht="12.5">
      <c r="F788" s="110"/>
      <c r="H788" s="51"/>
      <c r="I788" s="51"/>
      <c r="J788" s="51"/>
      <c r="K788" s="51"/>
    </row>
    <row r="789" spans="6:11" ht="12.5">
      <c r="F789" s="110"/>
      <c r="H789" s="51"/>
      <c r="I789" s="51"/>
      <c r="J789" s="51"/>
      <c r="K789" s="51"/>
    </row>
    <row r="790" spans="6:11" ht="12.5">
      <c r="F790" s="110"/>
      <c r="H790" s="51"/>
      <c r="I790" s="51"/>
      <c r="J790" s="51"/>
      <c r="K790" s="51"/>
    </row>
    <row r="791" spans="6:11" ht="12.5">
      <c r="F791" s="110"/>
      <c r="H791" s="51"/>
      <c r="I791" s="51"/>
      <c r="J791" s="51"/>
      <c r="K791" s="51"/>
    </row>
    <row r="792" spans="6:11" ht="12.5">
      <c r="F792" s="110"/>
      <c r="H792" s="51"/>
      <c r="I792" s="51"/>
      <c r="J792" s="51"/>
      <c r="K792" s="51"/>
    </row>
    <row r="793" spans="6:11" ht="12.5">
      <c r="F793" s="110"/>
      <c r="H793" s="51"/>
      <c r="I793" s="51"/>
      <c r="J793" s="51"/>
      <c r="K793" s="51"/>
    </row>
    <row r="794" spans="6:11" ht="12.5">
      <c r="F794" s="110"/>
      <c r="H794" s="51"/>
      <c r="I794" s="51"/>
      <c r="J794" s="51"/>
      <c r="K794" s="51"/>
    </row>
    <row r="795" spans="6:11" ht="12.5">
      <c r="F795" s="110"/>
      <c r="H795" s="51"/>
      <c r="I795" s="51"/>
      <c r="J795" s="51"/>
      <c r="K795" s="51"/>
    </row>
    <row r="796" spans="6:11" ht="12.5">
      <c r="F796" s="110"/>
      <c r="H796" s="51"/>
      <c r="I796" s="51"/>
      <c r="J796" s="51"/>
      <c r="K796" s="51"/>
    </row>
    <row r="797" spans="6:11" ht="12.5">
      <c r="F797" s="110"/>
      <c r="H797" s="51"/>
      <c r="I797" s="51"/>
      <c r="J797" s="51"/>
      <c r="K797" s="51"/>
    </row>
    <row r="798" spans="6:11" ht="12.5">
      <c r="F798" s="110"/>
      <c r="H798" s="51"/>
      <c r="I798" s="51"/>
      <c r="J798" s="51"/>
      <c r="K798" s="51"/>
    </row>
    <row r="799" spans="6:11" ht="12.5">
      <c r="F799" s="110"/>
      <c r="H799" s="51"/>
      <c r="I799" s="51"/>
      <c r="J799" s="51"/>
      <c r="K799" s="51"/>
    </row>
    <row r="800" spans="6:11" ht="12.5">
      <c r="F800" s="110"/>
      <c r="H800" s="51"/>
      <c r="I800" s="51"/>
      <c r="J800" s="51"/>
      <c r="K800" s="51"/>
    </row>
    <row r="801" spans="6:11" ht="12.5">
      <c r="F801" s="110"/>
      <c r="H801" s="51"/>
      <c r="I801" s="51"/>
      <c r="J801" s="51"/>
      <c r="K801" s="51"/>
    </row>
    <row r="802" spans="6:11" ht="12.5">
      <c r="F802" s="110"/>
      <c r="H802" s="51"/>
      <c r="I802" s="51"/>
      <c r="J802" s="51"/>
      <c r="K802" s="51"/>
    </row>
    <row r="803" spans="6:11" ht="12.5">
      <c r="F803" s="110"/>
      <c r="H803" s="51"/>
      <c r="I803" s="51"/>
      <c r="J803" s="51"/>
      <c r="K803" s="51"/>
    </row>
    <row r="804" spans="6:11" ht="12.5">
      <c r="F804" s="110"/>
      <c r="H804" s="51"/>
      <c r="I804" s="51"/>
      <c r="J804" s="51"/>
      <c r="K804" s="51"/>
    </row>
    <row r="805" spans="6:11" ht="12.5">
      <c r="F805" s="110"/>
      <c r="H805" s="51"/>
      <c r="I805" s="51"/>
      <c r="J805" s="51"/>
      <c r="K805" s="51"/>
    </row>
    <row r="806" spans="6:11" ht="12.5">
      <c r="F806" s="110"/>
      <c r="H806" s="51"/>
      <c r="I806" s="51"/>
      <c r="J806" s="51"/>
      <c r="K806" s="51"/>
    </row>
    <row r="807" spans="6:11" ht="12.5">
      <c r="F807" s="110"/>
      <c r="H807" s="51"/>
      <c r="I807" s="51"/>
      <c r="J807" s="51"/>
      <c r="K807" s="51"/>
    </row>
    <row r="808" spans="6:11" ht="12.5">
      <c r="F808" s="110"/>
      <c r="H808" s="51"/>
      <c r="I808" s="51"/>
      <c r="J808" s="51"/>
      <c r="K808" s="51"/>
    </row>
    <row r="809" spans="6:11" ht="12.5">
      <c r="F809" s="110"/>
      <c r="H809" s="51"/>
      <c r="I809" s="51"/>
      <c r="J809" s="51"/>
      <c r="K809" s="51"/>
    </row>
    <row r="810" spans="6:11" ht="12.5">
      <c r="F810" s="110"/>
      <c r="H810" s="51"/>
      <c r="I810" s="51"/>
      <c r="J810" s="51"/>
      <c r="K810" s="51"/>
    </row>
    <row r="811" spans="6:11" ht="12.5">
      <c r="F811" s="110"/>
      <c r="H811" s="51"/>
      <c r="I811" s="51"/>
      <c r="J811" s="51"/>
      <c r="K811" s="51"/>
    </row>
    <row r="812" spans="6:11" ht="12.5">
      <c r="F812" s="110"/>
      <c r="H812" s="51"/>
      <c r="I812" s="51"/>
      <c r="J812" s="51"/>
      <c r="K812" s="51"/>
    </row>
    <row r="813" spans="6:11" ht="12.5">
      <c r="F813" s="110"/>
      <c r="H813" s="51"/>
      <c r="I813" s="51"/>
      <c r="J813" s="51"/>
      <c r="K813" s="51"/>
    </row>
    <row r="814" spans="6:11" ht="12.5">
      <c r="F814" s="110"/>
      <c r="H814" s="51"/>
      <c r="I814" s="51"/>
      <c r="J814" s="51"/>
      <c r="K814" s="51"/>
    </row>
    <row r="815" spans="6:11" ht="12.5">
      <c r="F815" s="110"/>
      <c r="H815" s="51"/>
      <c r="I815" s="51"/>
      <c r="J815" s="51"/>
      <c r="K815" s="51"/>
    </row>
    <row r="816" spans="6:11" ht="12.5">
      <c r="F816" s="110"/>
      <c r="H816" s="51"/>
      <c r="I816" s="51"/>
      <c r="J816" s="51"/>
      <c r="K816" s="51"/>
    </row>
    <row r="817" spans="6:11" ht="12.5">
      <c r="F817" s="110"/>
      <c r="H817" s="51"/>
      <c r="I817" s="51"/>
      <c r="J817" s="51"/>
      <c r="K817" s="51"/>
    </row>
    <row r="818" spans="6:11" ht="12.5">
      <c r="F818" s="110"/>
      <c r="H818" s="51"/>
      <c r="I818" s="51"/>
      <c r="J818" s="51"/>
      <c r="K818" s="51"/>
    </row>
    <row r="819" spans="6:11" ht="12.5">
      <c r="F819" s="110"/>
      <c r="H819" s="51"/>
      <c r="I819" s="51"/>
      <c r="J819" s="51"/>
      <c r="K819" s="51"/>
    </row>
    <row r="820" spans="6:11" ht="12.5">
      <c r="F820" s="110"/>
      <c r="H820" s="51"/>
      <c r="I820" s="51"/>
      <c r="J820" s="51"/>
      <c r="K820" s="51"/>
    </row>
    <row r="821" spans="6:11" ht="12.5">
      <c r="F821" s="110"/>
      <c r="H821" s="51"/>
      <c r="I821" s="51"/>
      <c r="J821" s="51"/>
      <c r="K821" s="51"/>
    </row>
    <row r="822" spans="6:11" ht="12.5">
      <c r="F822" s="110"/>
      <c r="H822" s="51"/>
      <c r="I822" s="51"/>
      <c r="J822" s="51"/>
      <c r="K822" s="51"/>
    </row>
    <row r="823" spans="6:11" ht="12.5">
      <c r="F823" s="110"/>
      <c r="H823" s="51"/>
      <c r="I823" s="51"/>
      <c r="J823" s="51"/>
      <c r="K823" s="51"/>
    </row>
    <row r="824" spans="6:11" ht="12.5">
      <c r="F824" s="110"/>
      <c r="H824" s="51"/>
      <c r="I824" s="51"/>
      <c r="J824" s="51"/>
      <c r="K824" s="51"/>
    </row>
    <row r="825" spans="6:11" ht="12.5">
      <c r="F825" s="110"/>
      <c r="H825" s="51"/>
      <c r="I825" s="51"/>
      <c r="J825" s="51"/>
      <c r="K825" s="51"/>
    </row>
    <row r="826" spans="6:11" ht="12.5">
      <c r="F826" s="110"/>
      <c r="H826" s="51"/>
      <c r="I826" s="51"/>
      <c r="J826" s="51"/>
      <c r="K826" s="51"/>
    </row>
    <row r="827" spans="6:11" ht="12.5">
      <c r="F827" s="110"/>
      <c r="H827" s="51"/>
      <c r="I827" s="51"/>
      <c r="J827" s="51"/>
      <c r="K827" s="51"/>
    </row>
    <row r="828" spans="6:11" ht="12.5">
      <c r="F828" s="110"/>
      <c r="H828" s="51"/>
      <c r="I828" s="51"/>
      <c r="J828" s="51"/>
      <c r="K828" s="51"/>
    </row>
    <row r="829" spans="6:11" ht="12.5">
      <c r="F829" s="110"/>
      <c r="H829" s="51"/>
      <c r="I829" s="51"/>
      <c r="J829" s="51"/>
      <c r="K829" s="51"/>
    </row>
    <row r="830" spans="6:11" ht="12.5">
      <c r="F830" s="110"/>
      <c r="H830" s="51"/>
      <c r="I830" s="51"/>
      <c r="J830" s="51"/>
      <c r="K830" s="51"/>
    </row>
    <row r="831" spans="6:11" ht="12.5">
      <c r="F831" s="110"/>
      <c r="H831" s="51"/>
      <c r="I831" s="51"/>
      <c r="J831" s="51"/>
      <c r="K831" s="51"/>
    </row>
    <row r="832" spans="6:11" ht="12.5">
      <c r="F832" s="110"/>
      <c r="H832" s="51"/>
      <c r="I832" s="51"/>
      <c r="J832" s="51"/>
      <c r="K832" s="51"/>
    </row>
    <row r="833" spans="6:11" ht="12.5">
      <c r="F833" s="110"/>
      <c r="H833" s="51"/>
      <c r="I833" s="51"/>
      <c r="J833" s="51"/>
      <c r="K833" s="51"/>
    </row>
    <row r="834" spans="6:11" ht="12.5">
      <c r="F834" s="110"/>
      <c r="H834" s="51"/>
      <c r="I834" s="51"/>
      <c r="J834" s="51"/>
      <c r="K834" s="51"/>
    </row>
    <row r="835" spans="6:11" ht="12.5">
      <c r="F835" s="110"/>
      <c r="H835" s="51"/>
      <c r="I835" s="51"/>
      <c r="J835" s="51"/>
      <c r="K835" s="51"/>
    </row>
    <row r="836" spans="6:11" ht="12.5">
      <c r="F836" s="110"/>
      <c r="H836" s="51"/>
      <c r="I836" s="51"/>
      <c r="J836" s="51"/>
      <c r="K836" s="51"/>
    </row>
    <row r="837" spans="6:11" ht="12.5">
      <c r="F837" s="110"/>
      <c r="H837" s="51"/>
      <c r="I837" s="51"/>
      <c r="J837" s="51"/>
      <c r="K837" s="51"/>
    </row>
    <row r="838" spans="6:11" ht="12.5">
      <c r="F838" s="110"/>
      <c r="H838" s="51"/>
      <c r="I838" s="51"/>
      <c r="J838" s="51"/>
      <c r="K838" s="51"/>
    </row>
    <row r="839" spans="6:11" ht="12.5">
      <c r="F839" s="110"/>
      <c r="H839" s="51"/>
      <c r="I839" s="51"/>
      <c r="J839" s="51"/>
      <c r="K839" s="51"/>
    </row>
    <row r="840" spans="6:11" ht="12.5">
      <c r="F840" s="110"/>
      <c r="H840" s="51"/>
      <c r="I840" s="51"/>
      <c r="J840" s="51"/>
      <c r="K840" s="51"/>
    </row>
    <row r="841" spans="6:11" ht="12.5">
      <c r="F841" s="110"/>
      <c r="H841" s="51"/>
      <c r="I841" s="51"/>
      <c r="J841" s="51"/>
      <c r="K841" s="51"/>
    </row>
    <row r="842" spans="6:11" ht="12.5">
      <c r="F842" s="110"/>
      <c r="H842" s="51"/>
      <c r="I842" s="51"/>
      <c r="J842" s="51"/>
      <c r="K842" s="51"/>
    </row>
    <row r="843" spans="6:11" ht="12.5">
      <c r="F843" s="110"/>
      <c r="H843" s="51"/>
      <c r="I843" s="51"/>
      <c r="J843" s="51"/>
      <c r="K843" s="51"/>
    </row>
    <row r="844" spans="6:11" ht="12.5">
      <c r="F844" s="110"/>
      <c r="H844" s="51"/>
      <c r="I844" s="51"/>
      <c r="J844" s="51"/>
      <c r="K844" s="51"/>
    </row>
    <row r="845" spans="6:11" ht="12.5">
      <c r="F845" s="110"/>
      <c r="H845" s="51"/>
      <c r="I845" s="51"/>
      <c r="J845" s="51"/>
      <c r="K845" s="51"/>
    </row>
    <row r="846" spans="6:11" ht="12.5">
      <c r="F846" s="110"/>
      <c r="H846" s="51"/>
      <c r="I846" s="51"/>
      <c r="J846" s="51"/>
      <c r="K846" s="51"/>
    </row>
    <row r="847" spans="6:11" ht="12.5">
      <c r="F847" s="110"/>
      <c r="H847" s="51"/>
      <c r="I847" s="51"/>
      <c r="J847" s="51"/>
      <c r="K847" s="51"/>
    </row>
    <row r="848" spans="6:11" ht="12.5">
      <c r="F848" s="110"/>
      <c r="H848" s="51"/>
      <c r="I848" s="51"/>
      <c r="J848" s="51"/>
      <c r="K848" s="51"/>
    </row>
    <row r="849" spans="6:11" ht="12.5">
      <c r="F849" s="110"/>
      <c r="H849" s="51"/>
      <c r="I849" s="51"/>
      <c r="J849" s="51"/>
      <c r="K849" s="51"/>
    </row>
    <row r="850" spans="6:11" ht="12.5">
      <c r="F850" s="110"/>
      <c r="H850" s="51"/>
      <c r="I850" s="51"/>
      <c r="J850" s="51"/>
      <c r="K850" s="51"/>
    </row>
    <row r="851" spans="6:11" ht="12.5">
      <c r="F851" s="110"/>
      <c r="H851" s="51"/>
      <c r="I851" s="51"/>
      <c r="J851" s="51"/>
      <c r="K851" s="51"/>
    </row>
    <row r="852" spans="6:11" ht="12.5">
      <c r="F852" s="110"/>
      <c r="H852" s="51"/>
      <c r="I852" s="51"/>
      <c r="J852" s="51"/>
      <c r="K852" s="51"/>
    </row>
    <row r="853" spans="6:11" ht="12.5">
      <c r="F853" s="110"/>
      <c r="H853" s="51"/>
      <c r="I853" s="51"/>
      <c r="J853" s="51"/>
      <c r="K853" s="51"/>
    </row>
    <row r="854" spans="6:11" ht="12.5">
      <c r="F854" s="110"/>
      <c r="H854" s="51"/>
      <c r="I854" s="51"/>
      <c r="J854" s="51"/>
      <c r="K854" s="51"/>
    </row>
    <row r="855" spans="6:11" ht="12.5">
      <c r="F855" s="110"/>
      <c r="H855" s="51"/>
      <c r="I855" s="51"/>
      <c r="J855" s="51"/>
      <c r="K855" s="51"/>
    </row>
    <row r="856" spans="6:11" ht="12.5">
      <c r="F856" s="110"/>
      <c r="H856" s="51"/>
      <c r="I856" s="51"/>
      <c r="J856" s="51"/>
      <c r="K856" s="51"/>
    </row>
    <row r="857" spans="6:11" ht="12.5">
      <c r="F857" s="110"/>
      <c r="H857" s="51"/>
      <c r="I857" s="51"/>
      <c r="J857" s="51"/>
      <c r="K857" s="51"/>
    </row>
    <row r="858" spans="6:11" ht="12.5">
      <c r="F858" s="110"/>
      <c r="H858" s="51"/>
      <c r="I858" s="51"/>
      <c r="J858" s="51"/>
      <c r="K858" s="51"/>
    </row>
    <row r="859" spans="6:11" ht="12.5">
      <c r="F859" s="110"/>
      <c r="H859" s="51"/>
      <c r="I859" s="51"/>
      <c r="J859" s="51"/>
      <c r="K859" s="51"/>
    </row>
    <row r="860" spans="6:11" ht="12.5">
      <c r="F860" s="110"/>
      <c r="H860" s="51"/>
      <c r="I860" s="51"/>
      <c r="J860" s="51"/>
      <c r="K860" s="51"/>
    </row>
    <row r="861" spans="6:11" ht="12.5">
      <c r="F861" s="110"/>
      <c r="H861" s="51"/>
      <c r="I861" s="51"/>
      <c r="J861" s="51"/>
      <c r="K861" s="51"/>
    </row>
    <row r="862" spans="6:11" ht="12.5">
      <c r="F862" s="110"/>
      <c r="H862" s="51"/>
      <c r="I862" s="51"/>
      <c r="J862" s="51"/>
      <c r="K862" s="51"/>
    </row>
    <row r="863" spans="6:11" ht="12.5">
      <c r="F863" s="110"/>
      <c r="H863" s="51"/>
      <c r="I863" s="51"/>
      <c r="J863" s="51"/>
      <c r="K863" s="51"/>
    </row>
    <row r="864" spans="6:11" ht="12.5">
      <c r="F864" s="110"/>
      <c r="H864" s="51"/>
      <c r="I864" s="51"/>
      <c r="J864" s="51"/>
      <c r="K864" s="51"/>
    </row>
    <row r="865" spans="6:11" ht="12.5">
      <c r="F865" s="110"/>
      <c r="H865" s="51"/>
      <c r="I865" s="51"/>
      <c r="J865" s="51"/>
      <c r="K865" s="51"/>
    </row>
    <row r="866" spans="6:11" ht="12.5">
      <c r="F866" s="110"/>
      <c r="H866" s="51"/>
      <c r="I866" s="51"/>
      <c r="J866" s="51"/>
      <c r="K866" s="51"/>
    </row>
    <row r="867" spans="6:11" ht="12.5">
      <c r="F867" s="110"/>
      <c r="H867" s="51"/>
      <c r="I867" s="51"/>
      <c r="J867" s="51"/>
      <c r="K867" s="51"/>
    </row>
    <row r="868" spans="6:11" ht="12.5">
      <c r="F868" s="110"/>
      <c r="H868" s="51"/>
      <c r="I868" s="51"/>
      <c r="J868" s="51"/>
      <c r="K868" s="51"/>
    </row>
    <row r="869" spans="6:11" ht="12.5">
      <c r="F869" s="110"/>
      <c r="H869" s="51"/>
      <c r="I869" s="51"/>
      <c r="J869" s="51"/>
      <c r="K869" s="51"/>
    </row>
    <row r="870" spans="6:11" ht="12.5">
      <c r="F870" s="110"/>
      <c r="H870" s="51"/>
      <c r="I870" s="51"/>
      <c r="J870" s="51"/>
      <c r="K870" s="51"/>
    </row>
    <row r="871" spans="6:11" ht="12.5">
      <c r="F871" s="110"/>
      <c r="H871" s="51"/>
      <c r="I871" s="51"/>
      <c r="J871" s="51"/>
      <c r="K871" s="51"/>
    </row>
    <row r="872" spans="6:11" ht="12.5">
      <c r="F872" s="110"/>
      <c r="H872" s="51"/>
      <c r="I872" s="51"/>
      <c r="J872" s="51"/>
      <c r="K872" s="51"/>
    </row>
    <row r="873" spans="6:11" ht="12.5">
      <c r="F873" s="110"/>
      <c r="H873" s="51"/>
      <c r="I873" s="51"/>
      <c r="J873" s="51"/>
      <c r="K873" s="51"/>
    </row>
    <row r="874" spans="6:11" ht="12.5">
      <c r="F874" s="110"/>
      <c r="H874" s="51"/>
      <c r="I874" s="51"/>
      <c r="J874" s="51"/>
      <c r="K874" s="51"/>
    </row>
    <row r="875" spans="6:11" ht="12.5">
      <c r="F875" s="110"/>
      <c r="H875" s="51"/>
      <c r="I875" s="51"/>
      <c r="J875" s="51"/>
      <c r="K875" s="51"/>
    </row>
    <row r="876" spans="6:11" ht="12.5">
      <c r="F876" s="110"/>
      <c r="H876" s="51"/>
      <c r="I876" s="51"/>
      <c r="J876" s="51"/>
      <c r="K876" s="51"/>
    </row>
    <row r="877" spans="6:11" ht="12.5">
      <c r="F877" s="110"/>
      <c r="H877" s="51"/>
      <c r="I877" s="51"/>
      <c r="J877" s="51"/>
      <c r="K877" s="51"/>
    </row>
    <row r="878" spans="6:11" ht="12.5">
      <c r="F878" s="110"/>
      <c r="H878" s="51"/>
      <c r="I878" s="51"/>
      <c r="J878" s="51"/>
      <c r="K878" s="51"/>
    </row>
    <row r="879" spans="6:11" ht="12.5">
      <c r="F879" s="110"/>
      <c r="H879" s="51"/>
      <c r="I879" s="51"/>
      <c r="J879" s="51"/>
      <c r="K879" s="51"/>
    </row>
    <row r="880" spans="6:11" ht="12.5">
      <c r="F880" s="110"/>
      <c r="H880" s="51"/>
      <c r="I880" s="51"/>
      <c r="J880" s="51"/>
      <c r="K880" s="51"/>
    </row>
    <row r="881" spans="6:11" ht="12.5">
      <c r="F881" s="110"/>
      <c r="H881" s="51"/>
      <c r="I881" s="51"/>
      <c r="J881" s="51"/>
      <c r="K881" s="51"/>
    </row>
    <row r="882" spans="6:11" ht="12.5">
      <c r="F882" s="110"/>
      <c r="H882" s="51"/>
      <c r="I882" s="51"/>
      <c r="J882" s="51"/>
      <c r="K882" s="51"/>
    </row>
    <row r="883" spans="6:11" ht="12.5">
      <c r="F883" s="110"/>
      <c r="H883" s="51"/>
      <c r="I883" s="51"/>
      <c r="J883" s="51"/>
      <c r="K883" s="51"/>
    </row>
    <row r="884" spans="6:11" ht="12.5">
      <c r="F884" s="110"/>
      <c r="H884" s="51"/>
      <c r="I884" s="51"/>
      <c r="J884" s="51"/>
      <c r="K884" s="51"/>
    </row>
    <row r="885" spans="6:11" ht="12.5">
      <c r="F885" s="110"/>
      <c r="H885" s="51"/>
      <c r="I885" s="51"/>
      <c r="J885" s="51"/>
      <c r="K885" s="51"/>
    </row>
    <row r="886" spans="6:11" ht="12.5">
      <c r="F886" s="110"/>
      <c r="H886" s="51"/>
      <c r="I886" s="51"/>
      <c r="J886" s="51"/>
      <c r="K886" s="51"/>
    </row>
    <row r="887" spans="6:11" ht="12.5">
      <c r="F887" s="110"/>
      <c r="H887" s="51"/>
      <c r="I887" s="51"/>
      <c r="J887" s="51"/>
      <c r="K887" s="51"/>
    </row>
    <row r="888" spans="6:11" ht="12.5">
      <c r="F888" s="110"/>
      <c r="H888" s="51"/>
      <c r="I888" s="51"/>
      <c r="J888" s="51"/>
      <c r="K888" s="51"/>
    </row>
    <row r="889" spans="6:11" ht="12.5">
      <c r="F889" s="110"/>
      <c r="H889" s="51"/>
      <c r="I889" s="51"/>
      <c r="J889" s="51"/>
      <c r="K889" s="51"/>
    </row>
    <row r="890" spans="6:11" ht="12.5">
      <c r="F890" s="110"/>
      <c r="H890" s="51"/>
      <c r="I890" s="51"/>
      <c r="J890" s="51"/>
      <c r="K890" s="51"/>
    </row>
    <row r="891" spans="6:11" ht="12.5">
      <c r="F891" s="110"/>
      <c r="H891" s="51"/>
      <c r="I891" s="51"/>
      <c r="J891" s="51"/>
      <c r="K891" s="51"/>
    </row>
    <row r="892" spans="6:11" ht="12.5">
      <c r="F892" s="110"/>
      <c r="H892" s="51"/>
      <c r="I892" s="51"/>
      <c r="J892" s="51"/>
      <c r="K892" s="51"/>
    </row>
    <row r="893" spans="6:11" ht="12.5">
      <c r="F893" s="110"/>
      <c r="H893" s="51"/>
      <c r="I893" s="51"/>
      <c r="J893" s="51"/>
      <c r="K893" s="51"/>
    </row>
    <row r="894" spans="6:11" ht="12.5">
      <c r="F894" s="110"/>
      <c r="H894" s="51"/>
      <c r="I894" s="51"/>
      <c r="J894" s="51"/>
      <c r="K894" s="51"/>
    </row>
    <row r="895" spans="6:11" ht="12.5">
      <c r="F895" s="110"/>
      <c r="H895" s="51"/>
      <c r="I895" s="51"/>
      <c r="J895" s="51"/>
      <c r="K895" s="51"/>
    </row>
    <row r="896" spans="6:11" ht="12.5">
      <c r="F896" s="110"/>
      <c r="H896" s="51"/>
      <c r="I896" s="51"/>
      <c r="J896" s="51"/>
      <c r="K896" s="51"/>
    </row>
    <row r="897" spans="6:11" ht="12.5">
      <c r="F897" s="110"/>
      <c r="H897" s="51"/>
      <c r="I897" s="51"/>
      <c r="J897" s="51"/>
      <c r="K897" s="51"/>
    </row>
    <row r="898" spans="6:11" ht="12.5">
      <c r="F898" s="110"/>
      <c r="H898" s="51"/>
      <c r="I898" s="51"/>
      <c r="J898" s="51"/>
      <c r="K898" s="51"/>
    </row>
    <row r="899" spans="6:11" ht="12.5">
      <c r="F899" s="110"/>
      <c r="H899" s="51"/>
      <c r="I899" s="51"/>
      <c r="J899" s="51"/>
      <c r="K899" s="51"/>
    </row>
    <row r="900" spans="6:11" ht="12.5">
      <c r="F900" s="110"/>
      <c r="H900" s="51"/>
      <c r="I900" s="51"/>
      <c r="J900" s="51"/>
      <c r="K900" s="51"/>
    </row>
    <row r="901" spans="6:11" ht="12.5">
      <c r="F901" s="110"/>
      <c r="H901" s="51"/>
      <c r="I901" s="51"/>
      <c r="J901" s="51"/>
      <c r="K901" s="51"/>
    </row>
    <row r="902" spans="6:11" ht="12.5">
      <c r="F902" s="110"/>
      <c r="H902" s="51"/>
      <c r="I902" s="51"/>
      <c r="J902" s="51"/>
      <c r="K902" s="51"/>
    </row>
    <row r="903" spans="6:11" ht="12.5">
      <c r="F903" s="110"/>
      <c r="H903" s="51"/>
      <c r="I903" s="51"/>
      <c r="J903" s="51"/>
      <c r="K903" s="51"/>
    </row>
    <row r="904" spans="6:11" ht="12.5">
      <c r="F904" s="110"/>
      <c r="H904" s="51"/>
      <c r="I904" s="51"/>
      <c r="J904" s="51"/>
      <c r="K904" s="51"/>
    </row>
    <row r="905" spans="6:11" ht="12.5">
      <c r="F905" s="110"/>
      <c r="H905" s="51"/>
      <c r="I905" s="51"/>
      <c r="J905" s="51"/>
      <c r="K905" s="51"/>
    </row>
    <row r="906" spans="6:11" ht="12.5">
      <c r="F906" s="110"/>
      <c r="H906" s="51"/>
      <c r="I906" s="51"/>
      <c r="J906" s="51"/>
      <c r="K906" s="51"/>
    </row>
    <row r="907" spans="6:11" ht="12.5">
      <c r="F907" s="110"/>
      <c r="H907" s="51"/>
      <c r="I907" s="51"/>
      <c r="J907" s="51"/>
      <c r="K907" s="51"/>
    </row>
    <row r="908" spans="6:11" ht="12.5">
      <c r="F908" s="110"/>
      <c r="H908" s="51"/>
      <c r="I908" s="51"/>
      <c r="J908" s="51"/>
      <c r="K908" s="51"/>
    </row>
    <row r="909" spans="6:11" ht="12.5">
      <c r="F909" s="110"/>
      <c r="H909" s="51"/>
      <c r="I909" s="51"/>
      <c r="J909" s="51"/>
      <c r="K909" s="51"/>
    </row>
    <row r="910" spans="6:11" ht="12.5">
      <c r="F910" s="110"/>
      <c r="H910" s="51"/>
      <c r="I910" s="51"/>
      <c r="J910" s="51"/>
      <c r="K910" s="51"/>
    </row>
    <row r="911" spans="6:11" ht="12.5">
      <c r="F911" s="110"/>
      <c r="H911" s="51"/>
      <c r="I911" s="51"/>
      <c r="J911" s="51"/>
      <c r="K911" s="51"/>
    </row>
    <row r="912" spans="6:11" ht="12.5">
      <c r="F912" s="110"/>
      <c r="H912" s="51"/>
      <c r="I912" s="51"/>
      <c r="J912" s="51"/>
      <c r="K912" s="51"/>
    </row>
    <row r="913" spans="6:11" ht="12.5">
      <c r="F913" s="110"/>
      <c r="H913" s="51"/>
      <c r="I913" s="51"/>
      <c r="J913" s="51"/>
      <c r="K913" s="51"/>
    </row>
    <row r="914" spans="6:11" ht="12.5">
      <c r="F914" s="110"/>
      <c r="H914" s="51"/>
      <c r="I914" s="51"/>
      <c r="J914" s="51"/>
      <c r="K914" s="51"/>
    </row>
    <row r="915" spans="6:11" ht="12.5">
      <c r="F915" s="110"/>
      <c r="H915" s="51"/>
      <c r="I915" s="51"/>
      <c r="J915" s="51"/>
      <c r="K915" s="51"/>
    </row>
    <row r="916" spans="6:11" ht="12.5">
      <c r="F916" s="110"/>
      <c r="H916" s="51"/>
      <c r="I916" s="51"/>
      <c r="J916" s="51"/>
      <c r="K916" s="51"/>
    </row>
    <row r="917" spans="6:11" ht="12.5">
      <c r="F917" s="110"/>
      <c r="H917" s="51"/>
      <c r="I917" s="51"/>
      <c r="J917" s="51"/>
      <c r="K917" s="51"/>
    </row>
    <row r="918" spans="6:11" ht="12.5">
      <c r="F918" s="110"/>
      <c r="H918" s="51"/>
      <c r="I918" s="51"/>
      <c r="J918" s="51"/>
      <c r="K918" s="51"/>
    </row>
    <row r="919" spans="6:11" ht="12.5">
      <c r="F919" s="110"/>
      <c r="H919" s="51"/>
      <c r="I919" s="51"/>
      <c r="J919" s="51"/>
      <c r="K919" s="51"/>
    </row>
    <row r="920" spans="6:11" ht="12.5">
      <c r="F920" s="110"/>
      <c r="H920" s="51"/>
      <c r="I920" s="51"/>
      <c r="J920" s="51"/>
      <c r="K920" s="51"/>
    </row>
    <row r="921" spans="6:11" ht="12.5">
      <c r="F921" s="110"/>
      <c r="H921" s="51"/>
      <c r="I921" s="51"/>
      <c r="J921" s="51"/>
      <c r="K921" s="51"/>
    </row>
    <row r="922" spans="6:11" ht="12.5">
      <c r="F922" s="110"/>
      <c r="H922" s="51"/>
      <c r="I922" s="51"/>
      <c r="J922" s="51"/>
      <c r="K922" s="51"/>
    </row>
    <row r="923" spans="6:11" ht="12.5">
      <c r="F923" s="110"/>
      <c r="H923" s="51"/>
      <c r="I923" s="51"/>
      <c r="J923" s="51"/>
      <c r="K923" s="51"/>
    </row>
    <row r="924" spans="6:11" ht="12.5">
      <c r="F924" s="110"/>
      <c r="H924" s="51"/>
      <c r="I924" s="51"/>
      <c r="J924" s="51"/>
      <c r="K924" s="51"/>
    </row>
    <row r="925" spans="6:11" ht="12.5">
      <c r="F925" s="110"/>
      <c r="H925" s="51"/>
      <c r="I925" s="51"/>
      <c r="J925" s="51"/>
      <c r="K925" s="51"/>
    </row>
    <row r="926" spans="6:11" ht="12.5">
      <c r="F926" s="110"/>
      <c r="H926" s="51"/>
      <c r="I926" s="51"/>
      <c r="J926" s="51"/>
      <c r="K926" s="51"/>
    </row>
    <row r="927" spans="6:11" ht="12.5">
      <c r="F927" s="110"/>
      <c r="H927" s="51"/>
      <c r="I927" s="51"/>
      <c r="J927" s="51"/>
      <c r="K927" s="51"/>
    </row>
    <row r="928" spans="6:11" ht="12.5">
      <c r="F928" s="110"/>
      <c r="H928" s="51"/>
      <c r="I928" s="51"/>
      <c r="J928" s="51"/>
      <c r="K928" s="51"/>
    </row>
    <row r="929" spans="6:11" ht="12.5">
      <c r="F929" s="110"/>
      <c r="H929" s="51"/>
      <c r="I929" s="51"/>
      <c r="J929" s="51"/>
      <c r="K929" s="51"/>
    </row>
    <row r="930" spans="6:11" ht="12.5">
      <c r="F930" s="110"/>
      <c r="H930" s="51"/>
      <c r="I930" s="51"/>
      <c r="J930" s="51"/>
      <c r="K930" s="51"/>
    </row>
    <row r="931" spans="6:11" ht="12.5">
      <c r="F931" s="110"/>
      <c r="H931" s="51"/>
      <c r="I931" s="51"/>
      <c r="J931" s="51"/>
      <c r="K931" s="51"/>
    </row>
    <row r="932" spans="6:11" ht="12.5">
      <c r="F932" s="110"/>
      <c r="H932" s="51"/>
      <c r="I932" s="51"/>
      <c r="J932" s="51"/>
      <c r="K932" s="51"/>
    </row>
    <row r="933" spans="6:11" ht="12.5">
      <c r="F933" s="110"/>
      <c r="H933" s="51"/>
      <c r="I933" s="51"/>
      <c r="J933" s="51"/>
      <c r="K933" s="51"/>
    </row>
    <row r="934" spans="6:11" ht="12.5">
      <c r="F934" s="110"/>
      <c r="H934" s="51"/>
      <c r="I934" s="51"/>
      <c r="J934" s="51"/>
      <c r="K934" s="51"/>
    </row>
    <row r="935" spans="6:11" ht="12.5">
      <c r="F935" s="110"/>
      <c r="H935" s="51"/>
      <c r="I935" s="51"/>
      <c r="J935" s="51"/>
      <c r="K935" s="51"/>
    </row>
    <row r="936" spans="6:11" ht="12.5">
      <c r="F936" s="110"/>
      <c r="H936" s="51"/>
      <c r="I936" s="51"/>
      <c r="J936" s="51"/>
      <c r="K936" s="51"/>
    </row>
    <row r="937" spans="6:11" ht="12.5">
      <c r="F937" s="110"/>
      <c r="H937" s="51"/>
      <c r="I937" s="51"/>
      <c r="J937" s="51"/>
      <c r="K937" s="51"/>
    </row>
    <row r="938" spans="6:11" ht="12.5">
      <c r="F938" s="110"/>
      <c r="H938" s="51"/>
      <c r="I938" s="51"/>
      <c r="J938" s="51"/>
      <c r="K938" s="51"/>
    </row>
    <row r="939" spans="6:11" ht="12.5">
      <c r="F939" s="110"/>
      <c r="H939" s="51"/>
      <c r="I939" s="51"/>
      <c r="J939" s="51"/>
      <c r="K939" s="51"/>
    </row>
    <row r="940" spans="6:11" ht="12.5">
      <c r="F940" s="110"/>
      <c r="H940" s="51"/>
      <c r="I940" s="51"/>
      <c r="J940" s="51"/>
      <c r="K940" s="51"/>
    </row>
    <row r="941" spans="6:11" ht="12.5">
      <c r="F941" s="110"/>
      <c r="H941" s="51"/>
      <c r="I941" s="51"/>
      <c r="J941" s="51"/>
      <c r="K941" s="51"/>
    </row>
    <row r="942" spans="6:11" ht="12.5">
      <c r="F942" s="110"/>
      <c r="H942" s="51"/>
      <c r="I942" s="51"/>
      <c r="J942" s="51"/>
      <c r="K942" s="51"/>
    </row>
    <row r="943" spans="6:11" ht="12.5">
      <c r="F943" s="110"/>
      <c r="H943" s="51"/>
      <c r="I943" s="51"/>
      <c r="J943" s="51"/>
      <c r="K943" s="51"/>
    </row>
    <row r="944" spans="6:11" ht="12.5">
      <c r="F944" s="110"/>
      <c r="H944" s="51"/>
      <c r="I944" s="51"/>
      <c r="J944" s="51"/>
      <c r="K944" s="51"/>
    </row>
    <row r="945" spans="6:11" ht="12.5">
      <c r="F945" s="110"/>
      <c r="H945" s="51"/>
      <c r="I945" s="51"/>
      <c r="J945" s="51"/>
      <c r="K945" s="51"/>
    </row>
    <row r="946" spans="6:11" ht="12.5">
      <c r="F946" s="110"/>
      <c r="H946" s="51"/>
      <c r="I946" s="51"/>
      <c r="J946" s="51"/>
      <c r="K946" s="51"/>
    </row>
    <row r="947" spans="6:11" ht="12.5">
      <c r="F947" s="110"/>
      <c r="H947" s="51"/>
      <c r="I947" s="51"/>
      <c r="J947" s="51"/>
      <c r="K947" s="51"/>
    </row>
    <row r="948" spans="6:11" ht="12.5">
      <c r="F948" s="110"/>
      <c r="H948" s="51"/>
      <c r="I948" s="51"/>
      <c r="J948" s="51"/>
      <c r="K948" s="51"/>
    </row>
    <row r="949" spans="6:11" ht="12.5">
      <c r="F949" s="110"/>
      <c r="H949" s="51"/>
      <c r="I949" s="51"/>
      <c r="J949" s="51"/>
      <c r="K949" s="51"/>
    </row>
    <row r="950" spans="6:11" ht="12.5">
      <c r="F950" s="110"/>
      <c r="H950" s="51"/>
      <c r="I950" s="51"/>
      <c r="J950" s="51"/>
      <c r="K950" s="51"/>
    </row>
    <row r="951" spans="6:11" ht="12.5">
      <c r="F951" s="110"/>
      <c r="H951" s="51"/>
      <c r="I951" s="51"/>
      <c r="J951" s="51"/>
      <c r="K951" s="51"/>
    </row>
    <row r="952" spans="6:11" ht="12.5">
      <c r="F952" s="110"/>
      <c r="H952" s="51"/>
      <c r="I952" s="51"/>
      <c r="J952" s="51"/>
      <c r="K952" s="51"/>
    </row>
    <row r="953" spans="6:11" ht="12.5">
      <c r="F953" s="110"/>
      <c r="H953" s="51"/>
      <c r="I953" s="51"/>
      <c r="J953" s="51"/>
      <c r="K953" s="51"/>
    </row>
    <row r="954" spans="6:11" ht="12.5">
      <c r="F954" s="110"/>
      <c r="H954" s="51"/>
      <c r="I954" s="51"/>
      <c r="J954" s="51"/>
      <c r="K954" s="51"/>
    </row>
    <row r="955" spans="6:11" ht="12.5">
      <c r="F955" s="110"/>
      <c r="H955" s="51"/>
      <c r="I955" s="51"/>
      <c r="J955" s="51"/>
      <c r="K955" s="51"/>
    </row>
    <row r="956" spans="6:11" ht="12.5">
      <c r="F956" s="110"/>
      <c r="H956" s="51"/>
      <c r="I956" s="51"/>
      <c r="J956" s="51"/>
      <c r="K956" s="51"/>
    </row>
    <row r="957" spans="6:11" ht="12.5">
      <c r="F957" s="110"/>
      <c r="H957" s="51"/>
      <c r="I957" s="51"/>
      <c r="J957" s="51"/>
      <c r="K957" s="51"/>
    </row>
    <row r="958" spans="6:11" ht="12.5">
      <c r="F958" s="110"/>
      <c r="H958" s="51"/>
      <c r="I958" s="51"/>
      <c r="J958" s="51"/>
      <c r="K958" s="51"/>
    </row>
    <row r="959" spans="6:11" ht="12.5">
      <c r="F959" s="110"/>
      <c r="H959" s="51"/>
      <c r="I959" s="51"/>
      <c r="J959" s="51"/>
      <c r="K959" s="51"/>
    </row>
    <row r="960" spans="6:11" ht="12.5">
      <c r="F960" s="110"/>
      <c r="H960" s="51"/>
      <c r="I960" s="51"/>
      <c r="J960" s="51"/>
      <c r="K960" s="51"/>
    </row>
    <row r="961" spans="6:12" ht="12.5">
      <c r="F961" s="110"/>
      <c r="H961" s="51"/>
      <c r="I961" s="51"/>
      <c r="J961" s="51"/>
      <c r="K961" s="51"/>
    </row>
    <row r="962" spans="6:12" ht="12.5">
      <c r="F962" s="110"/>
      <c r="H962" s="51"/>
      <c r="I962" s="51"/>
      <c r="J962" s="51"/>
      <c r="K962" s="51"/>
      <c r="L962" s="12">
        <v>0</v>
      </c>
    </row>
    <row r="963" spans="6:12" ht="12.5">
      <c r="F963" s="110"/>
      <c r="H963" s="51"/>
      <c r="I963" s="51"/>
      <c r="J963" s="51"/>
      <c r="K963" s="51"/>
    </row>
    <row r="964" spans="6:12" ht="12.5">
      <c r="F964" s="110"/>
      <c r="H964" s="51"/>
      <c r="I964" s="51"/>
      <c r="J964" s="51"/>
      <c r="K964" s="51"/>
    </row>
    <row r="965" spans="6:12" ht="12.5">
      <c r="F965" s="110"/>
      <c r="H965" s="51"/>
      <c r="I965" s="51"/>
      <c r="J965" s="51"/>
      <c r="K965" s="51"/>
    </row>
    <row r="966" spans="6:12" ht="12.5">
      <c r="F966" s="110"/>
      <c r="H966" s="51"/>
      <c r="I966" s="51"/>
      <c r="J966" s="51"/>
      <c r="K966" s="51"/>
    </row>
    <row r="967" spans="6:12" ht="12.5">
      <c r="F967" s="110"/>
      <c r="H967" s="51"/>
      <c r="I967" s="51"/>
      <c r="J967" s="51"/>
      <c r="K967" s="51"/>
    </row>
    <row r="968" spans="6:12" ht="12.5">
      <c r="F968" s="110"/>
      <c r="H968" s="51"/>
      <c r="I968" s="51"/>
      <c r="J968" s="51"/>
      <c r="K968" s="51"/>
    </row>
    <row r="969" spans="6:12" ht="12.5">
      <c r="F969" s="110"/>
      <c r="H969" s="51"/>
      <c r="I969" s="51"/>
      <c r="J969" s="51"/>
      <c r="K969" s="51"/>
    </row>
    <row r="970" spans="6:12" ht="12.5">
      <c r="F970" s="110"/>
      <c r="H970" s="51"/>
      <c r="I970" s="51"/>
      <c r="J970" s="51"/>
      <c r="K970" s="51"/>
    </row>
    <row r="971" spans="6:12" ht="12.5">
      <c r="F971" s="110"/>
      <c r="H971" s="51"/>
      <c r="I971" s="51"/>
      <c r="J971" s="51"/>
      <c r="K971" s="51"/>
    </row>
    <row r="972" spans="6:12" ht="12.5">
      <c r="F972" s="110"/>
      <c r="H972" s="51"/>
      <c r="I972" s="51"/>
      <c r="J972" s="51"/>
      <c r="K972" s="51"/>
    </row>
    <row r="973" spans="6:12" ht="12.5">
      <c r="F973" s="110"/>
      <c r="H973" s="51"/>
      <c r="I973" s="51"/>
      <c r="J973" s="51"/>
      <c r="K973" s="51"/>
    </row>
    <row r="974" spans="6:12" ht="12.5">
      <c r="F974" s="110"/>
      <c r="H974" s="51"/>
      <c r="I974" s="51"/>
      <c r="J974" s="51"/>
      <c r="K974" s="51"/>
    </row>
    <row r="975" spans="6:12" ht="12.5">
      <c r="F975" s="110"/>
      <c r="H975" s="51"/>
      <c r="I975" s="51"/>
      <c r="J975" s="51"/>
      <c r="K975" s="51"/>
    </row>
    <row r="976" spans="6:12" ht="12.5">
      <c r="F976" s="110"/>
      <c r="H976" s="51"/>
      <c r="I976" s="51"/>
      <c r="J976" s="51"/>
      <c r="K976" s="51"/>
    </row>
    <row r="977" spans="6:11" ht="12.5">
      <c r="F977" s="110"/>
      <c r="H977" s="51"/>
      <c r="I977" s="51"/>
      <c r="J977" s="51"/>
      <c r="K977" s="51"/>
    </row>
    <row r="978" spans="6:11" ht="12.5">
      <c r="F978" s="110"/>
      <c r="H978" s="51"/>
      <c r="I978" s="51"/>
      <c r="J978" s="51"/>
      <c r="K978" s="51"/>
    </row>
    <row r="979" spans="6:11" ht="12.5">
      <c r="F979" s="110"/>
      <c r="H979" s="51"/>
      <c r="I979" s="51"/>
      <c r="J979" s="51"/>
      <c r="K979" s="51"/>
    </row>
    <row r="980" spans="6:11" ht="12.5">
      <c r="F980" s="110"/>
      <c r="H980" s="51"/>
      <c r="I980" s="51"/>
      <c r="J980" s="51"/>
      <c r="K980" s="51"/>
    </row>
    <row r="981" spans="6:11" ht="12.5">
      <c r="F981" s="110"/>
      <c r="H981" s="51"/>
      <c r="I981" s="51"/>
      <c r="J981" s="51"/>
      <c r="K981" s="51"/>
    </row>
    <row r="982" spans="6:11" ht="12.5">
      <c r="F982" s="110"/>
      <c r="H982" s="51"/>
      <c r="I982" s="51"/>
      <c r="J982" s="51"/>
      <c r="K982" s="51"/>
    </row>
    <row r="983" spans="6:11" ht="12.5">
      <c r="F983" s="110"/>
      <c r="H983" s="51"/>
      <c r="I983" s="51"/>
      <c r="J983" s="51"/>
      <c r="K983" s="51"/>
    </row>
    <row r="984" spans="6:11" ht="12.5">
      <c r="F984" s="110"/>
      <c r="H984" s="51"/>
      <c r="I984" s="51"/>
      <c r="J984" s="51"/>
      <c r="K984" s="51"/>
    </row>
    <row r="985" spans="6:11" ht="12.5">
      <c r="F985" s="110"/>
      <c r="H985" s="51"/>
      <c r="I985" s="51"/>
      <c r="J985" s="51"/>
      <c r="K985" s="51"/>
    </row>
    <row r="986" spans="6:11" ht="12.5">
      <c r="F986" s="110"/>
      <c r="H986" s="51"/>
      <c r="I986" s="51"/>
      <c r="J986" s="51"/>
      <c r="K986" s="51"/>
    </row>
    <row r="987" spans="6:11" ht="12.5">
      <c r="F987" s="110"/>
      <c r="H987" s="51"/>
      <c r="I987" s="51"/>
      <c r="J987" s="51"/>
      <c r="K987" s="51"/>
    </row>
    <row r="988" spans="6:11" ht="12.5">
      <c r="F988" s="110"/>
      <c r="H988" s="51"/>
      <c r="I988" s="51"/>
      <c r="J988" s="51"/>
      <c r="K988" s="51"/>
    </row>
    <row r="989" spans="6:11" ht="12.5">
      <c r="F989" s="110"/>
      <c r="H989" s="51"/>
      <c r="I989" s="51"/>
      <c r="J989" s="51"/>
      <c r="K989" s="51"/>
    </row>
    <row r="990" spans="6:11" ht="12.5">
      <c r="F990" s="110"/>
      <c r="H990" s="51"/>
      <c r="I990" s="51"/>
      <c r="J990" s="51"/>
      <c r="K990" s="51"/>
    </row>
    <row r="991" spans="6:11" ht="12.5">
      <c r="F991" s="110"/>
      <c r="H991" s="51"/>
      <c r="I991" s="51"/>
      <c r="J991" s="51"/>
      <c r="K991" s="51"/>
    </row>
    <row r="992" spans="6:11" ht="12.5">
      <c r="F992" s="110"/>
      <c r="H992" s="51"/>
      <c r="I992" s="51"/>
      <c r="J992" s="51"/>
      <c r="K992" s="51"/>
    </row>
    <row r="993" spans="6:11" ht="12.5">
      <c r="F993" s="110"/>
      <c r="H993" s="51"/>
      <c r="I993" s="51"/>
      <c r="J993" s="51"/>
      <c r="K993" s="51"/>
    </row>
    <row r="994" spans="6:11" ht="12.5">
      <c r="F994" s="110"/>
      <c r="H994" s="51"/>
      <c r="I994" s="51"/>
      <c r="J994" s="51"/>
      <c r="K994" s="51"/>
    </row>
    <row r="995" spans="6:11" ht="12.5">
      <c r="F995" s="110"/>
      <c r="H995" s="51"/>
      <c r="I995" s="51"/>
      <c r="J995" s="51"/>
      <c r="K995" s="51"/>
    </row>
    <row r="996" spans="6:11" ht="12.5">
      <c r="F996" s="110"/>
      <c r="H996" s="51"/>
      <c r="I996" s="51"/>
      <c r="J996" s="51"/>
      <c r="K996" s="51"/>
    </row>
    <row r="997" spans="6:11" ht="12.5">
      <c r="F997" s="110"/>
      <c r="H997" s="51"/>
      <c r="I997" s="51"/>
      <c r="J997" s="51"/>
      <c r="K997" s="51"/>
    </row>
    <row r="998" spans="6:11" ht="12.5">
      <c r="F998" s="110"/>
      <c r="H998" s="51"/>
      <c r="I998" s="51"/>
      <c r="J998" s="51"/>
      <c r="K998" s="51"/>
    </row>
    <row r="999" spans="6:11" ht="12.5">
      <c r="F999" s="110"/>
      <c r="H999" s="51"/>
      <c r="I999" s="51"/>
      <c r="J999" s="51"/>
      <c r="K999" s="51"/>
    </row>
    <row r="1000" spans="6:11" ht="12.5">
      <c r="F1000" s="110"/>
      <c r="H1000" s="51"/>
      <c r="I1000" s="51"/>
      <c r="J1000" s="51"/>
      <c r="K1000" s="51"/>
    </row>
    <row r="1001" spans="6:11" ht="12.5">
      <c r="F1001" s="110"/>
      <c r="H1001" s="51"/>
      <c r="I1001" s="51"/>
      <c r="J1001" s="51"/>
      <c r="K1001" s="51"/>
    </row>
    <row r="1002" spans="6:11" ht="12.5">
      <c r="F1002" s="110"/>
      <c r="H1002" s="51"/>
      <c r="I1002" s="51"/>
      <c r="J1002" s="51"/>
      <c r="K1002" s="51"/>
    </row>
    <row r="1003" spans="6:11" ht="12.5">
      <c r="F1003" s="110"/>
      <c r="H1003" s="51"/>
      <c r="I1003" s="51"/>
      <c r="J1003" s="51"/>
      <c r="K1003" s="51"/>
    </row>
    <row r="1004" spans="6:11" ht="12.5">
      <c r="F1004" s="110"/>
      <c r="H1004" s="51"/>
      <c r="I1004" s="51"/>
      <c r="J1004" s="51"/>
      <c r="K1004" s="51"/>
    </row>
    <row r="1005" spans="6:11" ht="12.5">
      <c r="F1005" s="110"/>
      <c r="H1005" s="51"/>
      <c r="I1005" s="51"/>
      <c r="J1005" s="51"/>
      <c r="K1005" s="51"/>
    </row>
    <row r="1006" spans="6:11" ht="12.5">
      <c r="F1006" s="110"/>
      <c r="H1006" s="51"/>
      <c r="I1006" s="51"/>
      <c r="J1006" s="51"/>
      <c r="K1006" s="51"/>
    </row>
    <row r="1007" spans="6:11" ht="12.5">
      <c r="F1007" s="110"/>
      <c r="H1007" s="51"/>
      <c r="I1007" s="51"/>
      <c r="J1007" s="51"/>
      <c r="K1007" s="51"/>
    </row>
    <row r="1008" spans="6:11" ht="12.5">
      <c r="F1008" s="110"/>
      <c r="H1008" s="51"/>
      <c r="I1008" s="51"/>
      <c r="J1008" s="51"/>
      <c r="K1008" s="51"/>
    </row>
    <row r="1009" spans="6:11" ht="12.5">
      <c r="F1009" s="110"/>
      <c r="H1009" s="51"/>
      <c r="I1009" s="51"/>
      <c r="J1009" s="51"/>
      <c r="K1009" s="51"/>
    </row>
    <row r="1010" spans="6:11" ht="12.5">
      <c r="F1010" s="110"/>
      <c r="H1010" s="51"/>
      <c r="I1010" s="51"/>
      <c r="J1010" s="51"/>
      <c r="K1010" s="51"/>
    </row>
    <row r="1011" spans="6:11" ht="12.5">
      <c r="F1011" s="110"/>
      <c r="H1011" s="51"/>
      <c r="I1011" s="51"/>
      <c r="J1011" s="51"/>
      <c r="K1011" s="51"/>
    </row>
    <row r="1012" spans="6:11" ht="12.5">
      <c r="F1012" s="110"/>
      <c r="H1012" s="51"/>
      <c r="I1012" s="51"/>
      <c r="J1012" s="51"/>
      <c r="K1012" s="51"/>
    </row>
    <row r="1013" spans="6:11" ht="12.5">
      <c r="F1013" s="110"/>
      <c r="H1013" s="51"/>
      <c r="I1013" s="51"/>
      <c r="J1013" s="51"/>
      <c r="K1013" s="51"/>
    </row>
    <row r="1014" spans="6:11" ht="12.5">
      <c r="F1014" s="110"/>
      <c r="H1014" s="51"/>
      <c r="I1014" s="51"/>
      <c r="J1014" s="51"/>
      <c r="K1014" s="51"/>
    </row>
    <row r="1015" spans="6:11" ht="12.5">
      <c r="F1015" s="110"/>
      <c r="H1015" s="51"/>
      <c r="I1015" s="51"/>
      <c r="J1015" s="51"/>
      <c r="K1015" s="51"/>
    </row>
    <row r="1016" spans="6:11" ht="12.5">
      <c r="F1016" s="110"/>
      <c r="H1016" s="51"/>
      <c r="I1016" s="51"/>
      <c r="J1016" s="51"/>
      <c r="K1016" s="51"/>
    </row>
    <row r="1017" spans="6:11" ht="12.5">
      <c r="F1017" s="110"/>
      <c r="H1017" s="51"/>
      <c r="I1017" s="51"/>
      <c r="J1017" s="51"/>
      <c r="K1017" s="51"/>
    </row>
    <row r="1018" spans="6:11" ht="12.5">
      <c r="F1018" s="110"/>
      <c r="H1018" s="51"/>
      <c r="I1018" s="51"/>
      <c r="J1018" s="51"/>
      <c r="K1018" s="51"/>
    </row>
    <row r="1019" spans="6:11" ht="12.5">
      <c r="F1019" s="110"/>
      <c r="H1019" s="51"/>
      <c r="I1019" s="51"/>
      <c r="J1019" s="51"/>
      <c r="K1019" s="51"/>
    </row>
    <row r="1020" spans="6:11" ht="12.5">
      <c r="F1020" s="110"/>
      <c r="H1020" s="51"/>
      <c r="I1020" s="51"/>
      <c r="J1020" s="51"/>
      <c r="K1020" s="51"/>
    </row>
    <row r="1021" spans="6:11" ht="12.5">
      <c r="F1021" s="110"/>
      <c r="H1021" s="51"/>
      <c r="I1021" s="51"/>
      <c r="J1021" s="51"/>
      <c r="K1021" s="51"/>
    </row>
    <row r="1022" spans="6:11" ht="12.5">
      <c r="F1022" s="110"/>
      <c r="H1022" s="51"/>
      <c r="I1022" s="51"/>
      <c r="J1022" s="51"/>
      <c r="K1022" s="51"/>
    </row>
    <row r="1023" spans="6:11" ht="12.5">
      <c r="F1023" s="110"/>
      <c r="H1023" s="51"/>
      <c r="I1023" s="51"/>
      <c r="J1023" s="51"/>
      <c r="K1023" s="51"/>
    </row>
    <row r="1024" spans="6:11" ht="12.5">
      <c r="F1024" s="110"/>
      <c r="H1024" s="51"/>
      <c r="I1024" s="51"/>
      <c r="J1024" s="51"/>
      <c r="K1024" s="51"/>
    </row>
    <row r="1025" spans="6:11" ht="12.5">
      <c r="F1025" s="110"/>
      <c r="H1025" s="51"/>
      <c r="I1025" s="51"/>
      <c r="J1025" s="51"/>
      <c r="K1025" s="51"/>
    </row>
    <row r="1026" spans="6:11" ht="12.5">
      <c r="F1026" s="110"/>
      <c r="H1026" s="51"/>
      <c r="I1026" s="51"/>
      <c r="J1026" s="51"/>
      <c r="K1026" s="51"/>
    </row>
    <row r="1027" spans="6:11" ht="12.5">
      <c r="F1027" s="110"/>
      <c r="H1027" s="51"/>
      <c r="I1027" s="51"/>
      <c r="J1027" s="51"/>
      <c r="K1027" s="51"/>
    </row>
    <row r="1028" spans="6:11" ht="12.5">
      <c r="F1028" s="110"/>
      <c r="H1028" s="51"/>
      <c r="I1028" s="51"/>
      <c r="J1028" s="51"/>
      <c r="K1028" s="51"/>
    </row>
    <row r="1029" spans="6:11" ht="12.5">
      <c r="F1029" s="110"/>
      <c r="H1029" s="51"/>
      <c r="I1029" s="51"/>
      <c r="J1029" s="51"/>
      <c r="K1029" s="51"/>
    </row>
    <row r="1030" spans="6:11" ht="12.5">
      <c r="F1030" s="110"/>
      <c r="H1030" s="51"/>
      <c r="I1030" s="51"/>
      <c r="J1030" s="51"/>
      <c r="K1030" s="51"/>
    </row>
    <row r="1031" spans="6:11" ht="12.5">
      <c r="F1031" s="110"/>
      <c r="H1031" s="51"/>
      <c r="I1031" s="51"/>
      <c r="J1031" s="51"/>
      <c r="K1031" s="51"/>
    </row>
    <row r="1032" spans="6:11" ht="12.5">
      <c r="F1032" s="110"/>
      <c r="H1032" s="51"/>
      <c r="I1032" s="51"/>
      <c r="J1032" s="51"/>
      <c r="K1032" s="51"/>
    </row>
    <row r="1033" spans="6:11" ht="12.5">
      <c r="F1033" s="110"/>
      <c r="H1033" s="51"/>
      <c r="I1033" s="51"/>
      <c r="J1033" s="51"/>
      <c r="K1033" s="51"/>
    </row>
    <row r="1034" spans="6:11" ht="12.5">
      <c r="F1034" s="110"/>
      <c r="H1034" s="51"/>
      <c r="I1034" s="51"/>
      <c r="J1034" s="51"/>
      <c r="K1034" s="51"/>
    </row>
    <row r="1035" spans="6:11" ht="12.5">
      <c r="F1035" s="110"/>
      <c r="H1035" s="51"/>
      <c r="I1035" s="51"/>
      <c r="J1035" s="51"/>
      <c r="K1035" s="51"/>
    </row>
    <row r="1036" spans="6:11" ht="12.5">
      <c r="F1036" s="110"/>
      <c r="H1036" s="51"/>
      <c r="I1036" s="51"/>
      <c r="J1036" s="51"/>
      <c r="K1036" s="51"/>
    </row>
    <row r="1037" spans="6:11" ht="12.5">
      <c r="F1037" s="110"/>
      <c r="H1037" s="51"/>
      <c r="I1037" s="51"/>
      <c r="J1037" s="51"/>
      <c r="K1037" s="51"/>
    </row>
    <row r="1038" spans="6:11" ht="12.5">
      <c r="F1038" s="110"/>
      <c r="H1038" s="51"/>
      <c r="I1038" s="51"/>
      <c r="J1038" s="51"/>
      <c r="K1038" s="51"/>
    </row>
    <row r="1039" spans="6:11" ht="12.5">
      <c r="F1039" s="110"/>
      <c r="H1039" s="51"/>
      <c r="I1039" s="51"/>
      <c r="J1039" s="51"/>
      <c r="K1039" s="51"/>
    </row>
    <row r="1040" spans="6:11" ht="12.5">
      <c r="F1040" s="110"/>
      <c r="H1040" s="51"/>
      <c r="I1040" s="51"/>
      <c r="J1040" s="51"/>
      <c r="K1040" s="51"/>
    </row>
    <row r="1041" spans="6:11" ht="12.5">
      <c r="F1041" s="110"/>
      <c r="H1041" s="51"/>
      <c r="I1041" s="51"/>
      <c r="J1041" s="51"/>
      <c r="K1041" s="51"/>
    </row>
    <row r="1042" spans="6:11" ht="12.5">
      <c r="F1042" s="110"/>
      <c r="H1042" s="51"/>
      <c r="I1042" s="51"/>
      <c r="J1042" s="51"/>
      <c r="K1042" s="51"/>
    </row>
    <row r="1043" spans="6:11" ht="12.5">
      <c r="F1043" s="110"/>
      <c r="H1043" s="51"/>
      <c r="I1043" s="51"/>
      <c r="J1043" s="51"/>
      <c r="K1043" s="51"/>
    </row>
    <row r="1044" spans="6:11" ht="12.5">
      <c r="F1044" s="110"/>
      <c r="H1044" s="51"/>
      <c r="I1044" s="51"/>
      <c r="J1044" s="51"/>
      <c r="K1044" s="51"/>
    </row>
    <row r="1045" spans="6:11" ht="12.5">
      <c r="F1045" s="110"/>
      <c r="H1045" s="51"/>
      <c r="I1045" s="51"/>
      <c r="J1045" s="51"/>
      <c r="K1045" s="51"/>
    </row>
    <row r="1046" spans="6:11" ht="12.5">
      <c r="F1046" s="110"/>
      <c r="H1046" s="51"/>
      <c r="I1046" s="51"/>
      <c r="J1046" s="51"/>
      <c r="K1046" s="51"/>
    </row>
    <row r="1047" spans="6:11" ht="12.5">
      <c r="F1047" s="110"/>
      <c r="H1047" s="51"/>
      <c r="I1047" s="51"/>
      <c r="J1047" s="51"/>
      <c r="K1047" s="51"/>
    </row>
    <row r="1048" spans="6:11" ht="12.5">
      <c r="F1048" s="110"/>
      <c r="H1048" s="51"/>
      <c r="I1048" s="51"/>
      <c r="J1048" s="51"/>
      <c r="K1048" s="51"/>
    </row>
    <row r="1049" spans="6:11" ht="12.5">
      <c r="F1049" s="110"/>
      <c r="H1049" s="51"/>
      <c r="I1049" s="51"/>
      <c r="J1049" s="51"/>
      <c r="K1049" s="51"/>
    </row>
    <row r="1050" spans="6:11" ht="12.5">
      <c r="F1050" s="110"/>
      <c r="H1050" s="51"/>
      <c r="I1050" s="51"/>
      <c r="J1050" s="51"/>
      <c r="K1050" s="51"/>
    </row>
    <row r="1051" spans="6:11" ht="12.5">
      <c r="F1051" s="110"/>
      <c r="H1051" s="51"/>
      <c r="I1051" s="51"/>
      <c r="J1051" s="51"/>
      <c r="K1051" s="51"/>
    </row>
    <row r="1052" spans="6:11" ht="12.5">
      <c r="F1052" s="110"/>
      <c r="H1052" s="51"/>
      <c r="I1052" s="51"/>
      <c r="J1052" s="51"/>
      <c r="K1052" s="51"/>
    </row>
    <row r="1053" spans="6:11" ht="12.5">
      <c r="F1053" s="110"/>
      <c r="H1053" s="51"/>
      <c r="I1053" s="51"/>
      <c r="J1053" s="51"/>
      <c r="K1053" s="51"/>
    </row>
    <row r="1054" spans="6:11" ht="12.5">
      <c r="F1054" s="110"/>
      <c r="H1054" s="51"/>
      <c r="I1054" s="51"/>
      <c r="J1054" s="51"/>
      <c r="K1054" s="51"/>
    </row>
    <row r="1055" spans="6:11" ht="12.5">
      <c r="F1055" s="110"/>
      <c r="H1055" s="51"/>
      <c r="I1055" s="51"/>
      <c r="J1055" s="51"/>
      <c r="K1055" s="51"/>
    </row>
    <row r="1056" spans="6:11" ht="12.5">
      <c r="F1056" s="110"/>
      <c r="H1056" s="51"/>
      <c r="I1056" s="51"/>
      <c r="J1056" s="51"/>
      <c r="K1056" s="51"/>
    </row>
    <row r="1057" spans="6:11" ht="12.5">
      <c r="F1057" s="110"/>
      <c r="H1057" s="51"/>
      <c r="I1057" s="51"/>
      <c r="J1057" s="51"/>
      <c r="K1057" s="51"/>
    </row>
    <row r="1058" spans="6:11" ht="12.5">
      <c r="F1058" s="110"/>
      <c r="H1058" s="51"/>
      <c r="I1058" s="51"/>
      <c r="J1058" s="51"/>
      <c r="K1058" s="51"/>
    </row>
    <row r="1059" spans="6:11" ht="12.5">
      <c r="F1059" s="110"/>
      <c r="H1059" s="51"/>
      <c r="I1059" s="51"/>
      <c r="J1059" s="51"/>
      <c r="K1059" s="51"/>
    </row>
    <row r="1060" spans="6:11" ht="12.5">
      <c r="F1060" s="110"/>
      <c r="H1060" s="51"/>
      <c r="I1060" s="51"/>
      <c r="J1060" s="51"/>
      <c r="K1060" s="51"/>
    </row>
    <row r="1061" spans="6:11" ht="12.5">
      <c r="F1061" s="110"/>
      <c r="H1061" s="51"/>
      <c r="I1061" s="51"/>
      <c r="J1061" s="51"/>
      <c r="K1061" s="51"/>
    </row>
    <row r="1062" spans="6:11" ht="12.5">
      <c r="F1062" s="110"/>
      <c r="H1062" s="51"/>
      <c r="I1062" s="51"/>
      <c r="J1062" s="51"/>
      <c r="K1062" s="51"/>
    </row>
    <row r="1063" spans="6:11" ht="12.5">
      <c r="F1063" s="110"/>
      <c r="H1063" s="51"/>
      <c r="I1063" s="51"/>
      <c r="J1063" s="51"/>
      <c r="K1063" s="51"/>
    </row>
    <row r="1064" spans="6:11" ht="12.5">
      <c r="F1064" s="110"/>
      <c r="H1064" s="51"/>
      <c r="I1064" s="51"/>
      <c r="J1064" s="51"/>
      <c r="K1064" s="51"/>
    </row>
    <row r="1065" spans="6:11" ht="12.5">
      <c r="F1065" s="110"/>
      <c r="H1065" s="51"/>
      <c r="I1065" s="51"/>
      <c r="J1065" s="51"/>
      <c r="K1065" s="51"/>
    </row>
    <row r="1066" spans="6:11" ht="12.5">
      <c r="F1066" s="110"/>
      <c r="H1066" s="51"/>
      <c r="I1066" s="51"/>
      <c r="J1066" s="51"/>
      <c r="K1066" s="51"/>
    </row>
    <row r="1067" spans="6:11" ht="12.5">
      <c r="F1067" s="110"/>
      <c r="H1067" s="51"/>
      <c r="I1067" s="51"/>
      <c r="J1067" s="51"/>
      <c r="K1067" s="51"/>
    </row>
    <row r="1068" spans="6:11" ht="12.5">
      <c r="F1068" s="110"/>
      <c r="H1068" s="51"/>
      <c r="I1068" s="51"/>
      <c r="J1068" s="51"/>
      <c r="K1068" s="51"/>
    </row>
    <row r="1069" spans="6:11" ht="12.5">
      <c r="F1069" s="110"/>
      <c r="H1069" s="51"/>
      <c r="I1069" s="51"/>
      <c r="J1069" s="51"/>
      <c r="K1069" s="51"/>
    </row>
    <row r="1070" spans="6:11" ht="12.5">
      <c r="F1070" s="110"/>
      <c r="H1070" s="51"/>
      <c r="I1070" s="51"/>
      <c r="J1070" s="51"/>
      <c r="K1070" s="51"/>
    </row>
    <row r="1071" spans="6:11" ht="12.5">
      <c r="F1071" s="110"/>
      <c r="H1071" s="51"/>
      <c r="I1071" s="51"/>
      <c r="J1071" s="51"/>
      <c r="K1071" s="51"/>
    </row>
    <row r="1072" spans="6:11" ht="12.5">
      <c r="F1072" s="110"/>
      <c r="H1072" s="51"/>
      <c r="I1072" s="51"/>
      <c r="J1072" s="51"/>
      <c r="K1072" s="51"/>
    </row>
    <row r="1073" spans="6:11" ht="12.5">
      <c r="F1073" s="110"/>
      <c r="H1073" s="51"/>
      <c r="I1073" s="51"/>
      <c r="J1073" s="51"/>
      <c r="K1073" s="51"/>
    </row>
    <row r="1074" spans="6:11" ht="12.5">
      <c r="F1074" s="110"/>
      <c r="H1074" s="51"/>
      <c r="I1074" s="51"/>
      <c r="J1074" s="51"/>
      <c r="K1074" s="51"/>
    </row>
    <row r="1075" spans="6:11" ht="12.5">
      <c r="F1075" s="110"/>
      <c r="H1075" s="51"/>
      <c r="I1075" s="51"/>
      <c r="J1075" s="51"/>
      <c r="K1075" s="51"/>
    </row>
    <row r="1076" spans="6:11" ht="12.5">
      <c r="F1076" s="110"/>
      <c r="H1076" s="51"/>
      <c r="I1076" s="51"/>
      <c r="J1076" s="51"/>
      <c r="K1076" s="51"/>
    </row>
    <row r="1077" spans="6:11" ht="12.5">
      <c r="F1077" s="110"/>
      <c r="H1077" s="51"/>
      <c r="I1077" s="51"/>
      <c r="J1077" s="51"/>
      <c r="K1077" s="51"/>
    </row>
    <row r="1078" spans="6:11" ht="12.5">
      <c r="F1078" s="110"/>
      <c r="H1078" s="51"/>
      <c r="I1078" s="51"/>
      <c r="J1078" s="51"/>
      <c r="K1078" s="51"/>
    </row>
    <row r="1079" spans="6:11" ht="12.5">
      <c r="F1079" s="110"/>
      <c r="H1079" s="51"/>
      <c r="I1079" s="51"/>
      <c r="J1079" s="51"/>
      <c r="K1079" s="51"/>
    </row>
    <row r="1080" spans="6:11" ht="12.5">
      <c r="F1080" s="110"/>
      <c r="H1080" s="51"/>
      <c r="I1080" s="51"/>
      <c r="J1080" s="51"/>
      <c r="K1080" s="51"/>
    </row>
    <row r="1081" spans="6:11" ht="12.5">
      <c r="F1081" s="110"/>
      <c r="H1081" s="51"/>
      <c r="I1081" s="51"/>
      <c r="J1081" s="51"/>
      <c r="K1081" s="51"/>
    </row>
    <row r="1082" spans="6:11" ht="12.5">
      <c r="F1082" s="110"/>
      <c r="H1082" s="51"/>
      <c r="I1082" s="51"/>
      <c r="J1082" s="51"/>
      <c r="K1082" s="51"/>
    </row>
    <row r="1083" spans="6:11" ht="12.5">
      <c r="F1083" s="110"/>
      <c r="H1083" s="51"/>
      <c r="I1083" s="51"/>
      <c r="J1083" s="51"/>
      <c r="K1083" s="51"/>
    </row>
    <row r="1084" spans="6:11" ht="12.5">
      <c r="F1084" s="110"/>
      <c r="H1084" s="51"/>
      <c r="I1084" s="51"/>
      <c r="J1084" s="51"/>
      <c r="K1084" s="51"/>
    </row>
    <row r="1085" spans="6:11" ht="12.5">
      <c r="F1085" s="110"/>
      <c r="H1085" s="51"/>
      <c r="I1085" s="51"/>
      <c r="J1085" s="51"/>
      <c r="K1085" s="51"/>
    </row>
    <row r="1086" spans="6:11" ht="12.5">
      <c r="F1086" s="110"/>
      <c r="H1086" s="51"/>
      <c r="I1086" s="51"/>
      <c r="J1086" s="51"/>
      <c r="K1086" s="51"/>
    </row>
    <row r="1087" spans="6:11" ht="12.5">
      <c r="F1087" s="110"/>
      <c r="H1087" s="51"/>
      <c r="I1087" s="51"/>
      <c r="J1087" s="51"/>
      <c r="K1087" s="51"/>
    </row>
    <row r="1088" spans="6:11" ht="12.5">
      <c r="F1088" s="110"/>
      <c r="H1088" s="51"/>
      <c r="I1088" s="51"/>
      <c r="J1088" s="51"/>
      <c r="K1088" s="51"/>
    </row>
    <row r="1089" spans="6:11" ht="12.5">
      <c r="F1089" s="110"/>
      <c r="H1089" s="51"/>
      <c r="I1089" s="51"/>
      <c r="J1089" s="51"/>
      <c r="K1089" s="51"/>
    </row>
    <row r="1090" spans="6:11" ht="12.5">
      <c r="F1090" s="110"/>
      <c r="H1090" s="51"/>
      <c r="I1090" s="51"/>
      <c r="J1090" s="51"/>
      <c r="K1090" s="51"/>
    </row>
    <row r="1091" spans="6:11" ht="12.5">
      <c r="F1091" s="110"/>
      <c r="H1091" s="51"/>
      <c r="I1091" s="51"/>
      <c r="J1091" s="51"/>
      <c r="K1091" s="51"/>
    </row>
    <row r="1092" spans="6:11" ht="12.5">
      <c r="F1092" s="110"/>
      <c r="H1092" s="51"/>
      <c r="I1092" s="51"/>
      <c r="J1092" s="51"/>
      <c r="K1092" s="51"/>
    </row>
    <row r="1093" spans="6:11" ht="12.5">
      <c r="F1093" s="110"/>
      <c r="H1093" s="51"/>
      <c r="I1093" s="51"/>
      <c r="J1093" s="51"/>
      <c r="K1093" s="51"/>
    </row>
    <row r="1094" spans="6:11" ht="12.5">
      <c r="F1094" s="110"/>
      <c r="H1094" s="51"/>
      <c r="I1094" s="51"/>
      <c r="J1094" s="51"/>
      <c r="K1094" s="51"/>
    </row>
    <row r="1095" spans="6:11" ht="12.5">
      <c r="F1095" s="110"/>
      <c r="H1095" s="51"/>
      <c r="I1095" s="51"/>
      <c r="J1095" s="51"/>
      <c r="K1095" s="51"/>
    </row>
    <row r="1096" spans="6:11" ht="12.5">
      <c r="F1096" s="110"/>
      <c r="H1096" s="51"/>
      <c r="I1096" s="51"/>
      <c r="J1096" s="51"/>
      <c r="K1096" s="51"/>
    </row>
    <row r="1097" spans="6:11" ht="12.5">
      <c r="F1097" s="110"/>
      <c r="H1097" s="51"/>
      <c r="I1097" s="51"/>
      <c r="J1097" s="51"/>
      <c r="K1097" s="51"/>
    </row>
    <row r="1098" spans="6:11" ht="12.5">
      <c r="F1098" s="110"/>
      <c r="H1098" s="51"/>
      <c r="I1098" s="51"/>
      <c r="J1098" s="51"/>
      <c r="K1098" s="51"/>
    </row>
    <row r="1099" spans="6:11" ht="12.5">
      <c r="F1099" s="110"/>
      <c r="H1099" s="51"/>
      <c r="I1099" s="51"/>
      <c r="J1099" s="51"/>
      <c r="K1099" s="51"/>
    </row>
    <row r="1100" spans="6:11" ht="12.5">
      <c r="F1100" s="110"/>
      <c r="H1100" s="51"/>
      <c r="I1100" s="51"/>
      <c r="J1100" s="51"/>
      <c r="K1100" s="51"/>
    </row>
    <row r="1101" spans="6:11" ht="12.5">
      <c r="F1101" s="110"/>
      <c r="H1101" s="51"/>
      <c r="I1101" s="51"/>
      <c r="J1101" s="51"/>
      <c r="K1101" s="51"/>
    </row>
    <row r="1102" spans="6:11" ht="12.5">
      <c r="F1102" s="110"/>
      <c r="H1102" s="51"/>
      <c r="I1102" s="51"/>
      <c r="J1102" s="51"/>
      <c r="K1102" s="51"/>
    </row>
    <row r="1103" spans="6:11" ht="12.5">
      <c r="F1103" s="110"/>
      <c r="H1103" s="51"/>
      <c r="I1103" s="51"/>
      <c r="J1103" s="51"/>
      <c r="K1103" s="51"/>
    </row>
    <row r="1104" spans="6:11" ht="12.5">
      <c r="F1104" s="110"/>
      <c r="H1104" s="51"/>
      <c r="I1104" s="51"/>
      <c r="J1104" s="51"/>
      <c r="K1104" s="51"/>
    </row>
    <row r="1105" spans="6:11" ht="12.5">
      <c r="F1105" s="110"/>
      <c r="H1105" s="51"/>
      <c r="I1105" s="51"/>
      <c r="J1105" s="51"/>
      <c r="K1105" s="51"/>
    </row>
    <row r="1106" spans="6:11" ht="12.5">
      <c r="F1106" s="110"/>
      <c r="H1106" s="51"/>
      <c r="I1106" s="51"/>
      <c r="J1106" s="51"/>
      <c r="K1106" s="51"/>
    </row>
    <row r="1107" spans="6:11" ht="12.5">
      <c r="F1107" s="110"/>
      <c r="H1107" s="51"/>
      <c r="I1107" s="51"/>
      <c r="J1107" s="51"/>
      <c r="K1107" s="51"/>
    </row>
    <row r="1108" spans="6:11" ht="12.5">
      <c r="F1108" s="110"/>
      <c r="H1108" s="51"/>
      <c r="I1108" s="51"/>
      <c r="J1108" s="51"/>
      <c r="K1108" s="51"/>
    </row>
    <row r="1109" spans="6:11" ht="12.5">
      <c r="F1109" s="110"/>
      <c r="H1109" s="51"/>
      <c r="I1109" s="51"/>
      <c r="J1109" s="51"/>
      <c r="K1109" s="51"/>
    </row>
    <row r="1110" spans="6:11" ht="12.5">
      <c r="F1110" s="110"/>
      <c r="H1110" s="51"/>
      <c r="I1110" s="51"/>
      <c r="J1110" s="51"/>
      <c r="K1110" s="51"/>
    </row>
    <row r="1111" spans="6:11" ht="12.5">
      <c r="F1111" s="110"/>
      <c r="H1111" s="51"/>
      <c r="I1111" s="51"/>
      <c r="J1111" s="51"/>
      <c r="K1111" s="51"/>
    </row>
    <row r="1112" spans="6:11" ht="12.5">
      <c r="F1112" s="110"/>
      <c r="H1112" s="51"/>
      <c r="I1112" s="51"/>
      <c r="J1112" s="51"/>
      <c r="K1112" s="51"/>
    </row>
    <row r="1113" spans="6:11" ht="12.5">
      <c r="F1113" s="110"/>
      <c r="H1113" s="51"/>
      <c r="I1113" s="51"/>
      <c r="J1113" s="51"/>
      <c r="K1113" s="51"/>
    </row>
    <row r="1114" spans="6:11" ht="12.5">
      <c r="F1114" s="110"/>
      <c r="H1114" s="51"/>
      <c r="I1114" s="51"/>
      <c r="J1114" s="51"/>
      <c r="K1114" s="51"/>
    </row>
    <row r="1115" spans="6:11" ht="12.5">
      <c r="F1115" s="110"/>
      <c r="H1115" s="51"/>
      <c r="I1115" s="51"/>
      <c r="J1115" s="51"/>
      <c r="K1115" s="51"/>
    </row>
    <row r="1116" spans="6:11" ht="12.5">
      <c r="F1116" s="110"/>
      <c r="H1116" s="51"/>
      <c r="I1116" s="51"/>
      <c r="J1116" s="51"/>
      <c r="K1116" s="51"/>
    </row>
    <row r="1117" spans="6:11" ht="12.5">
      <c r="F1117" s="110"/>
      <c r="H1117" s="51"/>
      <c r="I1117" s="51"/>
      <c r="J1117" s="51"/>
      <c r="K1117" s="51"/>
    </row>
    <row r="1118" spans="6:11" ht="12.5">
      <c r="F1118" s="110"/>
      <c r="H1118" s="51"/>
      <c r="I1118" s="51"/>
      <c r="J1118" s="51"/>
      <c r="K1118" s="51"/>
    </row>
    <row r="1119" spans="6:11" ht="12.5">
      <c r="F1119" s="110"/>
      <c r="H1119" s="51"/>
      <c r="I1119" s="51"/>
      <c r="J1119" s="51"/>
      <c r="K1119" s="51"/>
    </row>
    <row r="1120" spans="6:11" ht="12.5">
      <c r="F1120" s="110"/>
      <c r="H1120" s="51"/>
      <c r="I1120" s="51"/>
      <c r="J1120" s="51"/>
      <c r="K1120" s="51"/>
    </row>
    <row r="1121" spans="6:11" ht="12.5">
      <c r="F1121" s="110"/>
      <c r="H1121" s="51"/>
      <c r="I1121" s="51"/>
      <c r="J1121" s="51"/>
      <c r="K1121" s="51"/>
    </row>
    <row r="1122" spans="6:11" ht="12.5">
      <c r="F1122" s="110"/>
      <c r="H1122" s="51"/>
      <c r="I1122" s="51"/>
      <c r="J1122" s="51"/>
      <c r="K1122" s="51"/>
    </row>
    <row r="1123" spans="6:11" ht="12.5">
      <c r="F1123" s="110"/>
      <c r="H1123" s="51"/>
      <c r="I1123" s="51"/>
      <c r="J1123" s="51"/>
      <c r="K1123" s="51"/>
    </row>
    <row r="1124" spans="6:11" ht="12.5">
      <c r="F1124" s="110"/>
      <c r="H1124" s="51"/>
      <c r="I1124" s="51"/>
      <c r="J1124" s="51"/>
      <c r="K1124" s="51"/>
    </row>
    <row r="1125" spans="6:11" ht="12.5">
      <c r="F1125" s="110"/>
      <c r="H1125" s="51"/>
      <c r="I1125" s="51"/>
      <c r="J1125" s="51"/>
      <c r="K1125" s="51"/>
    </row>
    <row r="1126" spans="6:11" ht="12.5">
      <c r="F1126" s="110"/>
      <c r="H1126" s="51"/>
      <c r="I1126" s="51"/>
      <c r="J1126" s="51"/>
      <c r="K1126" s="51"/>
    </row>
    <row r="1127" spans="6:11" ht="12.5">
      <c r="F1127" s="110"/>
      <c r="H1127" s="51"/>
      <c r="I1127" s="51"/>
      <c r="J1127" s="51"/>
      <c r="K1127" s="51"/>
    </row>
    <row r="1128" spans="6:11" ht="12.5">
      <c r="F1128" s="110"/>
      <c r="H1128" s="51"/>
      <c r="I1128" s="51"/>
      <c r="J1128" s="51"/>
      <c r="K1128" s="51"/>
    </row>
    <row r="1129" spans="6:11" ht="12.5">
      <c r="F1129" s="110"/>
      <c r="H1129" s="51"/>
      <c r="I1129" s="51"/>
      <c r="J1129" s="51"/>
      <c r="K1129" s="51"/>
    </row>
    <row r="1130" spans="6:11" ht="12.5">
      <c r="F1130" s="110"/>
      <c r="H1130" s="51"/>
      <c r="I1130" s="51"/>
      <c r="J1130" s="51"/>
      <c r="K1130" s="51"/>
    </row>
    <row r="1131" spans="6:11" ht="12.5">
      <c r="F1131" s="110"/>
      <c r="H1131" s="51"/>
      <c r="I1131" s="51"/>
      <c r="J1131" s="51"/>
      <c r="K1131" s="51"/>
    </row>
    <row r="1132" spans="6:11" ht="12.5">
      <c r="F1132" s="110"/>
      <c r="H1132" s="51"/>
      <c r="I1132" s="51"/>
      <c r="J1132" s="51"/>
      <c r="K1132" s="51"/>
    </row>
    <row r="1133" spans="6:11" ht="12.5">
      <c r="F1133" s="110"/>
      <c r="H1133" s="51"/>
      <c r="I1133" s="51"/>
      <c r="J1133" s="51"/>
      <c r="K1133" s="51"/>
    </row>
    <row r="1134" spans="6:11" ht="12.5">
      <c r="F1134" s="110"/>
      <c r="H1134" s="51"/>
      <c r="I1134" s="51"/>
      <c r="J1134" s="51"/>
      <c r="K1134" s="51"/>
    </row>
    <row r="1135" spans="6:11" ht="12.5">
      <c r="F1135" s="110"/>
      <c r="H1135" s="51"/>
      <c r="I1135" s="51"/>
      <c r="J1135" s="51"/>
      <c r="K1135" s="51"/>
    </row>
    <row r="1136" spans="6:11" ht="12.5">
      <c r="F1136" s="110"/>
      <c r="H1136" s="51"/>
      <c r="I1136" s="51"/>
      <c r="J1136" s="51"/>
      <c r="K1136" s="51"/>
    </row>
    <row r="1137" spans="6:11" ht="12.5">
      <c r="F1137" s="110"/>
      <c r="H1137" s="51"/>
      <c r="I1137" s="51"/>
      <c r="J1137" s="51"/>
      <c r="K1137" s="51"/>
    </row>
    <row r="1138" spans="6:11" ht="12.5">
      <c r="F1138" s="110"/>
      <c r="H1138" s="51"/>
      <c r="I1138" s="51"/>
      <c r="J1138" s="51"/>
      <c r="K1138" s="51"/>
    </row>
    <row r="1139" spans="6:11" ht="12.5">
      <c r="F1139" s="110"/>
      <c r="H1139" s="51"/>
      <c r="I1139" s="51"/>
      <c r="J1139" s="51"/>
      <c r="K1139" s="51"/>
    </row>
    <row r="1140" spans="6:11" ht="12.5">
      <c r="F1140" s="110"/>
      <c r="H1140" s="51"/>
      <c r="I1140" s="51"/>
      <c r="J1140" s="51"/>
      <c r="K1140" s="51"/>
    </row>
    <row r="1141" spans="6:11" ht="12.5">
      <c r="F1141" s="110"/>
      <c r="H1141" s="51"/>
      <c r="I1141" s="51"/>
      <c r="J1141" s="51"/>
      <c r="K1141" s="51"/>
    </row>
    <row r="1142" spans="6:11" ht="12.5">
      <c r="F1142" s="110"/>
      <c r="H1142" s="51"/>
      <c r="I1142" s="51"/>
      <c r="J1142" s="51"/>
      <c r="K1142" s="51"/>
    </row>
    <row r="1143" spans="6:11" ht="12.5">
      <c r="F1143" s="110"/>
      <c r="H1143" s="51"/>
      <c r="I1143" s="51"/>
      <c r="J1143" s="51"/>
      <c r="K1143" s="51"/>
    </row>
    <row r="1144" spans="6:11" ht="12.5">
      <c r="F1144" s="110"/>
      <c r="H1144" s="51"/>
      <c r="I1144" s="51"/>
      <c r="J1144" s="51"/>
      <c r="K1144" s="51"/>
    </row>
    <row r="1145" spans="6:11" ht="12.5">
      <c r="F1145" s="110"/>
      <c r="H1145" s="51"/>
      <c r="I1145" s="51"/>
      <c r="J1145" s="51"/>
      <c r="K1145" s="51"/>
    </row>
    <row r="1146" spans="6:11" ht="12.5">
      <c r="F1146" s="110"/>
      <c r="H1146" s="51"/>
      <c r="I1146" s="51"/>
      <c r="J1146" s="51"/>
      <c r="K1146" s="51"/>
    </row>
    <row r="1147" spans="6:11" ht="12.5">
      <c r="F1147" s="110"/>
      <c r="H1147" s="51"/>
      <c r="I1147" s="51"/>
      <c r="J1147" s="51"/>
      <c r="K1147" s="51"/>
    </row>
    <row r="1148" spans="6:11" ht="12.5">
      <c r="F1148" s="110"/>
      <c r="H1148" s="51"/>
      <c r="I1148" s="51"/>
      <c r="J1148" s="51"/>
      <c r="K1148" s="51"/>
    </row>
    <row r="1149" spans="6:11" ht="12.5">
      <c r="F1149" s="110"/>
      <c r="H1149" s="51"/>
      <c r="I1149" s="51"/>
      <c r="J1149" s="51"/>
      <c r="K1149" s="51"/>
    </row>
    <row r="1150" spans="6:11" ht="12.5">
      <c r="F1150" s="110"/>
      <c r="H1150" s="51"/>
      <c r="I1150" s="51"/>
      <c r="J1150" s="51"/>
      <c r="K1150" s="51"/>
    </row>
    <row r="1151" spans="6:11" ht="12.5">
      <c r="F1151" s="110"/>
      <c r="H1151" s="51"/>
      <c r="I1151" s="51"/>
      <c r="J1151" s="51"/>
      <c r="K1151" s="51"/>
    </row>
    <row r="1152" spans="6:11" ht="12.5">
      <c r="F1152" s="110"/>
      <c r="H1152" s="51"/>
      <c r="I1152" s="51"/>
      <c r="J1152" s="51"/>
      <c r="K1152" s="51"/>
    </row>
    <row r="1153" spans="6:11" ht="12.5">
      <c r="F1153" s="110"/>
      <c r="H1153" s="51"/>
      <c r="I1153" s="51"/>
      <c r="J1153" s="51"/>
      <c r="K1153" s="51"/>
    </row>
    <row r="1154" spans="6:11" ht="12.5">
      <c r="F1154" s="110"/>
      <c r="H1154" s="51"/>
      <c r="I1154" s="51"/>
      <c r="J1154" s="51"/>
      <c r="K1154" s="51"/>
    </row>
    <row r="1155" spans="6:11" ht="12.5">
      <c r="F1155" s="110"/>
      <c r="H1155" s="51"/>
      <c r="I1155" s="51"/>
      <c r="J1155" s="51"/>
      <c r="K1155" s="51"/>
    </row>
    <row r="1156" spans="6:11" ht="12.5">
      <c r="F1156" s="110"/>
      <c r="H1156" s="51"/>
      <c r="I1156" s="51"/>
      <c r="J1156" s="51"/>
      <c r="K1156" s="51"/>
    </row>
    <row r="1157" spans="6:11" ht="12.5">
      <c r="F1157" s="110"/>
      <c r="H1157" s="51"/>
      <c r="I1157" s="51"/>
      <c r="J1157" s="51"/>
      <c r="K1157" s="51"/>
    </row>
    <row r="1158" spans="6:11" ht="12.5">
      <c r="F1158" s="110"/>
      <c r="H1158" s="51"/>
      <c r="I1158" s="51"/>
      <c r="J1158" s="51"/>
      <c r="K1158" s="51"/>
    </row>
    <row r="1159" spans="6:11" ht="12.5">
      <c r="F1159" s="110"/>
      <c r="H1159" s="51"/>
      <c r="I1159" s="51"/>
      <c r="J1159" s="51"/>
      <c r="K1159" s="51"/>
    </row>
    <row r="1160" spans="6:11" ht="12.5">
      <c r="F1160" s="110"/>
      <c r="H1160" s="51"/>
      <c r="I1160" s="51"/>
      <c r="J1160" s="51"/>
      <c r="K1160" s="51"/>
    </row>
    <row r="1161" spans="6:11" ht="12.5">
      <c r="F1161" s="110"/>
      <c r="H1161" s="51"/>
      <c r="I1161" s="51"/>
      <c r="J1161" s="51"/>
      <c r="K1161" s="51"/>
    </row>
    <row r="1162" spans="6:11" ht="12.5">
      <c r="F1162" s="110"/>
      <c r="H1162" s="51"/>
      <c r="I1162" s="51"/>
      <c r="J1162" s="51"/>
      <c r="K1162" s="51"/>
    </row>
    <row r="1163" spans="6:11" ht="12.5">
      <c r="F1163" s="110"/>
      <c r="H1163" s="51"/>
      <c r="I1163" s="51"/>
      <c r="J1163" s="51"/>
      <c r="K1163" s="51"/>
    </row>
    <row r="1164" spans="6:11" ht="12.5">
      <c r="F1164" s="110"/>
      <c r="H1164" s="51"/>
      <c r="I1164" s="51"/>
      <c r="J1164" s="51"/>
      <c r="K1164" s="51"/>
    </row>
    <row r="1165" spans="6:11" ht="12.5">
      <c r="F1165" s="110"/>
      <c r="H1165" s="51"/>
      <c r="I1165" s="51"/>
      <c r="J1165" s="51"/>
      <c r="K1165" s="51"/>
    </row>
    <row r="1166" spans="6:11" ht="12.5">
      <c r="F1166" s="110"/>
      <c r="H1166" s="51"/>
      <c r="I1166" s="51"/>
      <c r="J1166" s="51"/>
      <c r="K1166" s="51"/>
    </row>
    <row r="1167" spans="6:11" ht="12.5">
      <c r="F1167" s="110"/>
      <c r="H1167" s="51"/>
      <c r="I1167" s="51"/>
      <c r="J1167" s="51"/>
      <c r="K1167" s="51"/>
    </row>
    <row r="1168" spans="6:11" ht="12.5">
      <c r="F1168" s="110"/>
      <c r="H1168" s="51"/>
      <c r="I1168" s="51"/>
      <c r="J1168" s="51"/>
      <c r="K1168" s="51"/>
    </row>
    <row r="1169" spans="6:11" ht="12.5">
      <c r="F1169" s="110"/>
      <c r="H1169" s="51"/>
      <c r="I1169" s="51"/>
      <c r="J1169" s="51"/>
      <c r="K1169" s="51"/>
    </row>
    <row r="1170" spans="6:11" ht="12.5">
      <c r="F1170" s="110"/>
      <c r="H1170" s="51"/>
      <c r="I1170" s="51"/>
      <c r="J1170" s="51"/>
      <c r="K1170" s="51"/>
    </row>
    <row r="1171" spans="6:11" ht="12.5">
      <c r="F1171" s="110"/>
      <c r="H1171" s="51"/>
      <c r="I1171" s="51"/>
      <c r="J1171" s="51"/>
      <c r="K1171" s="51"/>
    </row>
    <row r="1172" spans="6:11" ht="12.5">
      <c r="F1172" s="110"/>
      <c r="H1172" s="51"/>
      <c r="I1172" s="51"/>
      <c r="J1172" s="51"/>
      <c r="K1172" s="51"/>
    </row>
    <row r="1173" spans="6:11" ht="12.5">
      <c r="F1173" s="110"/>
      <c r="H1173" s="51"/>
      <c r="I1173" s="51"/>
      <c r="J1173" s="51"/>
      <c r="K1173" s="51"/>
    </row>
    <row r="1174" spans="6:11" ht="12.5">
      <c r="F1174" s="110"/>
      <c r="H1174" s="51"/>
      <c r="I1174" s="51"/>
      <c r="J1174" s="51"/>
      <c r="K1174" s="51"/>
    </row>
    <row r="1175" spans="6:11" ht="12.5">
      <c r="F1175" s="110"/>
      <c r="H1175" s="51"/>
      <c r="I1175" s="51"/>
      <c r="J1175" s="51"/>
      <c r="K1175" s="51"/>
    </row>
    <row r="1176" spans="6:11" ht="12.5">
      <c r="F1176" s="110"/>
      <c r="H1176" s="51"/>
      <c r="I1176" s="51"/>
      <c r="J1176" s="51"/>
      <c r="K1176" s="51"/>
    </row>
    <row r="1177" spans="6:11" ht="12.5">
      <c r="F1177" s="110"/>
      <c r="H1177" s="51"/>
      <c r="I1177" s="51"/>
      <c r="J1177" s="51"/>
      <c r="K1177" s="51"/>
    </row>
    <row r="1178" spans="6:11" ht="12.5">
      <c r="F1178" s="110"/>
      <c r="H1178" s="51"/>
      <c r="I1178" s="51"/>
      <c r="J1178" s="51"/>
      <c r="K1178" s="51"/>
    </row>
    <row r="1179" spans="6:11" ht="12.5">
      <c r="F1179" s="110"/>
      <c r="H1179" s="51"/>
      <c r="I1179" s="51"/>
      <c r="J1179" s="51"/>
      <c r="K1179" s="51"/>
    </row>
    <row r="1180" spans="6:11" ht="12.5">
      <c r="F1180" s="110"/>
      <c r="H1180" s="51"/>
      <c r="I1180" s="51"/>
      <c r="J1180" s="51"/>
      <c r="K1180" s="51"/>
    </row>
    <row r="1181" spans="6:11" ht="12.5">
      <c r="F1181" s="110"/>
      <c r="H1181" s="51"/>
      <c r="I1181" s="51"/>
      <c r="J1181" s="51"/>
      <c r="K1181" s="51"/>
    </row>
    <row r="1182" spans="6:11" ht="12.5">
      <c r="F1182" s="110"/>
      <c r="H1182" s="51"/>
      <c r="I1182" s="51"/>
      <c r="J1182" s="51"/>
      <c r="K1182" s="51"/>
    </row>
    <row r="1183" spans="6:11" ht="12.5">
      <c r="F1183" s="110"/>
      <c r="H1183" s="51"/>
      <c r="I1183" s="51"/>
      <c r="J1183" s="51"/>
      <c r="K1183" s="51"/>
    </row>
    <row r="1184" spans="6:11" ht="12.5">
      <c r="F1184" s="110"/>
      <c r="H1184" s="51"/>
      <c r="I1184" s="51"/>
      <c r="J1184" s="51"/>
      <c r="K1184" s="51"/>
    </row>
    <row r="1185" spans="1:11" ht="12.5">
      <c r="F1185" s="110"/>
      <c r="H1185" s="51"/>
      <c r="I1185" s="51"/>
      <c r="J1185" s="51"/>
      <c r="K1185" s="51"/>
    </row>
    <row r="1186" spans="1:11" ht="12.5">
      <c r="F1186" s="110"/>
      <c r="H1186" s="51"/>
      <c r="I1186" s="51"/>
      <c r="J1186" s="51"/>
      <c r="K1186" s="51"/>
    </row>
    <row r="1187" spans="1:11" ht="12.5">
      <c r="F1187" s="110"/>
      <c r="H1187" s="51"/>
      <c r="I1187" s="51"/>
      <c r="J1187" s="51"/>
      <c r="K1187" s="51"/>
    </row>
    <row r="1188" spans="1:11" ht="12.5">
      <c r="F1188" s="110"/>
      <c r="H1188" s="51"/>
      <c r="I1188" s="51"/>
      <c r="J1188" s="51"/>
      <c r="K1188" s="51"/>
    </row>
    <row r="1189" spans="1:11" ht="12.5">
      <c r="F1189" s="110"/>
      <c r="H1189" s="51"/>
      <c r="I1189" s="51"/>
      <c r="J1189" s="51"/>
      <c r="K1189" s="51"/>
    </row>
    <row r="1190" spans="1:11" ht="12.5">
      <c r="F1190" s="110"/>
      <c r="H1190" s="51"/>
      <c r="I1190" s="51"/>
      <c r="J1190" s="51"/>
      <c r="K1190" s="51"/>
    </row>
    <row r="1191" spans="1:11" ht="12.5">
      <c r="F1191" s="110"/>
      <c r="H1191" s="51"/>
      <c r="I1191" s="51"/>
      <c r="J1191" s="51"/>
      <c r="K1191" s="51"/>
    </row>
    <row r="1192" spans="1:11" ht="12.5">
      <c r="F1192" s="110"/>
      <c r="H1192" s="51"/>
      <c r="I1192" s="51"/>
      <c r="J1192" s="51"/>
      <c r="K1192" s="51"/>
    </row>
    <row r="1193" spans="1:11" ht="12.5">
      <c r="A1193" s="12" t="s">
        <v>2357</v>
      </c>
      <c r="B1193" s="12">
        <v>1</v>
      </c>
      <c r="F1193" s="110"/>
      <c r="H1193" s="51"/>
      <c r="I1193" s="51"/>
      <c r="J1193" s="51"/>
      <c r="K1193" s="51"/>
    </row>
  </sheetData>
  <customSheetViews>
    <customSheetView guid="{C9CECF5D-CC4A-4C25-A4BC-98E90A3C6820}" filter="1" showAutoFilter="1">
      <pageMargins left="0.7" right="0.7" top="0.75" bottom="0.75" header="0.3" footer="0.3"/>
      <autoFilter ref="A1:L54" xr:uid="{ABB7D0C2-9FDA-4EAB-9DDF-4818F5D3D91D}"/>
    </customSheetView>
  </customSheetViews>
  <mergeCells count="1">
    <mergeCell ref="N1:P1"/>
  </mergeCells>
  <conditionalFormatting sqref="A680">
    <cfRule type="notContainsBlanks" dxfId="0" priority="1">
      <formula>LEN(TRIM(A680))&gt;0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0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19.6328125" customWidth="1"/>
    <col min="2" max="2" width="25" customWidth="1"/>
    <col min="3" max="3" width="34.7265625" customWidth="1"/>
    <col min="4" max="4" width="29.90625" customWidth="1"/>
    <col min="5" max="5" width="38.36328125" customWidth="1"/>
    <col min="6" max="6" width="32.7265625" customWidth="1"/>
    <col min="7" max="7" width="14.08984375" customWidth="1"/>
    <col min="8" max="8" width="18" customWidth="1"/>
    <col min="9" max="10" width="14.90625" customWidth="1"/>
    <col min="12" max="12" width="19.08984375" customWidth="1"/>
    <col min="13" max="13" width="20" customWidth="1"/>
    <col min="14" max="14" width="14.7265625" customWidth="1"/>
    <col min="15" max="15" width="20.7265625" customWidth="1"/>
    <col min="16" max="16" width="40.08984375" customWidth="1"/>
    <col min="17" max="17" width="36.453125" customWidth="1"/>
    <col min="18" max="18" width="28" customWidth="1"/>
  </cols>
  <sheetData>
    <row r="1" spans="1:18" ht="15.5">
      <c r="A1" s="111" t="s">
        <v>2358</v>
      </c>
      <c r="B1" s="112" t="s">
        <v>2359</v>
      </c>
      <c r="C1" s="112" t="s">
        <v>2360</v>
      </c>
      <c r="D1" s="112" t="s">
        <v>2361</v>
      </c>
      <c r="E1" s="113" t="s">
        <v>2362</v>
      </c>
      <c r="F1" s="113" t="s">
        <v>2363</v>
      </c>
      <c r="G1" s="114" t="s">
        <v>2364</v>
      </c>
      <c r="H1" s="115" t="s">
        <v>2365</v>
      </c>
      <c r="I1" s="115" t="s">
        <v>2366</v>
      </c>
      <c r="J1" s="115" t="s">
        <v>2367</v>
      </c>
      <c r="K1" s="114" t="s">
        <v>2368</v>
      </c>
      <c r="L1" s="114" t="s">
        <v>2369</v>
      </c>
      <c r="M1" s="114" t="s">
        <v>2370</v>
      </c>
      <c r="N1" s="114" t="s">
        <v>2371</v>
      </c>
      <c r="O1" s="114" t="s">
        <v>2372</v>
      </c>
      <c r="P1" s="116" t="s">
        <v>2373</v>
      </c>
      <c r="Q1" s="117" t="s">
        <v>2374</v>
      </c>
    </row>
    <row r="2" spans="1:18" ht="14.5">
      <c r="A2" s="26" t="s">
        <v>2375</v>
      </c>
      <c r="B2" s="7" t="s">
        <v>2376</v>
      </c>
      <c r="C2" s="7" t="s">
        <v>266</v>
      </c>
      <c r="D2" s="7" t="s">
        <v>2377</v>
      </c>
      <c r="E2" s="7" t="s">
        <v>2378</v>
      </c>
      <c r="F2" s="7" t="s">
        <v>2379</v>
      </c>
      <c r="G2" s="51"/>
      <c r="H2" s="51"/>
      <c r="I2" s="51"/>
      <c r="J2" s="51"/>
      <c r="K2" s="51"/>
      <c r="L2" s="51"/>
      <c r="M2" s="51"/>
      <c r="N2" s="51"/>
      <c r="O2" s="51"/>
    </row>
    <row r="3" spans="1:18" ht="14.5">
      <c r="A3" s="7" t="s">
        <v>2380</v>
      </c>
      <c r="B3" s="7" t="s">
        <v>2381</v>
      </c>
      <c r="C3" s="7" t="s">
        <v>2381</v>
      </c>
      <c r="D3" s="7" t="s">
        <v>2381</v>
      </c>
      <c r="E3" s="7" t="s">
        <v>2381</v>
      </c>
      <c r="F3" s="7" t="s">
        <v>2381</v>
      </c>
      <c r="G3" s="51"/>
      <c r="H3" s="51"/>
      <c r="I3" s="51"/>
      <c r="J3" s="51"/>
      <c r="K3" s="51"/>
      <c r="L3" s="51"/>
      <c r="M3" s="51"/>
      <c r="N3" s="51"/>
      <c r="O3" s="51"/>
    </row>
    <row r="4" spans="1:18" ht="14.5">
      <c r="A4" s="7" t="s">
        <v>2382</v>
      </c>
      <c r="B4" s="7" t="s">
        <v>2381</v>
      </c>
      <c r="C4" s="7" t="s">
        <v>2383</v>
      </c>
      <c r="D4" s="7" t="s">
        <v>2384</v>
      </c>
      <c r="E4" s="7" t="s">
        <v>2381</v>
      </c>
      <c r="F4" s="7" t="s">
        <v>2381</v>
      </c>
      <c r="G4" s="52"/>
      <c r="H4" s="52"/>
      <c r="I4" s="52"/>
      <c r="J4" s="52"/>
      <c r="K4" s="52"/>
      <c r="L4" s="52"/>
      <c r="M4" s="52"/>
      <c r="N4" s="52"/>
      <c r="O4" s="52"/>
    </row>
    <row r="5" spans="1:18" ht="14.5">
      <c r="A5" s="118" t="s">
        <v>2385</v>
      </c>
      <c r="B5" s="118" t="s">
        <v>2386</v>
      </c>
      <c r="C5" s="118" t="s">
        <v>2387</v>
      </c>
      <c r="D5" s="118" t="s">
        <v>2388</v>
      </c>
      <c r="E5" s="118" t="s">
        <v>2389</v>
      </c>
      <c r="F5" s="118" t="s">
        <v>2390</v>
      </c>
      <c r="G5" s="76" t="s">
        <v>2391</v>
      </c>
      <c r="H5" s="76" t="s">
        <v>2391</v>
      </c>
      <c r="I5" s="76" t="s">
        <v>2391</v>
      </c>
      <c r="J5" s="76" t="s">
        <v>2391</v>
      </c>
      <c r="K5" s="76" t="s">
        <v>2391</v>
      </c>
      <c r="L5" s="76" t="s">
        <v>2391</v>
      </c>
      <c r="M5" s="76" t="s">
        <v>2391</v>
      </c>
      <c r="N5" s="76" t="s">
        <v>2391</v>
      </c>
      <c r="O5" s="76" t="s">
        <v>2392</v>
      </c>
      <c r="P5" s="12" t="s">
        <v>2393</v>
      </c>
      <c r="Q5" s="12" t="s">
        <v>2394</v>
      </c>
    </row>
    <row r="6" spans="1:18" ht="15.75" customHeight="1">
      <c r="A6" s="118" t="s">
        <v>2395</v>
      </c>
      <c r="B6" s="118" t="s">
        <v>2386</v>
      </c>
      <c r="C6" s="118" t="s">
        <v>2396</v>
      </c>
      <c r="D6" s="118" t="s">
        <v>2397</v>
      </c>
      <c r="E6" s="118" t="s">
        <v>2398</v>
      </c>
      <c r="F6" s="118" t="s">
        <v>2399</v>
      </c>
      <c r="G6" s="76" t="s">
        <v>2391</v>
      </c>
      <c r="H6" s="76" t="s">
        <v>2391</v>
      </c>
      <c r="I6" s="76"/>
      <c r="J6" s="76" t="s">
        <v>2391</v>
      </c>
      <c r="K6" s="76" t="s">
        <v>2391</v>
      </c>
      <c r="L6" s="76" t="s">
        <v>2391</v>
      </c>
      <c r="M6" s="76" t="s">
        <v>2391</v>
      </c>
      <c r="N6" s="76" t="s">
        <v>2391</v>
      </c>
      <c r="O6" s="76" t="s">
        <v>2392</v>
      </c>
      <c r="P6" s="12" t="s">
        <v>2400</v>
      </c>
      <c r="Q6" s="12" t="s">
        <v>2401</v>
      </c>
    </row>
    <row r="7" spans="1:18" ht="17.25" customHeight="1">
      <c r="A7" s="118" t="s">
        <v>2402</v>
      </c>
      <c r="B7" s="118" t="s">
        <v>2386</v>
      </c>
      <c r="C7" s="118" t="s">
        <v>2403</v>
      </c>
      <c r="D7" s="118" t="s">
        <v>2404</v>
      </c>
      <c r="E7" s="118" t="s">
        <v>2405</v>
      </c>
      <c r="F7" s="118" t="s">
        <v>2399</v>
      </c>
      <c r="G7" s="76" t="s">
        <v>2391</v>
      </c>
      <c r="H7" s="76" t="s">
        <v>2391</v>
      </c>
      <c r="I7" s="76" t="s">
        <v>2391</v>
      </c>
      <c r="J7" s="76" t="s">
        <v>2391</v>
      </c>
      <c r="K7" s="76" t="s">
        <v>2391</v>
      </c>
      <c r="L7" s="76" t="s">
        <v>2391</v>
      </c>
      <c r="M7" s="76" t="s">
        <v>2391</v>
      </c>
      <c r="N7" s="76" t="s">
        <v>2391</v>
      </c>
      <c r="O7" s="76" t="s">
        <v>2406</v>
      </c>
      <c r="P7" s="12" t="s">
        <v>2400</v>
      </c>
      <c r="Q7" s="12" t="s">
        <v>2407</v>
      </c>
      <c r="R7" s="12"/>
    </row>
    <row r="8" spans="1:18" ht="15.75" customHeight="1">
      <c r="A8" s="118" t="s">
        <v>2408</v>
      </c>
      <c r="B8" s="118" t="s">
        <v>2386</v>
      </c>
      <c r="C8" s="118" t="s">
        <v>2409</v>
      </c>
      <c r="D8" s="118" t="s">
        <v>2410</v>
      </c>
      <c r="E8" s="118" t="s">
        <v>2411</v>
      </c>
      <c r="F8" s="118" t="s">
        <v>2399</v>
      </c>
      <c r="G8" s="76" t="s">
        <v>2391</v>
      </c>
      <c r="H8" s="76" t="s">
        <v>2391</v>
      </c>
      <c r="I8" s="76" t="s">
        <v>2391</v>
      </c>
      <c r="J8" s="76" t="s">
        <v>2391</v>
      </c>
      <c r="K8" s="76" t="s">
        <v>2391</v>
      </c>
      <c r="L8" s="76" t="s">
        <v>2391</v>
      </c>
      <c r="M8" s="76" t="s">
        <v>2391</v>
      </c>
      <c r="N8" s="76" t="s">
        <v>2391</v>
      </c>
      <c r="O8" s="76" t="s">
        <v>2392</v>
      </c>
      <c r="P8" s="12" t="s">
        <v>2400</v>
      </c>
      <c r="Q8" s="12" t="s">
        <v>2407</v>
      </c>
    </row>
    <row r="9" spans="1:18" ht="14.5">
      <c r="A9" s="118" t="s">
        <v>2412</v>
      </c>
      <c r="B9" s="118" t="s">
        <v>2386</v>
      </c>
      <c r="C9" s="118" t="s">
        <v>2413</v>
      </c>
      <c r="D9" s="118" t="s">
        <v>2414</v>
      </c>
      <c r="E9" s="118" t="s">
        <v>2415</v>
      </c>
      <c r="F9" s="118" t="s">
        <v>2399</v>
      </c>
      <c r="G9" s="76" t="s">
        <v>2391</v>
      </c>
      <c r="H9" s="76" t="s">
        <v>2391</v>
      </c>
      <c r="I9" s="76" t="s">
        <v>2391</v>
      </c>
      <c r="J9" s="76" t="s">
        <v>2391</v>
      </c>
      <c r="K9" s="76" t="s">
        <v>2391</v>
      </c>
      <c r="L9" s="76" t="s">
        <v>2391</v>
      </c>
      <c r="M9" s="76" t="s">
        <v>2391</v>
      </c>
      <c r="N9" s="76" t="s">
        <v>2391</v>
      </c>
      <c r="O9" s="76" t="s">
        <v>2392</v>
      </c>
      <c r="P9" s="12" t="s">
        <v>2400</v>
      </c>
      <c r="Q9" s="12" t="s">
        <v>2407</v>
      </c>
    </row>
    <row r="10" spans="1:18" ht="14.5">
      <c r="A10" s="118" t="s">
        <v>2416</v>
      </c>
      <c r="B10" s="118" t="s">
        <v>2386</v>
      </c>
      <c r="C10" s="118" t="s">
        <v>2386</v>
      </c>
      <c r="D10" s="118" t="s">
        <v>2417</v>
      </c>
      <c r="E10" s="118" t="s">
        <v>2418</v>
      </c>
      <c r="F10" s="118" t="s">
        <v>2399</v>
      </c>
      <c r="G10" s="76" t="s">
        <v>2391</v>
      </c>
      <c r="H10" s="76" t="s">
        <v>2391</v>
      </c>
      <c r="I10" s="76" t="s">
        <v>2391</v>
      </c>
      <c r="J10" s="76" t="s">
        <v>2391</v>
      </c>
      <c r="K10" s="76" t="s">
        <v>2391</v>
      </c>
      <c r="L10" s="76">
        <v>2021</v>
      </c>
      <c r="M10" s="76" t="s">
        <v>2419</v>
      </c>
      <c r="N10" s="76" t="s">
        <v>2391</v>
      </c>
      <c r="O10" s="76" t="s">
        <v>2406</v>
      </c>
      <c r="P10" s="12">
        <v>2021</v>
      </c>
      <c r="Q10" s="119" t="s">
        <v>2407</v>
      </c>
      <c r="R10" s="119" t="s">
        <v>2420</v>
      </c>
    </row>
    <row r="11" spans="1:18" ht="14.5">
      <c r="A11" s="118" t="s">
        <v>2421</v>
      </c>
      <c r="B11" s="118" t="s">
        <v>2386</v>
      </c>
      <c r="C11" s="118" t="s">
        <v>2422</v>
      </c>
      <c r="D11" s="118" t="s">
        <v>2423</v>
      </c>
      <c r="E11" s="118" t="s">
        <v>2424</v>
      </c>
      <c r="F11" s="118" t="s">
        <v>2399</v>
      </c>
      <c r="G11" s="76" t="s">
        <v>2391</v>
      </c>
      <c r="H11" s="76" t="s">
        <v>2391</v>
      </c>
      <c r="I11" s="76" t="s">
        <v>2391</v>
      </c>
      <c r="J11" s="76" t="s">
        <v>2391</v>
      </c>
      <c r="K11" s="76" t="s">
        <v>2391</v>
      </c>
      <c r="L11" s="76" t="s">
        <v>2391</v>
      </c>
      <c r="M11" s="76" t="s">
        <v>2391</v>
      </c>
      <c r="N11" s="76" t="s">
        <v>2391</v>
      </c>
      <c r="O11" s="76" t="s">
        <v>2392</v>
      </c>
      <c r="P11" s="12" t="s">
        <v>2400</v>
      </c>
      <c r="Q11" s="12" t="s">
        <v>2407</v>
      </c>
    </row>
    <row r="12" spans="1:18" ht="14.5">
      <c r="A12" s="26" t="s">
        <v>2425</v>
      </c>
      <c r="B12" s="7" t="s">
        <v>2426</v>
      </c>
      <c r="C12" s="7" t="s">
        <v>2427</v>
      </c>
      <c r="D12" s="7" t="s">
        <v>2428</v>
      </c>
      <c r="E12" s="7" t="s">
        <v>2429</v>
      </c>
      <c r="F12" s="7" t="s">
        <v>2429</v>
      </c>
      <c r="G12" s="52"/>
      <c r="H12" s="52"/>
      <c r="I12" s="52"/>
      <c r="J12" s="52"/>
      <c r="K12" s="52"/>
      <c r="L12" s="52"/>
      <c r="M12" s="52"/>
      <c r="N12" s="52"/>
      <c r="O12" s="52"/>
    </row>
    <row r="13" spans="1:18" ht="14.5">
      <c r="A13" s="26" t="s">
        <v>2430</v>
      </c>
      <c r="B13" s="7" t="s">
        <v>2426</v>
      </c>
      <c r="C13" s="7" t="s">
        <v>2427</v>
      </c>
      <c r="D13" s="7" t="s">
        <v>2431</v>
      </c>
      <c r="E13" s="7" t="s">
        <v>2429</v>
      </c>
      <c r="F13" s="7" t="s">
        <v>2429</v>
      </c>
      <c r="G13" s="52"/>
      <c r="H13" s="52"/>
      <c r="I13" s="52"/>
      <c r="J13" s="52"/>
      <c r="K13" s="52"/>
      <c r="L13" s="52"/>
      <c r="M13" s="52"/>
      <c r="N13" s="52"/>
      <c r="O13" s="52"/>
    </row>
    <row r="14" spans="1:18" ht="14.5">
      <c r="A14" s="26" t="s">
        <v>2432</v>
      </c>
      <c r="B14" s="7" t="s">
        <v>2426</v>
      </c>
      <c r="C14" s="7" t="s">
        <v>2427</v>
      </c>
      <c r="D14" s="7" t="s">
        <v>2431</v>
      </c>
      <c r="E14" s="7" t="s">
        <v>2429</v>
      </c>
      <c r="F14" s="7" t="s">
        <v>2429</v>
      </c>
      <c r="G14" s="52"/>
      <c r="H14" s="76"/>
      <c r="I14" s="52"/>
      <c r="J14" s="52"/>
      <c r="K14" s="52"/>
      <c r="L14" s="52"/>
      <c r="M14" s="52"/>
      <c r="N14" s="52"/>
      <c r="O14" s="52"/>
    </row>
    <row r="15" spans="1:18" ht="14.5">
      <c r="A15" s="118" t="s">
        <v>2433</v>
      </c>
      <c r="B15" s="118" t="s">
        <v>2386</v>
      </c>
      <c r="C15" s="118" t="s">
        <v>2434</v>
      </c>
      <c r="D15" s="118" t="s">
        <v>2435</v>
      </c>
      <c r="E15" s="40" t="s">
        <v>2436</v>
      </c>
      <c r="F15" s="118" t="s">
        <v>2434</v>
      </c>
      <c r="G15" s="76" t="s">
        <v>2391</v>
      </c>
      <c r="H15" s="76" t="s">
        <v>2391</v>
      </c>
      <c r="I15" s="52"/>
      <c r="J15" s="76" t="s">
        <v>2391</v>
      </c>
      <c r="K15" s="76" t="s">
        <v>2391</v>
      </c>
      <c r="L15" s="76" t="s">
        <v>2391</v>
      </c>
      <c r="M15" s="76" t="s">
        <v>2391</v>
      </c>
      <c r="N15" s="76" t="s">
        <v>2391</v>
      </c>
      <c r="O15" s="76" t="s">
        <v>2392</v>
      </c>
      <c r="P15" s="12" t="s">
        <v>2400</v>
      </c>
      <c r="Q15" s="12"/>
      <c r="R15" s="12" t="s">
        <v>2437</v>
      </c>
    </row>
    <row r="16" spans="1:18" ht="14.5">
      <c r="A16" s="118" t="s">
        <v>2438</v>
      </c>
      <c r="B16" s="118" t="s">
        <v>2439</v>
      </c>
      <c r="C16" s="118" t="s">
        <v>2440</v>
      </c>
      <c r="D16" s="120"/>
      <c r="E16" s="120"/>
      <c r="F16" s="120"/>
      <c r="G16" s="51"/>
      <c r="H16" s="51"/>
      <c r="I16" s="51"/>
      <c r="J16" s="51"/>
      <c r="K16" s="51"/>
      <c r="L16" s="51"/>
      <c r="M16" s="51"/>
      <c r="N16" s="51"/>
      <c r="O16" s="51"/>
    </row>
    <row r="17" spans="1:18" ht="14.5">
      <c r="A17" s="118" t="s">
        <v>2441</v>
      </c>
      <c r="B17" s="118" t="s">
        <v>2442</v>
      </c>
      <c r="C17" s="118" t="s">
        <v>2443</v>
      </c>
      <c r="D17" s="118" t="s">
        <v>2444</v>
      </c>
      <c r="E17" s="118"/>
      <c r="F17" s="118"/>
      <c r="G17" s="51"/>
      <c r="H17" s="51"/>
      <c r="I17" s="51"/>
      <c r="J17" s="51"/>
      <c r="K17" s="51"/>
      <c r="L17" s="51"/>
      <c r="M17" s="51"/>
      <c r="N17" s="51"/>
      <c r="O17" s="51"/>
    </row>
    <row r="18" spans="1:18" ht="14.5">
      <c r="A18" s="7" t="s">
        <v>2445</v>
      </c>
      <c r="B18" s="7" t="s">
        <v>2446</v>
      </c>
      <c r="C18" s="7" t="s">
        <v>2447</v>
      </c>
      <c r="D18" s="7" t="s">
        <v>2448</v>
      </c>
      <c r="E18" s="7" t="s">
        <v>2447</v>
      </c>
      <c r="F18" s="7" t="s">
        <v>2447</v>
      </c>
      <c r="G18" s="51"/>
      <c r="H18" s="51"/>
      <c r="I18" s="51"/>
      <c r="J18" s="51"/>
      <c r="K18" s="51"/>
      <c r="L18" s="51"/>
      <c r="M18" s="51"/>
      <c r="N18" s="51"/>
      <c r="O18" s="51"/>
    </row>
    <row r="19" spans="1:18" ht="14.5">
      <c r="A19" s="118" t="s">
        <v>2449</v>
      </c>
      <c r="B19" s="118" t="s">
        <v>2376</v>
      </c>
      <c r="C19" s="118" t="s">
        <v>2450</v>
      </c>
      <c r="D19" s="118" t="s">
        <v>2451</v>
      </c>
      <c r="E19" s="118" t="s">
        <v>2452</v>
      </c>
      <c r="F19" s="118" t="s">
        <v>2453</v>
      </c>
      <c r="G19" s="76" t="s">
        <v>2391</v>
      </c>
      <c r="H19" s="47" t="s">
        <v>2391</v>
      </c>
      <c r="I19" s="47" t="s">
        <v>2454</v>
      </c>
      <c r="J19" s="47" t="s">
        <v>2391</v>
      </c>
      <c r="K19" s="47" t="s">
        <v>2391</v>
      </c>
      <c r="L19" s="47" t="s">
        <v>2391</v>
      </c>
      <c r="M19" s="47" t="s">
        <v>2419</v>
      </c>
      <c r="N19" s="47" t="s">
        <v>2455</v>
      </c>
      <c r="O19" s="47" t="s">
        <v>2392</v>
      </c>
      <c r="P19" s="12" t="s">
        <v>2456</v>
      </c>
    </row>
    <row r="20" spans="1:18" ht="14.5">
      <c r="A20" s="118" t="s">
        <v>2457</v>
      </c>
      <c r="B20" s="118" t="s">
        <v>2376</v>
      </c>
      <c r="C20" s="118" t="s">
        <v>2458</v>
      </c>
      <c r="D20" s="118" t="s">
        <v>2459</v>
      </c>
      <c r="E20" s="118" t="s">
        <v>2460</v>
      </c>
      <c r="F20" s="118" t="s">
        <v>2461</v>
      </c>
      <c r="G20" s="76" t="s">
        <v>2391</v>
      </c>
      <c r="H20" s="47"/>
      <c r="I20" s="47" t="s">
        <v>2391</v>
      </c>
      <c r="J20" s="47" t="s">
        <v>2391</v>
      </c>
      <c r="K20" s="47" t="s">
        <v>2391</v>
      </c>
      <c r="L20" s="47" t="s">
        <v>2391</v>
      </c>
      <c r="M20" s="10" t="s">
        <v>2391</v>
      </c>
      <c r="N20" s="47" t="s">
        <v>2391</v>
      </c>
      <c r="O20" s="47" t="s">
        <v>2392</v>
      </c>
      <c r="P20" s="12" t="s">
        <v>2462</v>
      </c>
      <c r="Q20" s="12" t="s">
        <v>2463</v>
      </c>
    </row>
    <row r="21" spans="1:18" ht="14.5">
      <c r="A21" s="121" t="s">
        <v>2464</v>
      </c>
      <c r="B21" s="121" t="s">
        <v>2376</v>
      </c>
      <c r="C21" s="121" t="s">
        <v>2465</v>
      </c>
      <c r="D21" s="122"/>
      <c r="E21" s="122"/>
      <c r="F21" s="122"/>
      <c r="G21" s="51"/>
      <c r="H21" s="51"/>
      <c r="I21" s="51"/>
      <c r="J21" s="51"/>
      <c r="K21" s="51"/>
      <c r="L21" s="51"/>
      <c r="M21" s="51"/>
      <c r="N21" s="51"/>
      <c r="O21" s="51"/>
    </row>
    <row r="22" spans="1:18" ht="14.5">
      <c r="A22" s="118" t="s">
        <v>2466</v>
      </c>
      <c r="B22" s="118" t="s">
        <v>2376</v>
      </c>
      <c r="C22" s="118" t="s">
        <v>2467</v>
      </c>
      <c r="D22" s="118" t="s">
        <v>2467</v>
      </c>
      <c r="E22" s="118" t="s">
        <v>2468</v>
      </c>
      <c r="F22" s="118" t="s">
        <v>2469</v>
      </c>
      <c r="G22" s="47" t="s">
        <v>2391</v>
      </c>
      <c r="H22" s="47" t="s">
        <v>2391</v>
      </c>
      <c r="I22" s="47" t="s">
        <v>2391</v>
      </c>
      <c r="J22" s="47" t="s">
        <v>2391</v>
      </c>
      <c r="K22" s="47" t="s">
        <v>2391</v>
      </c>
      <c r="L22" s="47" t="s">
        <v>2391</v>
      </c>
      <c r="M22" s="47" t="s">
        <v>2419</v>
      </c>
      <c r="N22" s="47" t="s">
        <v>2391</v>
      </c>
      <c r="O22" s="47" t="s">
        <v>2392</v>
      </c>
      <c r="P22" s="12" t="s">
        <v>2470</v>
      </c>
      <c r="Q22" s="12" t="s">
        <v>2471</v>
      </c>
      <c r="R22" s="12" t="s">
        <v>2472</v>
      </c>
    </row>
    <row r="23" spans="1:18" ht="14.5">
      <c r="A23" s="118" t="s">
        <v>2473</v>
      </c>
      <c r="B23" s="118" t="s">
        <v>2376</v>
      </c>
      <c r="C23" s="118" t="s">
        <v>2474</v>
      </c>
      <c r="D23" s="118" t="s">
        <v>2475</v>
      </c>
      <c r="E23" s="118" t="s">
        <v>2476</v>
      </c>
      <c r="F23" s="118" t="s">
        <v>2461</v>
      </c>
      <c r="G23" s="47" t="s">
        <v>2391</v>
      </c>
      <c r="H23" s="47" t="s">
        <v>2391</v>
      </c>
      <c r="I23" s="47" t="s">
        <v>2391</v>
      </c>
      <c r="J23" s="47" t="s">
        <v>2391</v>
      </c>
      <c r="K23" s="47" t="s">
        <v>2391</v>
      </c>
      <c r="L23" s="47" t="s">
        <v>2391</v>
      </c>
      <c r="M23" s="10" t="s">
        <v>2419</v>
      </c>
      <c r="N23" s="47" t="s">
        <v>2391</v>
      </c>
      <c r="O23" s="47" t="s">
        <v>2392</v>
      </c>
      <c r="P23" s="12" t="s">
        <v>2477</v>
      </c>
    </row>
    <row r="24" spans="1:18" ht="14.5">
      <c r="A24" s="118" t="s">
        <v>2478</v>
      </c>
      <c r="B24" s="118" t="s">
        <v>2376</v>
      </c>
      <c r="C24" s="118" t="s">
        <v>2479</v>
      </c>
      <c r="D24" s="118" t="s">
        <v>2480</v>
      </c>
      <c r="E24" s="120"/>
      <c r="F24" s="118" t="s">
        <v>2453</v>
      </c>
      <c r="G24" s="51"/>
      <c r="H24" s="51"/>
      <c r="I24" s="51"/>
      <c r="J24" s="51"/>
      <c r="K24" s="51"/>
      <c r="L24" s="51"/>
      <c r="M24" s="51"/>
      <c r="N24" s="51"/>
      <c r="O24" s="51"/>
    </row>
    <row r="25" spans="1:18" ht="14.5">
      <c r="A25" s="118" t="s">
        <v>2481</v>
      </c>
      <c r="B25" s="118" t="s">
        <v>2376</v>
      </c>
      <c r="C25" s="118" t="s">
        <v>2482</v>
      </c>
      <c r="D25" s="118" t="s">
        <v>2483</v>
      </c>
      <c r="E25" s="118" t="s">
        <v>2484</v>
      </c>
      <c r="F25" s="118" t="s">
        <v>2379</v>
      </c>
      <c r="G25" s="76" t="s">
        <v>2485</v>
      </c>
      <c r="H25" s="76" t="s">
        <v>2391</v>
      </c>
      <c r="I25" s="76" t="s">
        <v>2391</v>
      </c>
      <c r="J25" s="76" t="s">
        <v>2391</v>
      </c>
      <c r="K25" s="76" t="s">
        <v>2391</v>
      </c>
      <c r="L25" s="76" t="s">
        <v>2391</v>
      </c>
      <c r="M25" s="76" t="s">
        <v>2391</v>
      </c>
      <c r="N25" s="76" t="s">
        <v>2391</v>
      </c>
      <c r="O25" s="76" t="s">
        <v>2392</v>
      </c>
      <c r="P25" s="58" t="s">
        <v>2486</v>
      </c>
      <c r="Q25" s="12" t="s">
        <v>2487</v>
      </c>
    </row>
    <row r="26" spans="1:18" ht="14.5">
      <c r="A26" s="118" t="s">
        <v>2488</v>
      </c>
      <c r="B26" s="118" t="s">
        <v>2376</v>
      </c>
      <c r="C26" s="118" t="s">
        <v>2489</v>
      </c>
      <c r="D26" s="118" t="s">
        <v>2490</v>
      </c>
      <c r="E26" s="118" t="s">
        <v>2491</v>
      </c>
      <c r="F26" s="118" t="s">
        <v>2492</v>
      </c>
      <c r="G26" s="76" t="s">
        <v>2485</v>
      </c>
      <c r="H26" s="76" t="s">
        <v>2391</v>
      </c>
      <c r="I26" s="76" t="s">
        <v>2391</v>
      </c>
      <c r="J26" s="76" t="s">
        <v>2391</v>
      </c>
      <c r="K26" s="76" t="s">
        <v>2391</v>
      </c>
      <c r="L26" s="76" t="s">
        <v>2391</v>
      </c>
      <c r="M26" s="76" t="s">
        <v>2391</v>
      </c>
      <c r="N26" s="76" t="s">
        <v>2391</v>
      </c>
      <c r="O26" s="76" t="s">
        <v>2392</v>
      </c>
      <c r="P26" s="16" t="s">
        <v>2407</v>
      </c>
      <c r="Q26" s="44" t="s">
        <v>2493</v>
      </c>
    </row>
    <row r="27" spans="1:18" ht="14.5">
      <c r="A27" s="118" t="s">
        <v>2494</v>
      </c>
      <c r="B27" s="118" t="s">
        <v>2376</v>
      </c>
      <c r="C27" s="118" t="s">
        <v>2495</v>
      </c>
      <c r="D27" s="118" t="s">
        <v>2496</v>
      </c>
      <c r="E27" s="118"/>
      <c r="F27" s="118" t="s">
        <v>2453</v>
      </c>
      <c r="G27" s="52"/>
      <c r="H27" s="52"/>
      <c r="I27" s="52"/>
      <c r="J27" s="52"/>
      <c r="K27" s="52"/>
      <c r="L27" s="52"/>
      <c r="M27" s="52"/>
      <c r="N27" s="52"/>
      <c r="O27" s="52"/>
      <c r="P27" s="25"/>
    </row>
    <row r="28" spans="1:18" ht="14.5">
      <c r="A28" s="118" t="s">
        <v>2497</v>
      </c>
      <c r="B28" s="118" t="s">
        <v>2376</v>
      </c>
      <c r="C28" s="118" t="s">
        <v>2498</v>
      </c>
      <c r="D28" s="118"/>
      <c r="E28" s="118" t="s">
        <v>2499</v>
      </c>
      <c r="F28" s="118" t="s">
        <v>2469</v>
      </c>
      <c r="G28" s="52"/>
      <c r="H28" s="52"/>
      <c r="I28" s="52"/>
      <c r="J28" s="52"/>
      <c r="K28" s="52"/>
      <c r="L28" s="52"/>
      <c r="M28" s="52"/>
      <c r="N28" s="52"/>
      <c r="O28" s="76" t="s">
        <v>2392</v>
      </c>
      <c r="P28" s="25"/>
    </row>
    <row r="29" spans="1:18" ht="14.5">
      <c r="A29" s="118" t="s">
        <v>2500</v>
      </c>
      <c r="B29" s="118" t="s">
        <v>2376</v>
      </c>
      <c r="C29" s="118" t="s">
        <v>2501</v>
      </c>
      <c r="D29" s="118" t="s">
        <v>2502</v>
      </c>
      <c r="E29" s="118" t="s">
        <v>2503</v>
      </c>
      <c r="F29" s="118" t="s">
        <v>2504</v>
      </c>
      <c r="G29" s="76" t="s">
        <v>2391</v>
      </c>
      <c r="H29" s="76"/>
      <c r="I29" s="76"/>
      <c r="J29" s="76" t="s">
        <v>2391</v>
      </c>
      <c r="K29" s="76" t="s">
        <v>2391</v>
      </c>
      <c r="L29" s="76" t="s">
        <v>2391</v>
      </c>
      <c r="M29" s="76" t="s">
        <v>2391</v>
      </c>
      <c r="N29" s="76" t="s">
        <v>2485</v>
      </c>
      <c r="O29" s="76" t="s">
        <v>2392</v>
      </c>
      <c r="P29" s="25"/>
    </row>
    <row r="30" spans="1:18" ht="14.5">
      <c r="A30" s="26" t="s">
        <v>2505</v>
      </c>
      <c r="B30" s="26" t="s">
        <v>2376</v>
      </c>
      <c r="C30" s="26"/>
      <c r="D30" s="26"/>
      <c r="E30" s="26"/>
      <c r="F30" s="26"/>
      <c r="G30" s="76"/>
      <c r="H30" s="76"/>
      <c r="I30" s="76"/>
      <c r="J30" s="76"/>
      <c r="K30" s="76" t="s">
        <v>2391</v>
      </c>
      <c r="L30" s="76"/>
      <c r="M30" s="76"/>
      <c r="N30" s="76" t="s">
        <v>2485</v>
      </c>
      <c r="O30" s="76" t="s">
        <v>2392</v>
      </c>
      <c r="P30" s="16"/>
    </row>
    <row r="31" spans="1:18" ht="14.5">
      <c r="A31" s="118" t="s">
        <v>2506</v>
      </c>
      <c r="B31" s="118" t="s">
        <v>2376</v>
      </c>
      <c r="C31" s="118" t="s">
        <v>2507</v>
      </c>
      <c r="D31" s="118" t="s">
        <v>2508</v>
      </c>
      <c r="E31" s="118"/>
      <c r="F31" s="118" t="s">
        <v>2509</v>
      </c>
      <c r="G31" s="76" t="s">
        <v>2391</v>
      </c>
      <c r="H31" s="76" t="s">
        <v>2391</v>
      </c>
      <c r="I31" s="76" t="s">
        <v>2391</v>
      </c>
      <c r="J31" s="76" t="s">
        <v>2391</v>
      </c>
      <c r="K31" s="76" t="s">
        <v>2391</v>
      </c>
      <c r="L31" s="76" t="s">
        <v>2391</v>
      </c>
      <c r="M31" s="76" t="s">
        <v>2419</v>
      </c>
      <c r="N31" s="76" t="s">
        <v>2391</v>
      </c>
      <c r="O31" s="76" t="s">
        <v>2392</v>
      </c>
      <c r="P31" s="16" t="s">
        <v>2510</v>
      </c>
      <c r="Q31" s="12" t="s">
        <v>2511</v>
      </c>
    </row>
    <row r="32" spans="1:18" ht="14.5">
      <c r="A32" s="118" t="s">
        <v>2512</v>
      </c>
      <c r="B32" s="118" t="s">
        <v>2376</v>
      </c>
      <c r="C32" s="118" t="s">
        <v>2513</v>
      </c>
      <c r="D32" s="118" t="s">
        <v>2514</v>
      </c>
      <c r="E32" s="118" t="s">
        <v>2515</v>
      </c>
      <c r="F32" s="118" t="s">
        <v>2516</v>
      </c>
      <c r="G32" s="76" t="s">
        <v>2391</v>
      </c>
      <c r="H32" s="76" t="s">
        <v>2419</v>
      </c>
      <c r="I32" s="76" t="s">
        <v>2391</v>
      </c>
      <c r="J32" s="76" t="s">
        <v>2391</v>
      </c>
      <c r="K32" s="76" t="s">
        <v>2391</v>
      </c>
      <c r="L32" s="76" t="s">
        <v>2391</v>
      </c>
      <c r="M32" s="76" t="s">
        <v>2391</v>
      </c>
      <c r="N32" s="76" t="s">
        <v>2517</v>
      </c>
      <c r="O32" s="76" t="s">
        <v>2392</v>
      </c>
      <c r="P32" s="16" t="s">
        <v>2477</v>
      </c>
      <c r="Q32" s="12" t="s">
        <v>2518</v>
      </c>
    </row>
    <row r="33" spans="1:34" ht="14.5">
      <c r="A33" s="118" t="s">
        <v>2519</v>
      </c>
      <c r="B33" s="118" t="s">
        <v>2376</v>
      </c>
      <c r="C33" s="118" t="s">
        <v>2520</v>
      </c>
      <c r="D33" s="118" t="s">
        <v>2521</v>
      </c>
      <c r="E33" s="118" t="s">
        <v>2522</v>
      </c>
      <c r="F33" s="118" t="s">
        <v>2523</v>
      </c>
      <c r="G33" s="76" t="s">
        <v>2524</v>
      </c>
      <c r="H33" s="52"/>
      <c r="I33" s="52"/>
      <c r="J33" s="52"/>
      <c r="K33" s="52"/>
      <c r="L33" s="52"/>
      <c r="M33" s="52"/>
      <c r="N33" s="52"/>
      <c r="O33" s="52"/>
      <c r="P33" s="25"/>
    </row>
    <row r="34" spans="1:34" ht="14.5">
      <c r="A34" s="118" t="s">
        <v>2525</v>
      </c>
      <c r="B34" s="118" t="s">
        <v>2376</v>
      </c>
      <c r="C34" s="118" t="s">
        <v>2526</v>
      </c>
      <c r="D34" s="118" t="s">
        <v>2526</v>
      </c>
      <c r="E34" s="118" t="s">
        <v>2527</v>
      </c>
      <c r="F34" s="118" t="s">
        <v>2528</v>
      </c>
      <c r="G34" s="76" t="s">
        <v>2419</v>
      </c>
      <c r="H34" s="76"/>
      <c r="I34" s="76"/>
      <c r="J34" s="76" t="s">
        <v>2419</v>
      </c>
      <c r="K34" s="76" t="s">
        <v>2391</v>
      </c>
      <c r="L34" s="76" t="s">
        <v>2419</v>
      </c>
      <c r="M34" s="76" t="s">
        <v>2529</v>
      </c>
      <c r="N34" s="52"/>
      <c r="O34" s="76" t="s">
        <v>2530</v>
      </c>
      <c r="P34" s="25"/>
      <c r="Q34" s="12"/>
      <c r="R34" s="12" t="s">
        <v>2531</v>
      </c>
    </row>
    <row r="35" spans="1:34" ht="14.5">
      <c r="A35" s="118" t="s">
        <v>2532</v>
      </c>
      <c r="B35" s="118" t="s">
        <v>2376</v>
      </c>
      <c r="C35" s="118" t="s">
        <v>2533</v>
      </c>
      <c r="D35" s="118" t="s">
        <v>2534</v>
      </c>
      <c r="E35" s="118" t="s">
        <v>2535</v>
      </c>
      <c r="F35" s="118" t="s">
        <v>2536</v>
      </c>
      <c r="G35" s="76" t="s">
        <v>2419</v>
      </c>
      <c r="H35" s="76"/>
      <c r="I35" s="76"/>
      <c r="J35" s="76" t="s">
        <v>2419</v>
      </c>
      <c r="K35" s="76" t="s">
        <v>2391</v>
      </c>
      <c r="L35" s="76" t="s">
        <v>2419</v>
      </c>
      <c r="M35" s="76" t="s">
        <v>2419</v>
      </c>
      <c r="N35" s="52"/>
      <c r="O35" s="76" t="s">
        <v>2392</v>
      </c>
      <c r="P35" s="16"/>
      <c r="Q35" s="12"/>
      <c r="R35" s="12" t="s">
        <v>2531</v>
      </c>
    </row>
    <row r="36" spans="1:34" ht="14.5">
      <c r="A36" s="118" t="s">
        <v>2537</v>
      </c>
      <c r="B36" s="118" t="s">
        <v>2376</v>
      </c>
      <c r="C36" s="118" t="s">
        <v>2538</v>
      </c>
      <c r="D36" s="118" t="s">
        <v>2538</v>
      </c>
      <c r="E36" s="118"/>
      <c r="F36" s="118" t="s">
        <v>2539</v>
      </c>
      <c r="G36" s="76" t="s">
        <v>2485</v>
      </c>
      <c r="H36" s="76" t="s">
        <v>2391</v>
      </c>
      <c r="I36" s="76" t="s">
        <v>2391</v>
      </c>
      <c r="J36" s="76" t="s">
        <v>2391</v>
      </c>
      <c r="K36" s="76" t="s">
        <v>2391</v>
      </c>
      <c r="L36" s="76" t="s">
        <v>2391</v>
      </c>
      <c r="M36" s="76" t="s">
        <v>2391</v>
      </c>
      <c r="N36" s="76" t="s">
        <v>2391</v>
      </c>
      <c r="O36" s="76" t="s">
        <v>2392</v>
      </c>
      <c r="P36" s="16" t="s">
        <v>2540</v>
      </c>
      <c r="Q36" s="12" t="s">
        <v>2541</v>
      </c>
    </row>
    <row r="37" spans="1:34" ht="14.5">
      <c r="A37" s="118" t="s">
        <v>2542</v>
      </c>
      <c r="B37" s="118" t="s">
        <v>2376</v>
      </c>
      <c r="C37" s="118" t="s">
        <v>2543</v>
      </c>
      <c r="D37" s="118" t="s">
        <v>2544</v>
      </c>
      <c r="E37" s="118" t="s">
        <v>2545</v>
      </c>
      <c r="F37" s="118" t="s">
        <v>2546</v>
      </c>
      <c r="G37" s="52"/>
      <c r="H37" s="52"/>
      <c r="I37" s="52"/>
      <c r="J37" s="52"/>
      <c r="K37" s="52"/>
      <c r="L37" s="52"/>
      <c r="M37" s="52"/>
      <c r="N37" s="52"/>
      <c r="O37" s="52"/>
      <c r="P37" s="25"/>
    </row>
    <row r="38" spans="1:34" ht="18" customHeight="1">
      <c r="A38" s="118" t="s">
        <v>2547</v>
      </c>
      <c r="B38" s="118" t="s">
        <v>2376</v>
      </c>
      <c r="C38" s="118" t="s">
        <v>2548</v>
      </c>
      <c r="D38" s="118" t="s">
        <v>2549</v>
      </c>
      <c r="E38" s="118" t="s">
        <v>2550</v>
      </c>
      <c r="F38" s="118"/>
      <c r="G38" s="76" t="s">
        <v>2391</v>
      </c>
      <c r="H38" s="76" t="s">
        <v>2391</v>
      </c>
      <c r="I38" s="76" t="s">
        <v>2391</v>
      </c>
      <c r="J38" s="76" t="s">
        <v>2391</v>
      </c>
      <c r="K38" s="76" t="s">
        <v>2419</v>
      </c>
      <c r="L38" s="76" t="s">
        <v>2419</v>
      </c>
      <c r="M38" s="76" t="s">
        <v>2391</v>
      </c>
      <c r="N38" s="76" t="s">
        <v>2485</v>
      </c>
      <c r="O38" s="76" t="s">
        <v>2392</v>
      </c>
      <c r="P38" s="16" t="s">
        <v>2407</v>
      </c>
      <c r="Q38" s="12" t="s">
        <v>2407</v>
      </c>
      <c r="R38" s="12" t="s">
        <v>2551</v>
      </c>
    </row>
    <row r="39" spans="1:34" ht="14.5">
      <c r="A39" s="118" t="s">
        <v>2552</v>
      </c>
      <c r="B39" s="118" t="s">
        <v>2376</v>
      </c>
      <c r="C39" s="118" t="s">
        <v>2553</v>
      </c>
      <c r="D39" s="118" t="s">
        <v>2554</v>
      </c>
      <c r="E39" s="118" t="s">
        <v>2555</v>
      </c>
      <c r="F39" s="118" t="s">
        <v>2461</v>
      </c>
      <c r="G39" s="76"/>
      <c r="H39" s="76" t="s">
        <v>2419</v>
      </c>
      <c r="I39" s="76" t="s">
        <v>2391</v>
      </c>
      <c r="J39" s="76" t="s">
        <v>2419</v>
      </c>
      <c r="K39" s="76" t="s">
        <v>2391</v>
      </c>
      <c r="L39" s="76" t="s">
        <v>2419</v>
      </c>
      <c r="M39" s="76" t="s">
        <v>2419</v>
      </c>
      <c r="N39" s="76" t="s">
        <v>2391</v>
      </c>
      <c r="O39" s="76" t="s">
        <v>2392</v>
      </c>
      <c r="P39" s="16" t="s">
        <v>2407</v>
      </c>
      <c r="Q39" s="12" t="s">
        <v>2407</v>
      </c>
    </row>
    <row r="40" spans="1:34" ht="14.5">
      <c r="A40" s="26" t="s">
        <v>2556</v>
      </c>
      <c r="B40" s="26" t="s">
        <v>2376</v>
      </c>
      <c r="C40" s="26" t="s">
        <v>2557</v>
      </c>
      <c r="D40" s="26" t="s">
        <v>2558</v>
      </c>
      <c r="E40" s="26"/>
      <c r="F40" s="26" t="s">
        <v>2559</v>
      </c>
      <c r="G40" s="76"/>
      <c r="H40" s="76"/>
      <c r="I40" s="52"/>
      <c r="J40" s="76"/>
      <c r="K40" s="76"/>
      <c r="L40" s="76"/>
      <c r="M40" s="76"/>
      <c r="N40" s="76"/>
      <c r="O40" s="76" t="s">
        <v>2560</v>
      </c>
      <c r="P40" s="16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 ht="14.5">
      <c r="A41" s="118" t="s">
        <v>2561</v>
      </c>
      <c r="B41" s="118" t="s">
        <v>2562</v>
      </c>
      <c r="C41" s="118" t="s">
        <v>2563</v>
      </c>
      <c r="D41" s="118" t="s">
        <v>2564</v>
      </c>
      <c r="E41" s="118" t="s">
        <v>2565</v>
      </c>
      <c r="F41" s="118" t="s">
        <v>2566</v>
      </c>
      <c r="G41" s="76" t="s">
        <v>2485</v>
      </c>
      <c r="H41" s="76" t="s">
        <v>2485</v>
      </c>
      <c r="I41" s="76" t="s">
        <v>2391</v>
      </c>
      <c r="J41" s="76" t="s">
        <v>2485</v>
      </c>
      <c r="K41" s="76" t="s">
        <v>2391</v>
      </c>
      <c r="L41" s="76" t="s">
        <v>2391</v>
      </c>
      <c r="M41" s="76" t="s">
        <v>2419</v>
      </c>
      <c r="N41" s="76" t="s">
        <v>2391</v>
      </c>
      <c r="O41" s="76" t="s">
        <v>2392</v>
      </c>
      <c r="P41" s="16" t="s">
        <v>2567</v>
      </c>
      <c r="Q41" s="12" t="s">
        <v>2568</v>
      </c>
    </row>
    <row r="42" spans="1:34" ht="14.5">
      <c r="A42" s="118" t="s">
        <v>2569</v>
      </c>
      <c r="B42" s="118" t="s">
        <v>2570</v>
      </c>
      <c r="C42" s="118" t="s">
        <v>2571</v>
      </c>
      <c r="D42" s="118" t="s">
        <v>2572</v>
      </c>
      <c r="E42" s="118" t="s">
        <v>2573</v>
      </c>
      <c r="F42" s="118" t="s">
        <v>2574</v>
      </c>
      <c r="G42" s="47" t="s">
        <v>2391</v>
      </c>
      <c r="H42" s="47" t="s">
        <v>2391</v>
      </c>
      <c r="I42" s="47" t="s">
        <v>2391</v>
      </c>
      <c r="J42" s="47" t="s">
        <v>2391</v>
      </c>
      <c r="K42" s="47" t="s">
        <v>2391</v>
      </c>
      <c r="L42" s="47" t="s">
        <v>2391</v>
      </c>
      <c r="M42" s="47" t="s">
        <v>2419</v>
      </c>
      <c r="N42" s="47" t="s">
        <v>2391</v>
      </c>
      <c r="O42" s="47" t="s">
        <v>2392</v>
      </c>
      <c r="P42" s="12" t="s">
        <v>2575</v>
      </c>
      <c r="Q42" s="12" t="s">
        <v>2576</v>
      </c>
      <c r="R42" s="12" t="s">
        <v>2577</v>
      </c>
    </row>
    <row r="43" spans="1:34" ht="14.5">
      <c r="A43" s="118" t="s">
        <v>2578</v>
      </c>
      <c r="B43" s="118" t="s">
        <v>2570</v>
      </c>
      <c r="C43" s="118" t="s">
        <v>2579</v>
      </c>
      <c r="D43" s="118" t="s">
        <v>2580</v>
      </c>
      <c r="E43" s="40" t="s">
        <v>2581</v>
      </c>
      <c r="F43" s="40" t="s">
        <v>2582</v>
      </c>
      <c r="G43" s="47" t="s">
        <v>2391</v>
      </c>
      <c r="H43" s="47" t="s">
        <v>2391</v>
      </c>
      <c r="I43" s="47" t="s">
        <v>2391</v>
      </c>
      <c r="J43" s="47" t="s">
        <v>2391</v>
      </c>
      <c r="K43" s="47" t="s">
        <v>2391</v>
      </c>
      <c r="L43" s="10">
        <v>2021</v>
      </c>
      <c r="M43" s="47" t="s">
        <v>2419</v>
      </c>
      <c r="N43" s="47" t="s">
        <v>2391</v>
      </c>
      <c r="O43" s="47" t="s">
        <v>2392</v>
      </c>
      <c r="P43" s="12" t="s">
        <v>2583</v>
      </c>
      <c r="Q43" s="12" t="s">
        <v>2584</v>
      </c>
      <c r="R43" s="12" t="s">
        <v>2585</v>
      </c>
    </row>
    <row r="44" spans="1:34" ht="14.5">
      <c r="A44" s="118" t="s">
        <v>2586</v>
      </c>
      <c r="B44" s="118" t="s">
        <v>2570</v>
      </c>
      <c r="C44" s="118" t="s">
        <v>2587</v>
      </c>
      <c r="D44" s="118" t="s">
        <v>2588</v>
      </c>
      <c r="E44" s="118" t="s">
        <v>2589</v>
      </c>
      <c r="F44" s="118" t="s">
        <v>2590</v>
      </c>
      <c r="G44" s="47" t="s">
        <v>2391</v>
      </c>
      <c r="H44" s="47" t="s">
        <v>2391</v>
      </c>
      <c r="I44" s="47" t="s">
        <v>2391</v>
      </c>
      <c r="J44" s="47" t="s">
        <v>2391</v>
      </c>
      <c r="K44" s="47" t="s">
        <v>2391</v>
      </c>
      <c r="L44" s="47" t="s">
        <v>2391</v>
      </c>
      <c r="M44" s="47" t="s">
        <v>2419</v>
      </c>
      <c r="N44" s="47" t="s">
        <v>2391</v>
      </c>
      <c r="O44" s="47" t="s">
        <v>2392</v>
      </c>
      <c r="P44" s="12" t="s">
        <v>2591</v>
      </c>
      <c r="Q44" s="12" t="s">
        <v>2592</v>
      </c>
      <c r="R44" s="12" t="s">
        <v>2593</v>
      </c>
    </row>
    <row r="45" spans="1:34" ht="14.5">
      <c r="A45" s="118" t="s">
        <v>2594</v>
      </c>
      <c r="B45" s="118" t="s">
        <v>2570</v>
      </c>
      <c r="C45" s="118" t="s">
        <v>2595</v>
      </c>
      <c r="D45" s="118" t="s">
        <v>2596</v>
      </c>
      <c r="E45" s="118"/>
      <c r="F45" s="118" t="s">
        <v>2595</v>
      </c>
      <c r="G45" s="47" t="s">
        <v>2391</v>
      </c>
      <c r="H45" s="47" t="s">
        <v>2391</v>
      </c>
      <c r="I45" s="47" t="s">
        <v>2391</v>
      </c>
      <c r="J45" s="47" t="s">
        <v>2391</v>
      </c>
      <c r="K45" s="47" t="s">
        <v>2391</v>
      </c>
      <c r="L45" s="47" t="s">
        <v>2391</v>
      </c>
      <c r="M45" s="47" t="s">
        <v>2391</v>
      </c>
      <c r="N45" s="47" t="s">
        <v>2391</v>
      </c>
      <c r="O45" s="47" t="s">
        <v>2597</v>
      </c>
      <c r="P45" s="12" t="s">
        <v>2598</v>
      </c>
      <c r="Q45" s="12" t="s">
        <v>2599</v>
      </c>
    </row>
    <row r="46" spans="1:34" ht="14.5">
      <c r="A46" s="118" t="s">
        <v>2600</v>
      </c>
      <c r="B46" s="118" t="s">
        <v>2570</v>
      </c>
      <c r="C46" s="118" t="s">
        <v>2601</v>
      </c>
      <c r="D46" s="118" t="s">
        <v>2602</v>
      </c>
      <c r="E46" s="118" t="s">
        <v>2589</v>
      </c>
      <c r="F46" s="118" t="s">
        <v>2603</v>
      </c>
      <c r="G46" s="47" t="s">
        <v>2391</v>
      </c>
      <c r="H46" s="47" t="s">
        <v>2391</v>
      </c>
      <c r="I46" s="47" t="s">
        <v>2391</v>
      </c>
      <c r="J46" s="47" t="s">
        <v>2391</v>
      </c>
      <c r="K46" s="47" t="s">
        <v>2391</v>
      </c>
      <c r="L46" s="47" t="s">
        <v>2391</v>
      </c>
      <c r="M46" s="47" t="s">
        <v>2391</v>
      </c>
      <c r="N46" s="47" t="s">
        <v>2391</v>
      </c>
      <c r="O46" s="47" t="s">
        <v>2597</v>
      </c>
      <c r="P46" s="12" t="s">
        <v>2604</v>
      </c>
      <c r="Q46" s="58" t="s">
        <v>2605</v>
      </c>
      <c r="R46" s="58" t="s">
        <v>2606</v>
      </c>
    </row>
    <row r="47" spans="1:34" ht="14.5">
      <c r="A47" s="118" t="s">
        <v>2607</v>
      </c>
      <c r="B47" s="118" t="s">
        <v>2570</v>
      </c>
      <c r="C47" s="118" t="s">
        <v>2608</v>
      </c>
      <c r="D47" s="118" t="s">
        <v>2609</v>
      </c>
      <c r="E47" s="118" t="s">
        <v>2610</v>
      </c>
      <c r="F47" s="118" t="s">
        <v>2611</v>
      </c>
      <c r="G47" s="45" t="s">
        <v>2485</v>
      </c>
      <c r="H47" s="47" t="s">
        <v>2419</v>
      </c>
      <c r="I47" s="47" t="s">
        <v>2391</v>
      </c>
      <c r="J47" s="47" t="s">
        <v>2391</v>
      </c>
      <c r="K47" s="47" t="s">
        <v>2391</v>
      </c>
      <c r="L47" s="47" t="s">
        <v>2391</v>
      </c>
      <c r="M47" s="47" t="s">
        <v>2419</v>
      </c>
      <c r="N47" s="47" t="s">
        <v>2391</v>
      </c>
      <c r="O47" s="47" t="s">
        <v>2392</v>
      </c>
      <c r="P47" s="12" t="s">
        <v>2612</v>
      </c>
      <c r="Q47" s="12" t="s">
        <v>2613</v>
      </c>
    </row>
    <row r="48" spans="1:34" ht="14.5">
      <c r="A48" s="26" t="s">
        <v>2614</v>
      </c>
      <c r="B48" s="7" t="s">
        <v>2446</v>
      </c>
      <c r="C48" s="7" t="s">
        <v>2615</v>
      </c>
      <c r="D48" s="7" t="s">
        <v>2616</v>
      </c>
      <c r="E48" s="7" t="s">
        <v>2617</v>
      </c>
      <c r="F48" s="7" t="s">
        <v>2618</v>
      </c>
      <c r="G48" s="47"/>
      <c r="H48" s="47"/>
      <c r="I48" s="51"/>
      <c r="J48" s="47" t="s">
        <v>2391</v>
      </c>
      <c r="K48" s="47" t="s">
        <v>2391</v>
      </c>
      <c r="L48" s="47" t="s">
        <v>2391</v>
      </c>
      <c r="M48" s="47" t="s">
        <v>2419</v>
      </c>
      <c r="N48" s="47" t="s">
        <v>2391</v>
      </c>
      <c r="O48" s="10" t="s">
        <v>2619</v>
      </c>
      <c r="P48" s="12" t="s">
        <v>2620</v>
      </c>
    </row>
    <row r="49" spans="1:34" ht="14.5">
      <c r="A49" s="26" t="s">
        <v>2621</v>
      </c>
      <c r="B49" s="26" t="s">
        <v>2622</v>
      </c>
      <c r="C49" s="26"/>
      <c r="D49" s="26"/>
      <c r="E49" s="26"/>
      <c r="F49" s="26"/>
      <c r="G49" s="51"/>
      <c r="H49" s="51"/>
      <c r="I49" s="51"/>
      <c r="J49" s="51"/>
      <c r="K49" s="51"/>
      <c r="L49" s="51"/>
      <c r="M49" s="51"/>
      <c r="N49" s="51"/>
      <c r="O49" s="51"/>
    </row>
    <row r="50" spans="1:34" ht="14.5">
      <c r="A50" s="118" t="s">
        <v>2623</v>
      </c>
      <c r="B50" s="118" t="s">
        <v>2570</v>
      </c>
      <c r="C50" s="118" t="s">
        <v>2624</v>
      </c>
      <c r="D50" s="118" t="s">
        <v>2625</v>
      </c>
      <c r="E50" s="118"/>
      <c r="F50" s="118" t="s">
        <v>2582</v>
      </c>
      <c r="G50" s="47" t="s">
        <v>2391</v>
      </c>
      <c r="H50" s="47" t="s">
        <v>2391</v>
      </c>
      <c r="I50" s="47" t="s">
        <v>2391</v>
      </c>
      <c r="J50" s="47" t="s">
        <v>2391</v>
      </c>
      <c r="K50" s="47" t="s">
        <v>2391</v>
      </c>
      <c r="L50" s="47" t="s">
        <v>2391</v>
      </c>
      <c r="M50" s="10" t="s">
        <v>2419</v>
      </c>
      <c r="N50" s="47" t="s">
        <v>2391</v>
      </c>
      <c r="O50" s="47" t="s">
        <v>2392</v>
      </c>
      <c r="P50" s="12" t="s">
        <v>2626</v>
      </c>
      <c r="Q50" s="12" t="s">
        <v>2627</v>
      </c>
    </row>
    <row r="51" spans="1:34" ht="14.5">
      <c r="A51" s="26" t="s">
        <v>2628</v>
      </c>
      <c r="B51" s="26" t="s">
        <v>2570</v>
      </c>
      <c r="C51" s="26" t="s">
        <v>2629</v>
      </c>
      <c r="D51" s="26" t="s">
        <v>2630</v>
      </c>
      <c r="E51" s="26"/>
      <c r="F51" s="26"/>
      <c r="G51" s="76"/>
      <c r="H51" s="76"/>
      <c r="I51" s="52"/>
      <c r="J51" s="76"/>
      <c r="K51" s="76"/>
      <c r="L51" s="76">
        <v>2016</v>
      </c>
      <c r="M51" s="76" t="s">
        <v>2419</v>
      </c>
      <c r="N51" s="76" t="s">
        <v>2391</v>
      </c>
      <c r="O51" s="76" t="s">
        <v>2392</v>
      </c>
      <c r="P51" s="16" t="s">
        <v>2631</v>
      </c>
      <c r="Q51" s="16" t="s">
        <v>2632</v>
      </c>
      <c r="R51" s="16" t="s">
        <v>2633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 ht="14.5">
      <c r="A52" s="118" t="s">
        <v>2634</v>
      </c>
      <c r="B52" s="118" t="s">
        <v>2570</v>
      </c>
      <c r="C52" s="118" t="s">
        <v>2635</v>
      </c>
      <c r="D52" s="118" t="s">
        <v>2636</v>
      </c>
      <c r="E52" s="118" t="s">
        <v>2637</v>
      </c>
      <c r="F52" s="118" t="s">
        <v>2496</v>
      </c>
      <c r="G52" s="47" t="s">
        <v>2391</v>
      </c>
      <c r="H52" s="47" t="s">
        <v>2391</v>
      </c>
      <c r="I52" s="47" t="s">
        <v>2391</v>
      </c>
      <c r="J52" s="47" t="s">
        <v>2391</v>
      </c>
      <c r="K52" s="47" t="s">
        <v>2391</v>
      </c>
      <c r="L52" s="47" t="s">
        <v>2391</v>
      </c>
      <c r="M52" s="47" t="s">
        <v>2391</v>
      </c>
      <c r="N52" s="47" t="s">
        <v>2391</v>
      </c>
      <c r="O52" s="47" t="s">
        <v>2392</v>
      </c>
      <c r="P52" s="12" t="s">
        <v>2638</v>
      </c>
      <c r="Q52" s="12" t="s">
        <v>2639</v>
      </c>
    </row>
    <row r="53" spans="1:34" ht="14.5">
      <c r="A53" s="118" t="s">
        <v>2640</v>
      </c>
      <c r="B53" s="118" t="s">
        <v>2570</v>
      </c>
      <c r="C53" s="118" t="s">
        <v>2641</v>
      </c>
      <c r="D53" s="118" t="s">
        <v>2642</v>
      </c>
      <c r="E53" s="118" t="s">
        <v>2643</v>
      </c>
      <c r="F53" s="118" t="s">
        <v>2582</v>
      </c>
      <c r="G53" s="47" t="s">
        <v>2391</v>
      </c>
      <c r="H53" s="47" t="s">
        <v>2391</v>
      </c>
      <c r="I53" s="47"/>
      <c r="J53" s="47" t="s">
        <v>2391</v>
      </c>
      <c r="K53" s="47" t="s">
        <v>2391</v>
      </c>
      <c r="L53" s="47" t="s">
        <v>2391</v>
      </c>
      <c r="M53" s="47" t="s">
        <v>2419</v>
      </c>
      <c r="N53" s="47" t="s">
        <v>2391</v>
      </c>
      <c r="O53" s="47" t="s">
        <v>2392</v>
      </c>
      <c r="P53" s="12" t="s">
        <v>2644</v>
      </c>
    </row>
    <row r="54" spans="1:34" ht="14.5">
      <c r="A54" s="118" t="s">
        <v>2645</v>
      </c>
      <c r="B54" s="118" t="s">
        <v>2570</v>
      </c>
      <c r="C54" s="118" t="s">
        <v>2646</v>
      </c>
      <c r="D54" s="118" t="s">
        <v>2562</v>
      </c>
      <c r="E54" s="118" t="s">
        <v>2647</v>
      </c>
      <c r="F54" s="118" t="s">
        <v>2648</v>
      </c>
      <c r="G54" s="76" t="s">
        <v>2419</v>
      </c>
      <c r="H54" s="76" t="s">
        <v>2419</v>
      </c>
      <c r="I54" s="76" t="s">
        <v>2391</v>
      </c>
      <c r="J54" s="76" t="s">
        <v>2391</v>
      </c>
      <c r="K54" s="76" t="s">
        <v>2391</v>
      </c>
      <c r="L54" s="10">
        <v>2021</v>
      </c>
      <c r="M54" s="76" t="s">
        <v>2419</v>
      </c>
      <c r="N54" s="76" t="s">
        <v>2649</v>
      </c>
      <c r="O54" s="76" t="s">
        <v>2392</v>
      </c>
      <c r="P54" s="16">
        <v>2021</v>
      </c>
      <c r="Q54" s="16" t="s">
        <v>2650</v>
      </c>
      <c r="R54" s="25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</row>
    <row r="55" spans="1:34" ht="14.5">
      <c r="A55" s="118" t="s">
        <v>2651</v>
      </c>
      <c r="B55" s="118" t="s">
        <v>2570</v>
      </c>
      <c r="C55" s="118" t="s">
        <v>2652</v>
      </c>
      <c r="D55" s="118" t="s">
        <v>2653</v>
      </c>
      <c r="E55" s="118"/>
      <c r="F55" s="40" t="s">
        <v>2654</v>
      </c>
      <c r="G55" s="47" t="s">
        <v>2655</v>
      </c>
      <c r="H55" s="47"/>
      <c r="I55" s="47"/>
      <c r="J55" s="47" t="s">
        <v>2391</v>
      </c>
      <c r="K55" s="47" t="s">
        <v>2391</v>
      </c>
      <c r="L55" s="10">
        <v>2013</v>
      </c>
      <c r="M55" s="47" t="s">
        <v>2419</v>
      </c>
      <c r="N55" s="47" t="s">
        <v>2391</v>
      </c>
      <c r="O55" s="10" t="s">
        <v>2619</v>
      </c>
      <c r="Q55" s="124"/>
      <c r="R55" s="124" t="s">
        <v>2656</v>
      </c>
    </row>
    <row r="56" spans="1:34" ht="14.5">
      <c r="A56" s="118" t="s">
        <v>2657</v>
      </c>
      <c r="B56" s="118" t="s">
        <v>2570</v>
      </c>
      <c r="C56" s="118" t="s">
        <v>2658</v>
      </c>
      <c r="D56" s="118" t="s">
        <v>2659</v>
      </c>
      <c r="E56" s="118"/>
      <c r="F56" s="40" t="s">
        <v>2660</v>
      </c>
      <c r="G56" s="47" t="s">
        <v>2655</v>
      </c>
      <c r="H56" s="47"/>
      <c r="I56" s="47"/>
      <c r="J56" s="47" t="s">
        <v>2391</v>
      </c>
      <c r="K56" s="47" t="s">
        <v>2391</v>
      </c>
      <c r="L56" s="47" t="s">
        <v>2391</v>
      </c>
      <c r="M56" s="51"/>
      <c r="N56" s="47" t="s">
        <v>2391</v>
      </c>
      <c r="O56" s="125" t="s">
        <v>2661</v>
      </c>
      <c r="P56" s="126" t="s">
        <v>2662</v>
      </c>
      <c r="Q56" s="124"/>
      <c r="R56" s="124" t="s">
        <v>2656</v>
      </c>
      <c r="S56" s="127"/>
    </row>
    <row r="57" spans="1:34" ht="14.5">
      <c r="A57" s="118" t="s">
        <v>2663</v>
      </c>
      <c r="B57" s="118" t="s">
        <v>2570</v>
      </c>
      <c r="C57" s="118" t="s">
        <v>2664</v>
      </c>
      <c r="D57" s="118" t="s">
        <v>2665</v>
      </c>
      <c r="E57" s="118" t="s">
        <v>2666</v>
      </c>
      <c r="F57" s="118" t="s">
        <v>2590</v>
      </c>
      <c r="G57" s="47" t="s">
        <v>2391</v>
      </c>
      <c r="H57" s="47" t="s">
        <v>2391</v>
      </c>
      <c r="I57" s="47" t="s">
        <v>2391</v>
      </c>
      <c r="J57" s="47" t="s">
        <v>2391</v>
      </c>
      <c r="K57" s="47" t="s">
        <v>2391</v>
      </c>
      <c r="L57" s="47" t="s">
        <v>2391</v>
      </c>
      <c r="M57" s="47" t="s">
        <v>2391</v>
      </c>
      <c r="N57" s="47" t="s">
        <v>2391</v>
      </c>
      <c r="O57" s="47" t="s">
        <v>2392</v>
      </c>
      <c r="P57" s="12" t="s">
        <v>2591</v>
      </c>
      <c r="Q57" s="12" t="s">
        <v>2667</v>
      </c>
    </row>
    <row r="58" spans="1:34" ht="14.5">
      <c r="A58" s="118" t="s">
        <v>2668</v>
      </c>
      <c r="B58" s="118" t="s">
        <v>2669</v>
      </c>
      <c r="C58" s="118" t="s">
        <v>2670</v>
      </c>
      <c r="D58" s="118" t="s">
        <v>2658</v>
      </c>
      <c r="E58" s="118" t="s">
        <v>2671</v>
      </c>
      <c r="F58" s="118" t="s">
        <v>2672</v>
      </c>
      <c r="G58" s="76" t="s">
        <v>2391</v>
      </c>
      <c r="H58" s="76" t="s">
        <v>2391</v>
      </c>
      <c r="I58" s="76" t="s">
        <v>2391</v>
      </c>
      <c r="J58" s="76" t="s">
        <v>2391</v>
      </c>
      <c r="K58" s="76" t="s">
        <v>2391</v>
      </c>
      <c r="L58" s="76" t="s">
        <v>2419</v>
      </c>
      <c r="M58" s="76" t="s">
        <v>2419</v>
      </c>
      <c r="N58" s="76" t="s">
        <v>2391</v>
      </c>
      <c r="O58" s="76" t="s">
        <v>2392</v>
      </c>
      <c r="P58" s="16" t="s">
        <v>2407</v>
      </c>
      <c r="Q58" s="12" t="s">
        <v>2407</v>
      </c>
    </row>
    <row r="59" spans="1:34" ht="14.5">
      <c r="A59" s="118" t="s">
        <v>2673</v>
      </c>
      <c r="B59" s="118" t="s">
        <v>2570</v>
      </c>
      <c r="C59" s="128" t="s">
        <v>2674</v>
      </c>
      <c r="D59" s="129" t="s">
        <v>2674</v>
      </c>
      <c r="E59" s="129" t="s">
        <v>2675</v>
      </c>
      <c r="F59" s="129" t="s">
        <v>2676</v>
      </c>
      <c r="G59" s="76" t="s">
        <v>2391</v>
      </c>
      <c r="H59" s="76" t="s">
        <v>2391</v>
      </c>
      <c r="I59" s="52"/>
      <c r="J59" s="76" t="s">
        <v>2391</v>
      </c>
      <c r="K59" s="52"/>
      <c r="L59" s="76" t="s">
        <v>2391</v>
      </c>
      <c r="M59" s="52"/>
      <c r="N59" s="76" t="s">
        <v>2391</v>
      </c>
      <c r="O59" s="76" t="s">
        <v>2392</v>
      </c>
      <c r="P59" s="16" t="s">
        <v>2677</v>
      </c>
    </row>
    <row r="60" spans="1:34" ht="14.5">
      <c r="A60" s="118" t="s">
        <v>2678</v>
      </c>
      <c r="B60" s="118" t="s">
        <v>2570</v>
      </c>
      <c r="C60" s="118" t="s">
        <v>2679</v>
      </c>
      <c r="D60" s="118" t="s">
        <v>2680</v>
      </c>
      <c r="E60" s="118" t="s">
        <v>2681</v>
      </c>
      <c r="F60" s="118" t="s">
        <v>2682</v>
      </c>
      <c r="G60" s="76" t="s">
        <v>2391</v>
      </c>
      <c r="H60" s="76" t="s">
        <v>2391</v>
      </c>
      <c r="I60" s="76" t="s">
        <v>2391</v>
      </c>
      <c r="J60" s="76" t="s">
        <v>2391</v>
      </c>
      <c r="K60" s="76" t="s">
        <v>2391</v>
      </c>
      <c r="L60" s="76">
        <v>2016</v>
      </c>
      <c r="M60" s="76" t="s">
        <v>2419</v>
      </c>
      <c r="N60" s="76" t="s">
        <v>2391</v>
      </c>
      <c r="O60" s="76" t="s">
        <v>2392</v>
      </c>
      <c r="P60" s="16">
        <v>2016</v>
      </c>
      <c r="Q60" s="16" t="s">
        <v>2683</v>
      </c>
      <c r="R60" s="25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</row>
    <row r="61" spans="1:34" ht="14.5">
      <c r="A61" s="118" t="s">
        <v>2684</v>
      </c>
      <c r="B61" s="118" t="s">
        <v>2376</v>
      </c>
      <c r="C61" s="118" t="s">
        <v>2685</v>
      </c>
      <c r="D61" s="118" t="s">
        <v>2686</v>
      </c>
      <c r="E61" s="118" t="s">
        <v>2687</v>
      </c>
      <c r="F61" s="118" t="s">
        <v>2469</v>
      </c>
      <c r="G61" s="76"/>
      <c r="H61" s="76"/>
      <c r="I61" s="76"/>
      <c r="J61" s="76"/>
      <c r="K61" s="76"/>
      <c r="L61" s="76"/>
      <c r="M61" s="76"/>
      <c r="N61" s="76"/>
      <c r="O61" s="76"/>
      <c r="P61" s="12"/>
      <c r="Q61" s="16"/>
      <c r="R61" s="16"/>
    </row>
    <row r="62" spans="1:34" ht="14.5">
      <c r="A62" s="118" t="s">
        <v>2688</v>
      </c>
      <c r="B62" s="45" t="s">
        <v>2570</v>
      </c>
      <c r="C62" s="45" t="s">
        <v>2689</v>
      </c>
      <c r="D62" s="45" t="s">
        <v>2690</v>
      </c>
      <c r="E62" s="45" t="s">
        <v>2691</v>
      </c>
      <c r="F62" s="45" t="s">
        <v>2689</v>
      </c>
      <c r="G62" s="76" t="s">
        <v>2391</v>
      </c>
      <c r="H62" s="76" t="s">
        <v>2391</v>
      </c>
      <c r="I62" s="76" t="s">
        <v>2391</v>
      </c>
      <c r="J62" s="76" t="s">
        <v>2391</v>
      </c>
      <c r="K62" s="76" t="s">
        <v>2391</v>
      </c>
      <c r="L62" s="76" t="s">
        <v>2391</v>
      </c>
      <c r="M62" s="76" t="s">
        <v>2391</v>
      </c>
      <c r="N62" s="76" t="s">
        <v>2391</v>
      </c>
      <c r="O62" s="76" t="s">
        <v>2392</v>
      </c>
      <c r="P62" s="12" t="s">
        <v>2692</v>
      </c>
      <c r="Q62" s="12" t="s">
        <v>2693</v>
      </c>
    </row>
    <row r="63" spans="1:34" ht="14.5">
      <c r="A63" s="118" t="s">
        <v>2694</v>
      </c>
      <c r="B63" s="118" t="s">
        <v>2570</v>
      </c>
      <c r="C63" s="118" t="s">
        <v>2695</v>
      </c>
      <c r="D63" s="26" t="s">
        <v>2696</v>
      </c>
      <c r="E63" s="26"/>
      <c r="F63" s="26"/>
      <c r="G63" s="47" t="s">
        <v>2529</v>
      </c>
      <c r="H63" s="47" t="s">
        <v>2529</v>
      </c>
      <c r="I63" s="47" t="s">
        <v>2391</v>
      </c>
      <c r="J63" s="47" t="s">
        <v>2391</v>
      </c>
      <c r="K63" s="47" t="s">
        <v>2485</v>
      </c>
      <c r="L63" s="10">
        <v>2016</v>
      </c>
      <c r="M63" s="47" t="s">
        <v>2419</v>
      </c>
      <c r="N63" s="47" t="s">
        <v>2391</v>
      </c>
      <c r="O63" s="47" t="s">
        <v>2392</v>
      </c>
      <c r="P63" s="12" t="s">
        <v>2631</v>
      </c>
      <c r="Q63" s="12" t="s">
        <v>2632</v>
      </c>
      <c r="R63" s="12" t="s">
        <v>2633</v>
      </c>
    </row>
    <row r="64" spans="1:34" ht="14.5">
      <c r="A64" s="118" t="s">
        <v>2697</v>
      </c>
      <c r="B64" s="118" t="s">
        <v>2570</v>
      </c>
      <c r="C64" s="118" t="s">
        <v>2698</v>
      </c>
      <c r="D64" s="26" t="s">
        <v>2699</v>
      </c>
      <c r="E64" s="26"/>
      <c r="F64" s="26"/>
      <c r="G64" s="76" t="s">
        <v>2419</v>
      </c>
      <c r="H64" s="76" t="s">
        <v>2529</v>
      </c>
      <c r="I64" s="76" t="s">
        <v>2391</v>
      </c>
      <c r="J64" s="76" t="s">
        <v>2391</v>
      </c>
      <c r="K64" s="76" t="s">
        <v>2391</v>
      </c>
      <c r="L64" s="10">
        <v>2016</v>
      </c>
      <c r="M64" s="76" t="s">
        <v>2419</v>
      </c>
      <c r="N64" s="76" t="s">
        <v>2391</v>
      </c>
      <c r="O64" s="76" t="s">
        <v>2392</v>
      </c>
      <c r="P64" s="16" t="s">
        <v>2700</v>
      </c>
      <c r="Q64" s="130" t="s">
        <v>2701</v>
      </c>
      <c r="R64" s="16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 ht="14.5">
      <c r="A65" s="118" t="s">
        <v>2702</v>
      </c>
      <c r="B65" s="118" t="s">
        <v>2570</v>
      </c>
      <c r="C65" s="118" t="s">
        <v>2703</v>
      </c>
      <c r="D65" s="118" t="s">
        <v>2703</v>
      </c>
      <c r="E65" s="118" t="s">
        <v>2704</v>
      </c>
      <c r="F65" s="118" t="s">
        <v>2682</v>
      </c>
      <c r="G65" s="76" t="s">
        <v>2391</v>
      </c>
      <c r="H65" s="76" t="s">
        <v>2419</v>
      </c>
      <c r="I65" s="76" t="s">
        <v>2391</v>
      </c>
      <c r="J65" s="76" t="s">
        <v>2391</v>
      </c>
      <c r="K65" s="76" t="s">
        <v>2391</v>
      </c>
      <c r="L65" s="76" t="s">
        <v>2391</v>
      </c>
      <c r="M65" s="76" t="s">
        <v>2419</v>
      </c>
      <c r="N65" s="76" t="s">
        <v>2391</v>
      </c>
      <c r="O65" s="76" t="s">
        <v>2392</v>
      </c>
      <c r="P65" s="12" t="s">
        <v>2705</v>
      </c>
      <c r="Q65" s="12" t="s">
        <v>2706</v>
      </c>
    </row>
    <row r="66" spans="1:34" ht="14.5">
      <c r="A66" s="118" t="s">
        <v>2707</v>
      </c>
      <c r="B66" s="118" t="s">
        <v>2708</v>
      </c>
      <c r="C66" s="118" t="s">
        <v>2709</v>
      </c>
      <c r="D66" s="118" t="s">
        <v>2710</v>
      </c>
      <c r="E66" s="118" t="s">
        <v>2711</v>
      </c>
      <c r="F66" s="118" t="s">
        <v>2712</v>
      </c>
      <c r="G66" s="76" t="s">
        <v>2391</v>
      </c>
      <c r="H66" s="76" t="s">
        <v>2391</v>
      </c>
      <c r="I66" s="76" t="s">
        <v>2419</v>
      </c>
      <c r="J66" s="76" t="s">
        <v>2391</v>
      </c>
      <c r="K66" s="76" t="s">
        <v>2391</v>
      </c>
      <c r="L66" s="76" t="s">
        <v>2391</v>
      </c>
      <c r="M66" s="76" t="s">
        <v>2391</v>
      </c>
      <c r="N66" s="76" t="s">
        <v>2391</v>
      </c>
      <c r="O66" s="76" t="s">
        <v>2392</v>
      </c>
      <c r="P66" s="12" t="s">
        <v>2713</v>
      </c>
      <c r="Q66" s="12" t="s">
        <v>2714</v>
      </c>
    </row>
    <row r="67" spans="1:34" ht="14.5">
      <c r="A67" s="118" t="s">
        <v>2715</v>
      </c>
      <c r="B67" s="118" t="s">
        <v>2570</v>
      </c>
      <c r="C67" s="118" t="s">
        <v>2716</v>
      </c>
      <c r="D67" s="118" t="s">
        <v>2717</v>
      </c>
      <c r="E67" s="118"/>
      <c r="F67" s="118" t="s">
        <v>2453</v>
      </c>
      <c r="G67" s="45"/>
      <c r="H67" s="45"/>
      <c r="I67" s="43"/>
      <c r="J67" s="45"/>
      <c r="K67" s="45"/>
      <c r="L67" s="45"/>
      <c r="M67" s="45"/>
      <c r="N67" s="45"/>
      <c r="O67" s="45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</row>
    <row r="68" spans="1:34" ht="14.5">
      <c r="A68" s="118" t="s">
        <v>2718</v>
      </c>
      <c r="B68" s="118" t="s">
        <v>2719</v>
      </c>
      <c r="C68" s="118" t="s">
        <v>2720</v>
      </c>
      <c r="D68" s="118" t="s">
        <v>2721</v>
      </c>
      <c r="E68" s="7"/>
      <c r="F68" s="7"/>
      <c r="G68" s="52"/>
      <c r="H68" s="52"/>
      <c r="I68" s="52"/>
      <c r="J68" s="52"/>
      <c r="K68" s="52"/>
      <c r="L68" s="52"/>
      <c r="M68" s="52"/>
      <c r="N68" s="52"/>
      <c r="O68" s="52"/>
    </row>
    <row r="69" spans="1:34" ht="14.5">
      <c r="A69" s="118" t="s">
        <v>2722</v>
      </c>
      <c r="B69" s="118" t="s">
        <v>2723</v>
      </c>
      <c r="C69" s="118" t="s">
        <v>2724</v>
      </c>
      <c r="D69" s="118" t="s">
        <v>2725</v>
      </c>
      <c r="E69" s="118" t="s">
        <v>2726</v>
      </c>
      <c r="F69" s="118" t="s">
        <v>2727</v>
      </c>
      <c r="G69" s="76" t="s">
        <v>2391</v>
      </c>
      <c r="H69" s="76" t="s">
        <v>2391</v>
      </c>
      <c r="I69" s="76" t="s">
        <v>2391</v>
      </c>
      <c r="J69" s="76" t="s">
        <v>2391</v>
      </c>
      <c r="K69" s="76" t="s">
        <v>2391</v>
      </c>
      <c r="L69" s="76" t="s">
        <v>2391</v>
      </c>
      <c r="M69" s="76" t="s">
        <v>2728</v>
      </c>
      <c r="N69" s="76" t="s">
        <v>2391</v>
      </c>
      <c r="O69" s="76" t="s">
        <v>2392</v>
      </c>
      <c r="P69" s="16" t="s">
        <v>2729</v>
      </c>
      <c r="Q69" s="16" t="s">
        <v>2730</v>
      </c>
      <c r="R69" s="16" t="s">
        <v>2731</v>
      </c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</row>
    <row r="70" spans="1:34" ht="14.5">
      <c r="A70" s="118" t="s">
        <v>2732</v>
      </c>
      <c r="B70" s="118" t="s">
        <v>2733</v>
      </c>
      <c r="C70" s="118" t="s">
        <v>2734</v>
      </c>
      <c r="D70" s="118" t="s">
        <v>2735</v>
      </c>
      <c r="E70" s="118" t="s">
        <v>2736</v>
      </c>
      <c r="F70" s="118" t="s">
        <v>2737</v>
      </c>
      <c r="G70" s="76" t="s">
        <v>2391</v>
      </c>
      <c r="H70" s="76" t="s">
        <v>2391</v>
      </c>
      <c r="I70" s="76" t="s">
        <v>2391</v>
      </c>
      <c r="J70" s="76" t="s">
        <v>2391</v>
      </c>
      <c r="K70" s="76" t="s">
        <v>2391</v>
      </c>
      <c r="L70" s="76" t="s">
        <v>2391</v>
      </c>
      <c r="M70" s="76" t="s">
        <v>2391</v>
      </c>
      <c r="N70" s="76" t="s">
        <v>2419</v>
      </c>
      <c r="O70" s="76" t="s">
        <v>2392</v>
      </c>
      <c r="P70" s="12" t="s">
        <v>2738</v>
      </c>
      <c r="Q70" s="12" t="s">
        <v>2739</v>
      </c>
      <c r="R70" s="12" t="s">
        <v>2531</v>
      </c>
    </row>
    <row r="71" spans="1:34" ht="14.5">
      <c r="A71" s="118" t="s">
        <v>2740</v>
      </c>
      <c r="B71" s="118" t="s">
        <v>2733</v>
      </c>
      <c r="C71" s="118" t="s">
        <v>2741</v>
      </c>
      <c r="D71" s="118" t="s">
        <v>2742</v>
      </c>
      <c r="E71" s="118" t="s">
        <v>2743</v>
      </c>
      <c r="F71" s="118" t="s">
        <v>2744</v>
      </c>
      <c r="G71" s="76" t="s">
        <v>2391</v>
      </c>
      <c r="H71" s="76" t="s">
        <v>2391</v>
      </c>
      <c r="I71" s="76"/>
      <c r="J71" s="76" t="s">
        <v>2391</v>
      </c>
      <c r="K71" s="76" t="s">
        <v>2391</v>
      </c>
      <c r="L71" s="76" t="s">
        <v>2391</v>
      </c>
      <c r="M71" s="76" t="s">
        <v>2391</v>
      </c>
      <c r="N71" s="76" t="s">
        <v>2391</v>
      </c>
      <c r="O71" s="76" t="s">
        <v>2392</v>
      </c>
      <c r="P71" s="12" t="s">
        <v>2745</v>
      </c>
      <c r="Q71" s="12"/>
      <c r="R71" s="12" t="s">
        <v>2531</v>
      </c>
    </row>
    <row r="72" spans="1:34" ht="14.5">
      <c r="A72" s="118" t="s">
        <v>2746</v>
      </c>
      <c r="B72" s="118" t="s">
        <v>2733</v>
      </c>
      <c r="C72" s="45" t="s">
        <v>2747</v>
      </c>
      <c r="D72" s="118" t="s">
        <v>2748</v>
      </c>
      <c r="E72" s="118" t="s">
        <v>2749</v>
      </c>
      <c r="F72" s="118" t="s">
        <v>2750</v>
      </c>
      <c r="G72" s="76" t="s">
        <v>2391</v>
      </c>
      <c r="H72" s="76" t="s">
        <v>2391</v>
      </c>
      <c r="I72" s="76"/>
      <c r="J72" s="76" t="s">
        <v>2391</v>
      </c>
      <c r="K72" s="76" t="s">
        <v>2391</v>
      </c>
      <c r="L72" s="76" t="s">
        <v>2391</v>
      </c>
      <c r="M72" s="76" t="s">
        <v>2391</v>
      </c>
      <c r="N72" s="76" t="s">
        <v>2391</v>
      </c>
      <c r="O72" s="76" t="s">
        <v>2392</v>
      </c>
      <c r="Q72" s="12"/>
      <c r="R72" s="12" t="s">
        <v>2531</v>
      </c>
    </row>
    <row r="73" spans="1:34" ht="14.5">
      <c r="A73" s="118" t="s">
        <v>2751</v>
      </c>
      <c r="B73" s="118" t="s">
        <v>2733</v>
      </c>
      <c r="C73" s="118" t="s">
        <v>2752</v>
      </c>
      <c r="D73" s="118" t="s">
        <v>2753</v>
      </c>
      <c r="E73" s="118" t="s">
        <v>2754</v>
      </c>
      <c r="F73" s="118" t="s">
        <v>2755</v>
      </c>
      <c r="G73" s="76" t="s">
        <v>2391</v>
      </c>
      <c r="H73" s="76" t="s">
        <v>2391</v>
      </c>
      <c r="I73" s="76"/>
      <c r="J73" s="76" t="s">
        <v>2391</v>
      </c>
      <c r="K73" s="76" t="s">
        <v>2391</v>
      </c>
      <c r="L73" s="76" t="s">
        <v>2391</v>
      </c>
      <c r="M73" s="76" t="s">
        <v>2391</v>
      </c>
      <c r="N73" s="76" t="s">
        <v>2391</v>
      </c>
      <c r="O73" s="76" t="s">
        <v>2756</v>
      </c>
      <c r="P73" s="12" t="s">
        <v>2757</v>
      </c>
      <c r="Q73" s="12"/>
      <c r="R73" s="12" t="s">
        <v>2531</v>
      </c>
    </row>
    <row r="74" spans="1:34" ht="14.5">
      <c r="A74" s="118" t="s">
        <v>2758</v>
      </c>
      <c r="B74" s="118" t="s">
        <v>2733</v>
      </c>
      <c r="C74" s="118" t="s">
        <v>2759</v>
      </c>
      <c r="D74" s="118" t="s">
        <v>2760</v>
      </c>
      <c r="E74" s="118" t="s">
        <v>2761</v>
      </c>
      <c r="F74" s="118" t="s">
        <v>2762</v>
      </c>
      <c r="G74" s="76" t="s">
        <v>2391</v>
      </c>
      <c r="H74" s="76" t="s">
        <v>2391</v>
      </c>
      <c r="I74" s="76"/>
      <c r="J74" s="76" t="s">
        <v>2391</v>
      </c>
      <c r="K74" s="76" t="s">
        <v>2391</v>
      </c>
      <c r="L74" s="76" t="s">
        <v>2391</v>
      </c>
      <c r="M74" s="76" t="s">
        <v>2391</v>
      </c>
      <c r="N74" s="76" t="s">
        <v>2391</v>
      </c>
      <c r="O74" s="52"/>
    </row>
    <row r="75" spans="1:34" ht="14.5">
      <c r="A75" s="118" t="s">
        <v>2763</v>
      </c>
      <c r="B75" s="118" t="s">
        <v>2733</v>
      </c>
      <c r="C75" s="118" t="s">
        <v>2764</v>
      </c>
      <c r="D75" s="118" t="s">
        <v>2765</v>
      </c>
      <c r="E75" s="118"/>
      <c r="F75" s="118" t="s">
        <v>2755</v>
      </c>
      <c r="G75" s="76" t="s">
        <v>2391</v>
      </c>
      <c r="H75" s="76" t="s">
        <v>2391</v>
      </c>
      <c r="I75" s="76"/>
      <c r="J75" s="76" t="s">
        <v>2391</v>
      </c>
      <c r="K75" s="76" t="s">
        <v>2391</v>
      </c>
      <c r="L75" s="76" t="s">
        <v>2391</v>
      </c>
      <c r="M75" s="76" t="s">
        <v>2391</v>
      </c>
      <c r="N75" s="76" t="s">
        <v>2391</v>
      </c>
      <c r="O75" s="76" t="s">
        <v>2392</v>
      </c>
      <c r="Q75" s="12"/>
      <c r="R75" s="12" t="s">
        <v>2531</v>
      </c>
    </row>
    <row r="76" spans="1:34" ht="14.5">
      <c r="A76" s="26" t="s">
        <v>2766</v>
      </c>
      <c r="B76" s="26" t="s">
        <v>2767</v>
      </c>
      <c r="C76" s="26"/>
      <c r="D76" s="26"/>
      <c r="E76" s="26"/>
      <c r="F76" s="26"/>
      <c r="G76" s="76"/>
      <c r="H76" s="76"/>
      <c r="I76" s="76"/>
      <c r="J76" s="76"/>
      <c r="K76" s="76"/>
      <c r="L76" s="76"/>
      <c r="M76" s="52"/>
      <c r="N76" s="76"/>
      <c r="O76" s="76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 ht="14.5">
      <c r="A77" s="118" t="s">
        <v>2768</v>
      </c>
      <c r="B77" s="118" t="s">
        <v>2733</v>
      </c>
      <c r="C77" s="45" t="s">
        <v>2769</v>
      </c>
      <c r="D77" s="118" t="s">
        <v>2770</v>
      </c>
      <c r="E77" s="118" t="s">
        <v>2771</v>
      </c>
      <c r="F77" s="118" t="s">
        <v>2755</v>
      </c>
      <c r="G77" s="76" t="s">
        <v>2391</v>
      </c>
      <c r="H77" s="76" t="s">
        <v>2391</v>
      </c>
      <c r="I77" s="76"/>
      <c r="J77" s="76" t="s">
        <v>2391</v>
      </c>
      <c r="K77" s="76" t="s">
        <v>2391</v>
      </c>
      <c r="L77" s="76" t="s">
        <v>2391</v>
      </c>
      <c r="M77" s="76" t="s">
        <v>2391</v>
      </c>
      <c r="N77" s="76" t="s">
        <v>2391</v>
      </c>
      <c r="O77" s="76" t="s">
        <v>2406</v>
      </c>
      <c r="P77" s="12" t="s">
        <v>2772</v>
      </c>
      <c r="Q77" s="12"/>
      <c r="R77" s="12" t="s">
        <v>2531</v>
      </c>
    </row>
    <row r="78" spans="1:34" ht="14.5">
      <c r="A78" s="118" t="s">
        <v>2773</v>
      </c>
      <c r="B78" s="118" t="s">
        <v>2733</v>
      </c>
      <c r="C78" s="118" t="s">
        <v>2774</v>
      </c>
      <c r="D78" s="118" t="s">
        <v>2775</v>
      </c>
      <c r="E78" s="120"/>
      <c r="F78" s="118"/>
      <c r="G78" s="52"/>
      <c r="H78" s="52"/>
      <c r="I78" s="52"/>
      <c r="J78" s="52"/>
      <c r="K78" s="52"/>
      <c r="L78" s="52"/>
      <c r="M78" s="52"/>
      <c r="N78" s="52"/>
      <c r="O78" s="52"/>
    </row>
    <row r="79" spans="1:34" ht="14.5">
      <c r="A79" s="26" t="s">
        <v>2776</v>
      </c>
      <c r="B79" s="26" t="s">
        <v>2733</v>
      </c>
      <c r="C79" s="26"/>
      <c r="D79" s="26"/>
      <c r="E79" s="26"/>
      <c r="F79" s="26"/>
      <c r="G79" s="76"/>
      <c r="H79" s="76"/>
      <c r="I79" s="76"/>
      <c r="J79" s="76"/>
      <c r="K79" s="76"/>
      <c r="L79" s="76"/>
      <c r="M79" s="76"/>
      <c r="N79" s="76"/>
      <c r="O79" s="76"/>
    </row>
    <row r="80" spans="1:34" ht="14.5">
      <c r="A80" s="118" t="s">
        <v>2777</v>
      </c>
      <c r="B80" s="118" t="s">
        <v>2778</v>
      </c>
      <c r="C80" s="118" t="s">
        <v>2779</v>
      </c>
      <c r="D80" s="118" t="s">
        <v>2780</v>
      </c>
      <c r="E80" s="118" t="s">
        <v>2781</v>
      </c>
      <c r="F80" s="118" t="s">
        <v>2780</v>
      </c>
      <c r="G80" s="26" t="s">
        <v>2391</v>
      </c>
      <c r="H80" s="26" t="s">
        <v>2391</v>
      </c>
      <c r="I80" s="26" t="s">
        <v>2391</v>
      </c>
      <c r="J80" s="26" t="s">
        <v>2391</v>
      </c>
      <c r="K80" s="76" t="s">
        <v>2391</v>
      </c>
      <c r="L80" s="76" t="s">
        <v>2391</v>
      </c>
      <c r="M80" s="76" t="s">
        <v>2391</v>
      </c>
      <c r="N80" s="76" t="s">
        <v>2391</v>
      </c>
      <c r="O80" s="76" t="s">
        <v>2392</v>
      </c>
      <c r="P80" s="12" t="s">
        <v>2782</v>
      </c>
      <c r="Q80" s="12" t="s">
        <v>2783</v>
      </c>
      <c r="R80" s="12" t="s">
        <v>2531</v>
      </c>
    </row>
    <row r="81" spans="1:18" ht="14.5">
      <c r="A81" s="118" t="s">
        <v>2784</v>
      </c>
      <c r="B81" s="118" t="s">
        <v>2778</v>
      </c>
      <c r="C81" s="118" t="s">
        <v>2785</v>
      </c>
      <c r="D81" s="118" t="s">
        <v>2786</v>
      </c>
      <c r="E81" s="118" t="s">
        <v>2787</v>
      </c>
      <c r="F81" s="118" t="s">
        <v>2788</v>
      </c>
      <c r="G81" s="26" t="s">
        <v>2391</v>
      </c>
      <c r="H81" s="26" t="s">
        <v>2419</v>
      </c>
      <c r="I81" s="26" t="s">
        <v>2391</v>
      </c>
      <c r="J81" s="26" t="s">
        <v>2391</v>
      </c>
      <c r="K81" s="76" t="s">
        <v>2391</v>
      </c>
      <c r="L81" s="76" t="s">
        <v>2391</v>
      </c>
      <c r="M81" s="76" t="s">
        <v>2391</v>
      </c>
      <c r="N81" s="76" t="s">
        <v>2391</v>
      </c>
      <c r="O81" s="76" t="s">
        <v>2392</v>
      </c>
      <c r="P81" s="12" t="s">
        <v>2789</v>
      </c>
      <c r="Q81" s="12" t="s">
        <v>2790</v>
      </c>
    </row>
    <row r="82" spans="1:18" ht="14.5">
      <c r="A82" s="118" t="s">
        <v>2791</v>
      </c>
      <c r="B82" s="118" t="s">
        <v>2778</v>
      </c>
      <c r="C82" s="118" t="s">
        <v>2792</v>
      </c>
      <c r="D82" s="118" t="s">
        <v>2793</v>
      </c>
      <c r="E82" s="118" t="s">
        <v>2794</v>
      </c>
      <c r="F82" s="118" t="s">
        <v>2795</v>
      </c>
      <c r="G82" s="26"/>
      <c r="H82" s="26"/>
      <c r="I82" s="26"/>
      <c r="J82" s="26"/>
      <c r="K82" s="52"/>
      <c r="L82" s="52"/>
      <c r="M82" s="52"/>
      <c r="N82" s="52"/>
      <c r="O82" s="52"/>
    </row>
    <row r="83" spans="1:18" ht="14.5">
      <c r="A83" s="118" t="s">
        <v>2796</v>
      </c>
      <c r="B83" s="118" t="s">
        <v>2778</v>
      </c>
      <c r="C83" s="118" t="s">
        <v>2797</v>
      </c>
      <c r="D83" s="118" t="s">
        <v>2798</v>
      </c>
      <c r="E83" s="118" t="s">
        <v>2799</v>
      </c>
      <c r="F83" s="118" t="s">
        <v>2800</v>
      </c>
      <c r="G83" s="26" t="s">
        <v>2485</v>
      </c>
      <c r="H83" s="26"/>
      <c r="I83" s="26"/>
      <c r="J83" s="26" t="s">
        <v>2391</v>
      </c>
      <c r="K83" s="76" t="s">
        <v>2454</v>
      </c>
      <c r="L83" s="76" t="s">
        <v>2485</v>
      </c>
      <c r="M83" s="76" t="s">
        <v>2485</v>
      </c>
      <c r="N83" s="76" t="s">
        <v>2391</v>
      </c>
      <c r="O83" s="76" t="s">
        <v>2392</v>
      </c>
      <c r="P83" s="12"/>
      <c r="Q83" s="12"/>
      <c r="R83" s="12" t="s">
        <v>2531</v>
      </c>
    </row>
    <row r="84" spans="1:18" ht="14.5">
      <c r="A84" s="118" t="s">
        <v>2801</v>
      </c>
      <c r="B84" s="118" t="s">
        <v>2778</v>
      </c>
      <c r="C84" s="45" t="s">
        <v>2802</v>
      </c>
      <c r="D84" s="45" t="s">
        <v>2803</v>
      </c>
      <c r="E84" s="118" t="s">
        <v>2804</v>
      </c>
      <c r="F84" s="45" t="s">
        <v>2805</v>
      </c>
      <c r="G84" s="26" t="s">
        <v>2485</v>
      </c>
      <c r="H84" s="26" t="s">
        <v>2391</v>
      </c>
      <c r="I84" s="26" t="s">
        <v>2391</v>
      </c>
      <c r="J84" s="26" t="s">
        <v>2391</v>
      </c>
      <c r="K84" s="76" t="s">
        <v>2391</v>
      </c>
      <c r="L84" s="76" t="s">
        <v>2485</v>
      </c>
      <c r="M84" s="76" t="s">
        <v>2419</v>
      </c>
      <c r="N84" s="76" t="s">
        <v>2391</v>
      </c>
      <c r="O84" s="76" t="s">
        <v>2392</v>
      </c>
      <c r="P84" s="12" t="s">
        <v>2806</v>
      </c>
      <c r="Q84" s="12" t="s">
        <v>2807</v>
      </c>
    </row>
    <row r="85" spans="1:18" ht="14.5">
      <c r="A85" s="118" t="s">
        <v>2808</v>
      </c>
      <c r="B85" s="118" t="s">
        <v>2778</v>
      </c>
      <c r="C85" s="118" t="s">
        <v>2809</v>
      </c>
      <c r="D85" s="118" t="s">
        <v>2810</v>
      </c>
      <c r="E85" s="118" t="s">
        <v>2811</v>
      </c>
      <c r="F85" s="118" t="s">
        <v>2812</v>
      </c>
      <c r="G85" s="26" t="s">
        <v>2391</v>
      </c>
      <c r="H85" s="26" t="s">
        <v>2391</v>
      </c>
      <c r="I85" s="26" t="s">
        <v>2391</v>
      </c>
      <c r="J85" s="26" t="s">
        <v>2485</v>
      </c>
      <c r="K85" s="76" t="s">
        <v>2485</v>
      </c>
      <c r="L85" s="76" t="s">
        <v>2391</v>
      </c>
      <c r="M85" s="76" t="s">
        <v>2391</v>
      </c>
      <c r="N85" s="76" t="s">
        <v>2391</v>
      </c>
      <c r="O85" s="76" t="s">
        <v>2392</v>
      </c>
      <c r="P85" s="12" t="s">
        <v>2813</v>
      </c>
      <c r="Q85" s="12" t="s">
        <v>2814</v>
      </c>
      <c r="R85" s="12" t="s">
        <v>2531</v>
      </c>
    </row>
    <row r="86" spans="1:18" ht="14.5">
      <c r="A86" s="118" t="s">
        <v>2815</v>
      </c>
      <c r="B86" s="118" t="s">
        <v>2778</v>
      </c>
      <c r="C86" s="131" t="s">
        <v>2816</v>
      </c>
      <c r="D86" s="131" t="s">
        <v>6</v>
      </c>
      <c r="E86" s="118" t="s">
        <v>2817</v>
      </c>
      <c r="F86" s="118" t="s">
        <v>2818</v>
      </c>
      <c r="G86" s="26" t="s">
        <v>2391</v>
      </c>
      <c r="H86" s="26" t="s">
        <v>2391</v>
      </c>
      <c r="I86" s="26"/>
      <c r="J86" s="26" t="s">
        <v>2391</v>
      </c>
      <c r="K86" s="76" t="s">
        <v>2455</v>
      </c>
      <c r="L86" s="76" t="s">
        <v>2391</v>
      </c>
      <c r="M86" s="76" t="s">
        <v>2391</v>
      </c>
      <c r="N86" s="76" t="s">
        <v>2391</v>
      </c>
      <c r="O86" s="76" t="s">
        <v>2392</v>
      </c>
      <c r="P86" s="12" t="s">
        <v>2819</v>
      </c>
      <c r="Q86" s="12"/>
      <c r="R86" s="12" t="s">
        <v>2531</v>
      </c>
    </row>
    <row r="87" spans="1:18" ht="14.5">
      <c r="A87" s="118" t="s">
        <v>2820</v>
      </c>
      <c r="B87" s="118" t="s">
        <v>2778</v>
      </c>
      <c r="C87" s="118" t="s">
        <v>2821</v>
      </c>
      <c r="D87" s="118" t="s">
        <v>2822</v>
      </c>
      <c r="E87" s="118" t="s">
        <v>2823</v>
      </c>
      <c r="F87" s="118" t="s">
        <v>2824</v>
      </c>
      <c r="G87" s="26" t="s">
        <v>2391</v>
      </c>
      <c r="H87" s="26" t="s">
        <v>2391</v>
      </c>
      <c r="I87" s="26" t="s">
        <v>2391</v>
      </c>
      <c r="J87" s="26" t="s">
        <v>2391</v>
      </c>
      <c r="K87" s="76" t="s">
        <v>2485</v>
      </c>
      <c r="L87" s="76" t="s">
        <v>2391</v>
      </c>
      <c r="M87" s="76" t="s">
        <v>2391</v>
      </c>
      <c r="N87" s="76" t="s">
        <v>2391</v>
      </c>
      <c r="O87" s="76" t="s">
        <v>2392</v>
      </c>
      <c r="P87" s="12" t="s">
        <v>2825</v>
      </c>
      <c r="Q87" s="12" t="s">
        <v>2826</v>
      </c>
      <c r="R87" s="12" t="s">
        <v>2531</v>
      </c>
    </row>
    <row r="88" spans="1:18" ht="14.5">
      <c r="A88" s="118" t="s">
        <v>2827</v>
      </c>
      <c r="B88" s="7" t="s">
        <v>2778</v>
      </c>
      <c r="C88" s="7" t="s">
        <v>2828</v>
      </c>
      <c r="D88" s="7" t="s">
        <v>2829</v>
      </c>
      <c r="E88" s="118" t="s">
        <v>2830</v>
      </c>
      <c r="F88" s="7" t="s">
        <v>2831</v>
      </c>
      <c r="G88" s="26"/>
      <c r="H88" s="26"/>
      <c r="I88" s="26"/>
      <c r="J88" s="26"/>
      <c r="K88" s="52"/>
      <c r="L88" s="52"/>
      <c r="M88" s="52"/>
      <c r="N88" s="52"/>
      <c r="O88" s="52"/>
    </row>
    <row r="89" spans="1:18" ht="14.5">
      <c r="A89" s="118" t="s">
        <v>2832</v>
      </c>
      <c r="B89" s="7" t="s">
        <v>2778</v>
      </c>
      <c r="C89" s="7" t="s">
        <v>2833</v>
      </c>
      <c r="D89" s="7" t="s">
        <v>2834</v>
      </c>
      <c r="E89" s="118" t="s">
        <v>2835</v>
      </c>
      <c r="F89" s="7" t="s">
        <v>2831</v>
      </c>
      <c r="G89" s="26"/>
      <c r="H89" s="26"/>
      <c r="I89" s="26"/>
      <c r="J89" s="26"/>
      <c r="K89" s="52"/>
      <c r="L89" s="52"/>
      <c r="M89" s="52"/>
      <c r="N89" s="52"/>
      <c r="O89" s="52"/>
    </row>
    <row r="90" spans="1:18" ht="14.5">
      <c r="A90" s="118" t="s">
        <v>2836</v>
      </c>
      <c r="B90" s="118" t="s">
        <v>2778</v>
      </c>
      <c r="C90" s="118" t="s">
        <v>2837</v>
      </c>
      <c r="D90" s="118" t="s">
        <v>2838</v>
      </c>
      <c r="E90" s="118" t="s">
        <v>2839</v>
      </c>
      <c r="F90" s="118" t="s">
        <v>2831</v>
      </c>
      <c r="G90" s="26" t="s">
        <v>2419</v>
      </c>
      <c r="H90" s="26"/>
      <c r="I90" s="26"/>
      <c r="J90" s="26" t="s">
        <v>2391</v>
      </c>
      <c r="K90" s="76" t="s">
        <v>2391</v>
      </c>
      <c r="L90" s="52"/>
      <c r="M90" s="52"/>
      <c r="N90" s="76" t="s">
        <v>2391</v>
      </c>
      <c r="O90" s="76" t="s">
        <v>2840</v>
      </c>
      <c r="Q90" s="12"/>
      <c r="R90" s="12" t="s">
        <v>2841</v>
      </c>
    </row>
    <row r="91" spans="1:18" ht="14.5">
      <c r="A91" s="118" t="s">
        <v>2842</v>
      </c>
      <c r="B91" s="118" t="s">
        <v>2778</v>
      </c>
      <c r="C91" s="118"/>
      <c r="D91" s="118" t="s">
        <v>2843</v>
      </c>
      <c r="E91" s="118"/>
      <c r="F91" s="118" t="s">
        <v>2844</v>
      </c>
      <c r="G91" s="26" t="s">
        <v>2391</v>
      </c>
      <c r="H91" s="26" t="s">
        <v>2391</v>
      </c>
      <c r="I91" s="26" t="s">
        <v>2391</v>
      </c>
      <c r="J91" s="26" t="s">
        <v>2391</v>
      </c>
      <c r="K91" s="76" t="s">
        <v>2391</v>
      </c>
      <c r="L91" s="76" t="s">
        <v>2391</v>
      </c>
      <c r="M91" s="76" t="s">
        <v>2391</v>
      </c>
      <c r="N91" s="76" t="s">
        <v>2391</v>
      </c>
      <c r="O91" s="76" t="s">
        <v>2392</v>
      </c>
      <c r="P91" s="12" t="s">
        <v>2825</v>
      </c>
      <c r="Q91" s="12" t="s">
        <v>2845</v>
      </c>
      <c r="R91" s="12" t="s">
        <v>2846</v>
      </c>
    </row>
    <row r="92" spans="1:18" ht="14.5">
      <c r="A92" s="118" t="s">
        <v>2847</v>
      </c>
      <c r="B92" s="129" t="s">
        <v>2778</v>
      </c>
      <c r="C92" s="129" t="s">
        <v>2848</v>
      </c>
      <c r="D92" s="129" t="s">
        <v>2849</v>
      </c>
      <c r="E92" s="118" t="s">
        <v>2850</v>
      </c>
      <c r="F92" s="118" t="s">
        <v>2851</v>
      </c>
      <c r="G92" s="76" t="s">
        <v>2391</v>
      </c>
      <c r="H92" s="76" t="s">
        <v>2391</v>
      </c>
      <c r="I92" s="76" t="s">
        <v>2391</v>
      </c>
      <c r="J92" s="76" t="s">
        <v>2391</v>
      </c>
      <c r="K92" s="76" t="s">
        <v>2391</v>
      </c>
      <c r="L92" s="76" t="s">
        <v>2391</v>
      </c>
      <c r="M92" s="76" t="s">
        <v>2391</v>
      </c>
      <c r="N92" s="76" t="s">
        <v>2391</v>
      </c>
      <c r="O92" s="76" t="s">
        <v>2392</v>
      </c>
      <c r="P92" s="12" t="s">
        <v>2825</v>
      </c>
      <c r="Q92" s="12" t="s">
        <v>2852</v>
      </c>
      <c r="R92" s="12" t="s">
        <v>2531</v>
      </c>
    </row>
    <row r="93" spans="1:18" ht="14.5">
      <c r="A93" s="26" t="s">
        <v>2853</v>
      </c>
      <c r="B93" s="7" t="s">
        <v>2778</v>
      </c>
      <c r="C93" s="7" t="s">
        <v>2854</v>
      </c>
      <c r="D93" s="7"/>
      <c r="E93" s="7" t="s">
        <v>2855</v>
      </c>
      <c r="F93" s="7"/>
      <c r="G93" s="76"/>
      <c r="H93" s="76"/>
      <c r="I93" s="76"/>
      <c r="J93" s="76"/>
      <c r="K93" s="76"/>
      <c r="L93" s="52"/>
      <c r="M93" s="52"/>
      <c r="N93" s="52"/>
      <c r="O93" s="52"/>
    </row>
    <row r="94" spans="1:18" ht="14.5">
      <c r="A94" s="118" t="s">
        <v>2856</v>
      </c>
      <c r="B94" s="118" t="s">
        <v>2778</v>
      </c>
      <c r="C94" s="132" t="s">
        <v>2837</v>
      </c>
      <c r="D94" s="132" t="s">
        <v>2857</v>
      </c>
      <c r="E94" s="118" t="s">
        <v>2858</v>
      </c>
      <c r="F94" s="118" t="s">
        <v>2837</v>
      </c>
      <c r="G94" s="52"/>
      <c r="H94" s="52"/>
      <c r="I94" s="52"/>
      <c r="J94" s="52"/>
      <c r="K94" s="52"/>
      <c r="L94" s="52"/>
      <c r="M94" s="52"/>
      <c r="N94" s="52"/>
      <c r="O94" s="52"/>
    </row>
    <row r="95" spans="1:18" ht="14.5">
      <c r="A95" s="118" t="s">
        <v>2859</v>
      </c>
      <c r="B95" s="118" t="s">
        <v>2860</v>
      </c>
      <c r="C95" s="118" t="s">
        <v>2861</v>
      </c>
      <c r="D95" s="118" t="s">
        <v>2862</v>
      </c>
      <c r="E95" s="118" t="s">
        <v>2863</v>
      </c>
      <c r="F95" s="7"/>
      <c r="G95" s="52"/>
      <c r="H95" s="52"/>
      <c r="I95" s="52"/>
      <c r="J95" s="52"/>
      <c r="K95" s="52"/>
      <c r="L95" s="52"/>
      <c r="M95" s="52"/>
      <c r="N95" s="52"/>
      <c r="O95" s="52"/>
    </row>
    <row r="96" spans="1:18" ht="14.5">
      <c r="A96" s="118" t="s">
        <v>2864</v>
      </c>
      <c r="B96" s="118" t="s">
        <v>2778</v>
      </c>
      <c r="C96" s="118" t="s">
        <v>2865</v>
      </c>
      <c r="D96" s="118" t="s">
        <v>2866</v>
      </c>
      <c r="E96" s="118" t="s">
        <v>2867</v>
      </c>
      <c r="F96" s="118" t="s">
        <v>2868</v>
      </c>
      <c r="G96" s="76" t="s">
        <v>2391</v>
      </c>
      <c r="H96" s="76" t="s">
        <v>2391</v>
      </c>
      <c r="I96" s="76" t="s">
        <v>2391</v>
      </c>
      <c r="J96" s="76" t="s">
        <v>2391</v>
      </c>
      <c r="K96" s="76" t="s">
        <v>2391</v>
      </c>
      <c r="L96" s="76" t="s">
        <v>2391</v>
      </c>
      <c r="M96" s="76" t="s">
        <v>2419</v>
      </c>
      <c r="N96" s="76" t="s">
        <v>2391</v>
      </c>
      <c r="O96" s="76" t="s">
        <v>2840</v>
      </c>
      <c r="P96" s="12" t="s">
        <v>2869</v>
      </c>
      <c r="Q96" s="12" t="s">
        <v>2870</v>
      </c>
      <c r="R96" s="12" t="s">
        <v>2531</v>
      </c>
    </row>
    <row r="97" spans="1:34" ht="14.5">
      <c r="A97" s="118" t="s">
        <v>2871</v>
      </c>
      <c r="B97" s="118" t="s">
        <v>2872</v>
      </c>
      <c r="C97" s="118" t="s">
        <v>2873</v>
      </c>
      <c r="D97" s="118" t="s">
        <v>2874</v>
      </c>
      <c r="E97" s="118"/>
      <c r="F97" s="118" t="s">
        <v>2496</v>
      </c>
      <c r="G97" s="76" t="s">
        <v>2391</v>
      </c>
      <c r="H97" s="76" t="s">
        <v>2391</v>
      </c>
      <c r="I97" s="76" t="s">
        <v>2391</v>
      </c>
      <c r="J97" s="76" t="s">
        <v>2391</v>
      </c>
      <c r="K97" s="76" t="s">
        <v>2391</v>
      </c>
      <c r="L97" s="76" t="s">
        <v>2391</v>
      </c>
      <c r="M97" s="76" t="s">
        <v>2419</v>
      </c>
      <c r="N97" s="76" t="s">
        <v>2391</v>
      </c>
      <c r="O97" s="76" t="s">
        <v>2392</v>
      </c>
      <c r="P97" s="12" t="s">
        <v>2875</v>
      </c>
      <c r="Q97" s="12" t="s">
        <v>2407</v>
      </c>
    </row>
    <row r="98" spans="1:34" ht="14.5">
      <c r="A98" s="118" t="s">
        <v>2876</v>
      </c>
      <c r="B98" s="118" t="s">
        <v>2872</v>
      </c>
      <c r="C98" s="118" t="s">
        <v>2877</v>
      </c>
      <c r="D98" s="118" t="s">
        <v>2878</v>
      </c>
      <c r="E98" s="118" t="s">
        <v>2879</v>
      </c>
      <c r="F98" s="118" t="s">
        <v>2880</v>
      </c>
      <c r="G98" s="76" t="s">
        <v>2391</v>
      </c>
      <c r="H98" s="76" t="s">
        <v>2391</v>
      </c>
      <c r="I98" s="76" t="s">
        <v>2391</v>
      </c>
      <c r="J98" s="76" t="s">
        <v>2391</v>
      </c>
      <c r="K98" s="76" t="s">
        <v>2391</v>
      </c>
      <c r="L98" s="76" t="s">
        <v>2391</v>
      </c>
      <c r="M98" s="76" t="s">
        <v>2391</v>
      </c>
      <c r="N98" s="76" t="s">
        <v>2391</v>
      </c>
      <c r="O98" s="76" t="s">
        <v>2406</v>
      </c>
      <c r="P98" s="12" t="s">
        <v>2881</v>
      </c>
      <c r="Q98" s="12" t="s">
        <v>2882</v>
      </c>
    </row>
    <row r="99" spans="1:34" ht="18" customHeight="1">
      <c r="A99" s="118" t="s">
        <v>2883</v>
      </c>
      <c r="B99" s="118" t="s">
        <v>2872</v>
      </c>
      <c r="C99" s="118" t="s">
        <v>2884</v>
      </c>
      <c r="D99" s="118" t="s">
        <v>2885</v>
      </c>
      <c r="E99" s="118" t="s">
        <v>2886</v>
      </c>
      <c r="F99" s="118" t="s">
        <v>2887</v>
      </c>
      <c r="G99" s="76" t="s">
        <v>2391</v>
      </c>
      <c r="H99" s="76" t="s">
        <v>2391</v>
      </c>
      <c r="I99" s="76" t="s">
        <v>2391</v>
      </c>
      <c r="J99" s="76" t="s">
        <v>2391</v>
      </c>
      <c r="K99" s="76" t="s">
        <v>2391</v>
      </c>
      <c r="L99" s="76" t="s">
        <v>2391</v>
      </c>
      <c r="M99" s="76" t="s">
        <v>2391</v>
      </c>
      <c r="N99" s="76" t="s">
        <v>2391</v>
      </c>
      <c r="O99" s="76" t="s">
        <v>2392</v>
      </c>
      <c r="P99" s="12" t="s">
        <v>2881</v>
      </c>
      <c r="Q99" s="12" t="s">
        <v>2888</v>
      </c>
    </row>
    <row r="100" spans="1:34" ht="14.5">
      <c r="A100" s="118" t="s">
        <v>2889</v>
      </c>
      <c r="B100" s="118" t="s">
        <v>2872</v>
      </c>
      <c r="C100" s="118" t="s">
        <v>2890</v>
      </c>
      <c r="D100" s="26"/>
      <c r="E100" s="26" t="s">
        <v>2891</v>
      </c>
      <c r="F100" s="26" t="s">
        <v>2892</v>
      </c>
      <c r="G100" s="52"/>
      <c r="H100" s="52"/>
      <c r="I100" s="52"/>
      <c r="J100" s="52"/>
      <c r="K100" s="52"/>
      <c r="L100" s="52"/>
      <c r="M100" s="52"/>
      <c r="N100" s="52"/>
      <c r="O100" s="52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 ht="14.5">
      <c r="A101" s="56" t="s">
        <v>2893</v>
      </c>
      <c r="B101" s="26" t="s">
        <v>2872</v>
      </c>
      <c r="C101" s="26"/>
      <c r="D101" s="26"/>
      <c r="E101" s="26"/>
      <c r="F101" s="26"/>
      <c r="G101" s="76"/>
      <c r="H101" s="76"/>
      <c r="I101" s="76"/>
      <c r="J101" s="76"/>
      <c r="K101" s="76"/>
      <c r="L101" s="76"/>
      <c r="M101" s="76"/>
      <c r="N101" s="76"/>
      <c r="O101" s="76"/>
      <c r="P101" s="12"/>
      <c r="Q101" s="12"/>
      <c r="R101" s="12" t="s">
        <v>2531</v>
      </c>
    </row>
    <row r="102" spans="1:34" ht="14.5">
      <c r="A102" s="118" t="s">
        <v>2894</v>
      </c>
      <c r="B102" s="118" t="s">
        <v>2872</v>
      </c>
      <c r="C102" s="131" t="s">
        <v>2643</v>
      </c>
      <c r="D102" s="133"/>
      <c r="E102" s="26"/>
      <c r="F102" s="26"/>
      <c r="G102" s="76"/>
      <c r="H102" s="76"/>
      <c r="I102" s="52"/>
      <c r="J102" s="76"/>
      <c r="K102" s="76"/>
      <c r="L102" s="76"/>
      <c r="M102" s="76"/>
      <c r="N102" s="76"/>
      <c r="O102" s="76"/>
      <c r="Q102" s="12"/>
      <c r="R102" s="12" t="s">
        <v>2531</v>
      </c>
    </row>
    <row r="103" spans="1:34" ht="14.5">
      <c r="A103" s="118" t="s">
        <v>2895</v>
      </c>
      <c r="B103" s="118" t="s">
        <v>2896</v>
      </c>
      <c r="C103" s="45" t="s">
        <v>2897</v>
      </c>
      <c r="D103" s="45" t="s">
        <v>2898</v>
      </c>
      <c r="E103" s="76" t="s">
        <v>2899</v>
      </c>
      <c r="F103" s="76"/>
      <c r="G103" s="47"/>
      <c r="H103" s="47"/>
      <c r="I103" s="51"/>
      <c r="J103" s="47"/>
      <c r="K103" s="51"/>
      <c r="L103" s="51"/>
      <c r="M103" s="51"/>
      <c r="N103" s="47"/>
      <c r="O103" s="47"/>
    </row>
    <row r="104" spans="1:34" ht="14.5">
      <c r="A104" s="118" t="s">
        <v>2900</v>
      </c>
      <c r="B104" s="118" t="s">
        <v>2872</v>
      </c>
      <c r="C104" s="134" t="s">
        <v>2901</v>
      </c>
      <c r="D104" s="134" t="s">
        <v>2902</v>
      </c>
      <c r="E104" s="129" t="s">
        <v>2903</v>
      </c>
      <c r="F104" s="129" t="s">
        <v>2892</v>
      </c>
      <c r="G104" s="51"/>
      <c r="H104" s="51"/>
      <c r="I104" s="51"/>
      <c r="J104" s="51"/>
      <c r="K104" s="51"/>
      <c r="L104" s="51"/>
      <c r="M104" s="51"/>
      <c r="N104" s="51"/>
      <c r="O104" s="51"/>
    </row>
    <row r="105" spans="1:34" ht="14.5">
      <c r="A105" s="118" t="s">
        <v>2904</v>
      </c>
      <c r="B105" s="118" t="s">
        <v>2376</v>
      </c>
      <c r="C105" s="118" t="s">
        <v>2905</v>
      </c>
      <c r="D105" s="118"/>
      <c r="E105" s="118"/>
      <c r="F105" s="26"/>
      <c r="G105" s="47"/>
      <c r="H105" s="47"/>
      <c r="I105" s="47"/>
      <c r="J105" s="47"/>
      <c r="K105" s="47"/>
      <c r="L105" s="51"/>
      <c r="M105" s="51"/>
      <c r="N105" s="51"/>
      <c r="O105" s="51"/>
      <c r="Q105" s="12"/>
      <c r="R105" s="12" t="s">
        <v>2906</v>
      </c>
    </row>
    <row r="106" spans="1:34" ht="14.5">
      <c r="A106" s="118" t="s">
        <v>2907</v>
      </c>
      <c r="B106" s="118" t="s">
        <v>2376</v>
      </c>
      <c r="C106" s="118" t="s">
        <v>2908</v>
      </c>
      <c r="D106" s="118" t="s">
        <v>2909</v>
      </c>
      <c r="E106" s="118" t="s">
        <v>2910</v>
      </c>
      <c r="F106" s="118" t="s">
        <v>2911</v>
      </c>
      <c r="G106" s="51"/>
      <c r="H106" s="51"/>
      <c r="I106" s="51"/>
      <c r="J106" s="51"/>
      <c r="K106" s="51"/>
      <c r="L106" s="51"/>
      <c r="M106" s="51"/>
      <c r="N106" s="51"/>
      <c r="O106" s="51"/>
    </row>
    <row r="107" spans="1:34" ht="14.5">
      <c r="A107" s="7" t="s">
        <v>2912</v>
      </c>
      <c r="B107" s="7" t="s">
        <v>2723</v>
      </c>
      <c r="C107" s="7"/>
      <c r="D107" s="7"/>
      <c r="E107" s="7"/>
      <c r="F107" s="7"/>
      <c r="G107" s="47"/>
      <c r="H107" s="47"/>
      <c r="I107" s="47"/>
      <c r="J107" s="47"/>
      <c r="K107" s="47"/>
      <c r="L107" s="47"/>
      <c r="M107" s="47"/>
      <c r="N107" s="51"/>
    </row>
    <row r="108" spans="1:34" ht="14.5">
      <c r="A108" s="118" t="s">
        <v>2913</v>
      </c>
      <c r="B108" s="118" t="s">
        <v>2723</v>
      </c>
      <c r="C108" s="118" t="s">
        <v>2914</v>
      </c>
      <c r="D108" s="118" t="s">
        <v>2915</v>
      </c>
      <c r="E108" s="118"/>
      <c r="F108" s="118"/>
      <c r="G108" s="47"/>
      <c r="H108" s="47"/>
      <c r="I108" s="47"/>
      <c r="J108" s="47"/>
      <c r="K108" s="47"/>
      <c r="L108" s="47"/>
      <c r="M108" s="47"/>
      <c r="N108" s="51"/>
      <c r="O108" s="47"/>
    </row>
    <row r="109" spans="1:34" ht="14.5">
      <c r="A109" s="118" t="s">
        <v>2916</v>
      </c>
      <c r="B109" s="118" t="s">
        <v>2723</v>
      </c>
      <c r="C109" s="118" t="s">
        <v>2917</v>
      </c>
      <c r="D109" s="118" t="s">
        <v>2917</v>
      </c>
      <c r="E109" s="118" t="s">
        <v>2918</v>
      </c>
      <c r="F109" s="118" t="s">
        <v>2919</v>
      </c>
      <c r="G109" s="26" t="s">
        <v>2419</v>
      </c>
      <c r="H109" s="47" t="s">
        <v>2419</v>
      </c>
      <c r="I109" s="47" t="s">
        <v>2391</v>
      </c>
      <c r="J109" s="47" t="s">
        <v>2391</v>
      </c>
      <c r="K109" s="47" t="s">
        <v>2391</v>
      </c>
      <c r="L109" s="10" t="s">
        <v>2391</v>
      </c>
      <c r="M109" s="47" t="s">
        <v>2391</v>
      </c>
      <c r="N109" s="47" t="s">
        <v>2391</v>
      </c>
      <c r="O109" s="47" t="s">
        <v>2392</v>
      </c>
      <c r="P109" s="12" t="s">
        <v>2920</v>
      </c>
      <c r="Q109" s="58" t="s">
        <v>2921</v>
      </c>
      <c r="R109" s="58" t="s">
        <v>2922</v>
      </c>
    </row>
    <row r="110" spans="1:34" ht="14.5">
      <c r="A110" s="118" t="s">
        <v>2923</v>
      </c>
      <c r="B110" s="118" t="s">
        <v>2723</v>
      </c>
      <c r="C110" s="118" t="s">
        <v>2924</v>
      </c>
      <c r="D110" s="118" t="s">
        <v>2925</v>
      </c>
      <c r="E110" s="118" t="s">
        <v>2926</v>
      </c>
      <c r="F110" s="118" t="s">
        <v>2927</v>
      </c>
      <c r="G110" s="45" t="s">
        <v>2391</v>
      </c>
      <c r="H110" s="45" t="s">
        <v>2391</v>
      </c>
      <c r="I110" s="45" t="s">
        <v>2391</v>
      </c>
      <c r="J110" s="45" t="s">
        <v>2391</v>
      </c>
      <c r="K110" s="45" t="s">
        <v>2391</v>
      </c>
      <c r="L110" s="45" t="s">
        <v>2391</v>
      </c>
      <c r="M110" s="45" t="s">
        <v>2419</v>
      </c>
      <c r="N110" s="45" t="s">
        <v>2391</v>
      </c>
      <c r="O110" s="45" t="s">
        <v>2392</v>
      </c>
      <c r="P110" s="12" t="s">
        <v>2928</v>
      </c>
      <c r="Q110" s="15" t="s">
        <v>2929</v>
      </c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</row>
    <row r="111" spans="1:34" ht="14.5">
      <c r="A111" s="118" t="s">
        <v>2930</v>
      </c>
      <c r="B111" s="118" t="s">
        <v>2723</v>
      </c>
      <c r="C111" s="118" t="s">
        <v>2931</v>
      </c>
      <c r="D111" s="118" t="s">
        <v>2931</v>
      </c>
      <c r="E111" s="118" t="s">
        <v>2932</v>
      </c>
      <c r="F111" s="118" t="s">
        <v>2933</v>
      </c>
      <c r="G111" s="45" t="s">
        <v>2391</v>
      </c>
      <c r="H111" s="45" t="s">
        <v>2391</v>
      </c>
      <c r="I111" s="45" t="s">
        <v>2391</v>
      </c>
      <c r="J111" s="45" t="s">
        <v>2391</v>
      </c>
      <c r="K111" s="45" t="s">
        <v>2391</v>
      </c>
      <c r="L111" s="45" t="s">
        <v>2419</v>
      </c>
      <c r="M111" s="45" t="s">
        <v>2419</v>
      </c>
      <c r="N111" s="45" t="s">
        <v>2391</v>
      </c>
      <c r="O111" s="45" t="s">
        <v>2840</v>
      </c>
      <c r="P111" s="15" t="s">
        <v>2407</v>
      </c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</row>
    <row r="112" spans="1:34" ht="14.5">
      <c r="A112" s="118" t="s">
        <v>2934</v>
      </c>
      <c r="B112" s="40" t="s">
        <v>2723</v>
      </c>
      <c r="C112" s="40" t="s">
        <v>2935</v>
      </c>
      <c r="D112" s="40" t="s">
        <v>2936</v>
      </c>
      <c r="E112" s="40" t="s">
        <v>2937</v>
      </c>
      <c r="F112" s="40" t="s">
        <v>2496</v>
      </c>
      <c r="G112" s="47" t="s">
        <v>2938</v>
      </c>
      <c r="H112" s="47" t="s">
        <v>2419</v>
      </c>
      <c r="I112" s="47" t="s">
        <v>2391</v>
      </c>
      <c r="J112" s="47" t="s">
        <v>2391</v>
      </c>
      <c r="K112" s="47" t="s">
        <v>2391</v>
      </c>
      <c r="L112" s="10">
        <v>2016</v>
      </c>
      <c r="M112" s="47" t="s">
        <v>2419</v>
      </c>
      <c r="N112" s="47" t="s">
        <v>2391</v>
      </c>
      <c r="O112" s="47" t="s">
        <v>2840</v>
      </c>
      <c r="P112" s="12">
        <v>2016</v>
      </c>
      <c r="Q112" s="12" t="s">
        <v>2407</v>
      </c>
    </row>
    <row r="113" spans="1:34" ht="14.5">
      <c r="A113" s="118" t="s">
        <v>2939</v>
      </c>
      <c r="B113" s="118" t="s">
        <v>2723</v>
      </c>
      <c r="C113" s="45" t="s">
        <v>2940</v>
      </c>
      <c r="D113" s="118" t="s">
        <v>2941</v>
      </c>
      <c r="E113" s="118" t="s">
        <v>2942</v>
      </c>
      <c r="F113" s="118" t="s">
        <v>2943</v>
      </c>
      <c r="G113" s="76" t="s">
        <v>2485</v>
      </c>
      <c r="H113" s="76" t="s">
        <v>2485</v>
      </c>
      <c r="I113" s="76" t="s">
        <v>2391</v>
      </c>
      <c r="J113" s="76" t="s">
        <v>2391</v>
      </c>
      <c r="K113" s="76" t="s">
        <v>2391</v>
      </c>
      <c r="L113" s="76" t="s">
        <v>2391</v>
      </c>
      <c r="M113" s="76" t="s">
        <v>2419</v>
      </c>
      <c r="N113" s="76" t="s">
        <v>2391</v>
      </c>
      <c r="O113" s="47" t="s">
        <v>2392</v>
      </c>
      <c r="P113" s="12" t="s">
        <v>2944</v>
      </c>
      <c r="Q113" s="12" t="s">
        <v>2945</v>
      </c>
    </row>
    <row r="114" spans="1:34" ht="14.5">
      <c r="A114" s="118" t="s">
        <v>2946</v>
      </c>
      <c r="B114" s="118" t="s">
        <v>2723</v>
      </c>
      <c r="C114" s="118" t="s">
        <v>2947</v>
      </c>
      <c r="D114" s="118" t="s">
        <v>2948</v>
      </c>
      <c r="E114" s="118" t="s">
        <v>2949</v>
      </c>
      <c r="F114" s="118" t="s">
        <v>2950</v>
      </c>
      <c r="G114" s="76" t="s">
        <v>2391</v>
      </c>
      <c r="H114" s="76" t="s">
        <v>2391</v>
      </c>
      <c r="I114" s="76" t="s">
        <v>2485</v>
      </c>
      <c r="J114" s="76" t="s">
        <v>2391</v>
      </c>
      <c r="K114" s="76" t="s">
        <v>2391</v>
      </c>
      <c r="L114" s="10" t="s">
        <v>2951</v>
      </c>
      <c r="M114" s="10" t="s">
        <v>2419</v>
      </c>
      <c r="N114" s="76" t="s">
        <v>2391</v>
      </c>
      <c r="O114" s="76" t="s">
        <v>2392</v>
      </c>
      <c r="P114" s="58" t="s">
        <v>2952</v>
      </c>
      <c r="Q114" s="58" t="s">
        <v>2953</v>
      </c>
      <c r="R114" s="58" t="s">
        <v>2954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</row>
    <row r="115" spans="1:34" ht="14.5">
      <c r="A115" s="118" t="s">
        <v>2955</v>
      </c>
      <c r="B115" s="118" t="s">
        <v>2723</v>
      </c>
      <c r="C115" s="118" t="s">
        <v>2956</v>
      </c>
      <c r="D115" s="118" t="s">
        <v>2957</v>
      </c>
      <c r="E115" s="118" t="s">
        <v>2691</v>
      </c>
      <c r="F115" s="118" t="s">
        <v>2958</v>
      </c>
      <c r="G115" s="45" t="s">
        <v>2391</v>
      </c>
      <c r="H115" s="45" t="s">
        <v>2391</v>
      </c>
      <c r="I115" s="45" t="s">
        <v>2391</v>
      </c>
      <c r="J115" s="45" t="s">
        <v>2391</v>
      </c>
      <c r="K115" s="45" t="s">
        <v>2419</v>
      </c>
      <c r="L115" s="45" t="s">
        <v>2391</v>
      </c>
      <c r="M115" s="45" t="s">
        <v>2959</v>
      </c>
      <c r="N115" s="45" t="s">
        <v>2391</v>
      </c>
      <c r="O115" s="45" t="s">
        <v>2392</v>
      </c>
      <c r="P115" s="15" t="s">
        <v>2960</v>
      </c>
      <c r="Q115" s="15" t="s">
        <v>2730</v>
      </c>
      <c r="R115" s="15" t="s">
        <v>2954</v>
      </c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</row>
    <row r="116" spans="1:34" ht="14.5">
      <c r="A116" s="118" t="s">
        <v>2961</v>
      </c>
      <c r="B116" s="118" t="s">
        <v>2723</v>
      </c>
      <c r="C116" s="118" t="s">
        <v>2962</v>
      </c>
      <c r="D116" s="118" t="s">
        <v>2963</v>
      </c>
      <c r="E116" s="118" t="s">
        <v>2964</v>
      </c>
      <c r="F116" s="118" t="s">
        <v>2965</v>
      </c>
      <c r="G116" s="47" t="s">
        <v>2391</v>
      </c>
      <c r="H116" s="47" t="s">
        <v>2391</v>
      </c>
      <c r="I116" s="47" t="s">
        <v>2391</v>
      </c>
      <c r="J116" s="47" t="s">
        <v>2391</v>
      </c>
      <c r="K116" s="47" t="s">
        <v>2391</v>
      </c>
      <c r="L116" s="47" t="s">
        <v>2391</v>
      </c>
      <c r="M116" s="47" t="s">
        <v>2391</v>
      </c>
      <c r="N116" s="47" t="s">
        <v>2391</v>
      </c>
      <c r="O116" s="47" t="s">
        <v>2392</v>
      </c>
      <c r="P116" s="12" t="s">
        <v>2966</v>
      </c>
      <c r="Q116" s="12" t="s">
        <v>2967</v>
      </c>
    </row>
    <row r="117" spans="1:34" ht="14.5">
      <c r="A117" s="118" t="s">
        <v>2968</v>
      </c>
      <c r="B117" s="118" t="s">
        <v>2723</v>
      </c>
      <c r="C117" s="118" t="s">
        <v>2969</v>
      </c>
      <c r="D117" s="118" t="s">
        <v>2970</v>
      </c>
      <c r="E117" s="118" t="s">
        <v>2971</v>
      </c>
      <c r="F117" s="118" t="s">
        <v>2970</v>
      </c>
      <c r="G117" s="47" t="s">
        <v>2391</v>
      </c>
      <c r="H117" s="47" t="s">
        <v>2391</v>
      </c>
      <c r="I117" s="47" t="s">
        <v>2391</v>
      </c>
      <c r="J117" s="47" t="s">
        <v>2391</v>
      </c>
      <c r="K117" s="47" t="s">
        <v>2391</v>
      </c>
      <c r="L117" s="47" t="s">
        <v>2391</v>
      </c>
      <c r="M117" s="47" t="s">
        <v>2419</v>
      </c>
      <c r="N117" s="47" t="s">
        <v>2391</v>
      </c>
      <c r="O117" s="47" t="s">
        <v>2392</v>
      </c>
      <c r="P117" s="12" t="s">
        <v>2972</v>
      </c>
      <c r="Q117" s="58"/>
      <c r="R117" s="58" t="s">
        <v>2973</v>
      </c>
    </row>
    <row r="118" spans="1:34" ht="14.5">
      <c r="A118" s="118" t="s">
        <v>2974</v>
      </c>
      <c r="B118" s="118" t="s">
        <v>2723</v>
      </c>
      <c r="C118" s="118" t="s">
        <v>2975</v>
      </c>
      <c r="D118" s="118" t="s">
        <v>2975</v>
      </c>
      <c r="E118" s="118" t="s">
        <v>2976</v>
      </c>
      <c r="F118" s="118" t="s">
        <v>2933</v>
      </c>
      <c r="G118" s="76" t="s">
        <v>2391</v>
      </c>
      <c r="H118" s="76" t="s">
        <v>2419</v>
      </c>
      <c r="I118" s="76" t="s">
        <v>2391</v>
      </c>
      <c r="J118" s="76" t="s">
        <v>2391</v>
      </c>
      <c r="K118" s="76" t="s">
        <v>2391</v>
      </c>
      <c r="L118" s="10">
        <v>2016</v>
      </c>
      <c r="M118" s="76" t="s">
        <v>2419</v>
      </c>
      <c r="N118" s="76" t="s">
        <v>2391</v>
      </c>
      <c r="O118" s="76" t="s">
        <v>2392</v>
      </c>
      <c r="P118" s="58" t="s">
        <v>2952</v>
      </c>
      <c r="Q118" s="58"/>
      <c r="R118" s="58" t="s">
        <v>2977</v>
      </c>
    </row>
    <row r="119" spans="1:34" ht="14.5">
      <c r="A119" s="118" t="s">
        <v>2978</v>
      </c>
      <c r="B119" s="7" t="s">
        <v>2723</v>
      </c>
      <c r="C119" s="40" t="s">
        <v>2947</v>
      </c>
      <c r="D119" s="7" t="s">
        <v>2979</v>
      </c>
      <c r="E119" s="40" t="s">
        <v>2980</v>
      </c>
      <c r="F119" s="118" t="s">
        <v>2496</v>
      </c>
      <c r="G119" s="47" t="s">
        <v>2938</v>
      </c>
      <c r="H119" s="47" t="s">
        <v>2419</v>
      </c>
      <c r="I119" s="47" t="s">
        <v>2391</v>
      </c>
      <c r="J119" s="47" t="s">
        <v>2391</v>
      </c>
      <c r="K119" s="47" t="s">
        <v>2391</v>
      </c>
      <c r="L119" s="47" t="s">
        <v>2391</v>
      </c>
      <c r="M119" s="47" t="s">
        <v>2419</v>
      </c>
      <c r="N119" s="47" t="s">
        <v>2391</v>
      </c>
      <c r="O119" s="47" t="s">
        <v>2840</v>
      </c>
      <c r="P119" s="12" t="s">
        <v>2981</v>
      </c>
      <c r="Q119" s="12" t="s">
        <v>2407</v>
      </c>
    </row>
    <row r="120" spans="1:34" ht="14.5">
      <c r="A120" s="118" t="s">
        <v>2982</v>
      </c>
      <c r="B120" s="118" t="s">
        <v>2723</v>
      </c>
      <c r="C120" s="118" t="s">
        <v>2983</v>
      </c>
      <c r="D120" s="118" t="s">
        <v>2983</v>
      </c>
      <c r="E120" s="118" t="s">
        <v>2984</v>
      </c>
      <c r="F120" s="118" t="s">
        <v>2496</v>
      </c>
      <c r="G120" s="47" t="s">
        <v>2391</v>
      </c>
      <c r="H120" s="47" t="s">
        <v>2391</v>
      </c>
      <c r="I120" s="47" t="s">
        <v>2391</v>
      </c>
      <c r="J120" s="47" t="s">
        <v>2391</v>
      </c>
      <c r="K120" s="47" t="s">
        <v>2391</v>
      </c>
      <c r="L120" s="47" t="s">
        <v>2391</v>
      </c>
      <c r="M120" s="47" t="s">
        <v>2419</v>
      </c>
      <c r="N120" s="47" t="s">
        <v>2391</v>
      </c>
      <c r="O120" s="47" t="s">
        <v>2406</v>
      </c>
      <c r="P120" s="12" t="s">
        <v>2928</v>
      </c>
      <c r="Q120" s="12" t="s">
        <v>2985</v>
      </c>
    </row>
    <row r="121" spans="1:34" ht="14.5">
      <c r="A121" s="118" t="s">
        <v>2986</v>
      </c>
      <c r="B121" s="118" t="s">
        <v>2723</v>
      </c>
      <c r="C121" s="118" t="s">
        <v>2987</v>
      </c>
      <c r="D121" s="120"/>
      <c r="E121" s="120"/>
      <c r="F121" s="118" t="s">
        <v>2988</v>
      </c>
      <c r="G121" s="51"/>
      <c r="H121" s="51"/>
      <c r="I121" s="51"/>
      <c r="J121" s="51"/>
      <c r="K121" s="51"/>
      <c r="L121" s="51"/>
      <c r="M121" s="51"/>
      <c r="N121" s="51"/>
      <c r="O121" s="51"/>
    </row>
    <row r="122" spans="1:34" ht="14.5">
      <c r="A122" s="118" t="s">
        <v>2989</v>
      </c>
      <c r="B122" s="45" t="s">
        <v>2376</v>
      </c>
      <c r="C122" s="45"/>
      <c r="D122" s="45" t="s">
        <v>2990</v>
      </c>
      <c r="E122" s="45"/>
      <c r="F122" s="45" t="s">
        <v>2991</v>
      </c>
      <c r="G122" s="47" t="s">
        <v>2938</v>
      </c>
      <c r="H122" s="47" t="s">
        <v>2419</v>
      </c>
      <c r="I122" s="47" t="s">
        <v>2391</v>
      </c>
      <c r="J122" s="47" t="s">
        <v>2391</v>
      </c>
      <c r="K122" s="47" t="s">
        <v>2391</v>
      </c>
      <c r="L122" s="47">
        <v>2016</v>
      </c>
      <c r="M122" s="47" t="s">
        <v>2419</v>
      </c>
      <c r="N122" s="47" t="s">
        <v>2391</v>
      </c>
      <c r="O122" s="47" t="s">
        <v>2392</v>
      </c>
      <c r="P122" s="12">
        <v>2016</v>
      </c>
      <c r="Q122" s="12" t="s">
        <v>2407</v>
      </c>
    </row>
    <row r="123" spans="1:34" ht="14.5">
      <c r="A123" s="118" t="s">
        <v>2992</v>
      </c>
      <c r="B123" s="118" t="s">
        <v>2993</v>
      </c>
      <c r="C123" s="118" t="s">
        <v>2994</v>
      </c>
      <c r="D123" s="118" t="s">
        <v>2995</v>
      </c>
      <c r="E123" s="120"/>
      <c r="F123" s="120"/>
      <c r="G123" s="51"/>
      <c r="H123" s="51"/>
      <c r="I123" s="51"/>
      <c r="J123" s="51"/>
      <c r="K123" s="51"/>
      <c r="L123" s="51"/>
      <c r="M123" s="51"/>
      <c r="N123" s="51"/>
      <c r="O123" s="51"/>
    </row>
    <row r="124" spans="1:34" ht="14.5">
      <c r="A124" s="118" t="s">
        <v>2996</v>
      </c>
      <c r="B124" s="118" t="s">
        <v>2993</v>
      </c>
      <c r="C124" s="118" t="s">
        <v>2997</v>
      </c>
      <c r="D124" s="118" t="s">
        <v>2998</v>
      </c>
      <c r="E124" s="118" t="s">
        <v>2999</v>
      </c>
      <c r="F124" s="118" t="s">
        <v>3000</v>
      </c>
      <c r="G124" s="47" t="s">
        <v>2391</v>
      </c>
      <c r="H124" s="47" t="s">
        <v>2419</v>
      </c>
      <c r="I124" s="47" t="s">
        <v>2391</v>
      </c>
      <c r="J124" s="47" t="s">
        <v>2391</v>
      </c>
      <c r="K124" s="47" t="s">
        <v>2391</v>
      </c>
      <c r="L124" s="47" t="s">
        <v>2391</v>
      </c>
      <c r="M124" s="47" t="s">
        <v>2391</v>
      </c>
      <c r="N124" s="47" t="s">
        <v>2391</v>
      </c>
      <c r="O124" s="47" t="s">
        <v>2392</v>
      </c>
      <c r="P124" s="12" t="s">
        <v>3001</v>
      </c>
      <c r="Q124" s="12" t="s">
        <v>3002</v>
      </c>
    </row>
    <row r="125" spans="1:34" ht="14.5">
      <c r="A125" s="118" t="s">
        <v>3003</v>
      </c>
      <c r="B125" s="118" t="s">
        <v>2993</v>
      </c>
      <c r="C125" s="118" t="s">
        <v>3004</v>
      </c>
      <c r="D125" s="118" t="s">
        <v>3005</v>
      </c>
      <c r="E125" s="7" t="s">
        <v>3006</v>
      </c>
      <c r="F125" s="118" t="s">
        <v>3004</v>
      </c>
      <c r="G125" s="47" t="s">
        <v>2391</v>
      </c>
      <c r="H125" s="47" t="s">
        <v>2391</v>
      </c>
      <c r="I125" s="47" t="s">
        <v>2391</v>
      </c>
      <c r="J125" s="47" t="s">
        <v>2391</v>
      </c>
      <c r="K125" s="47" t="s">
        <v>2391</v>
      </c>
      <c r="L125" s="47" t="s">
        <v>2391</v>
      </c>
      <c r="M125" s="47" t="s">
        <v>2391</v>
      </c>
      <c r="N125" s="47" t="s">
        <v>2391</v>
      </c>
      <c r="O125" s="47" t="s">
        <v>2392</v>
      </c>
      <c r="P125" s="12" t="s">
        <v>3007</v>
      </c>
      <c r="Q125" s="12" t="s">
        <v>3008</v>
      </c>
    </row>
    <row r="126" spans="1:34" ht="14.5">
      <c r="A126" s="118" t="s">
        <v>3009</v>
      </c>
      <c r="B126" s="118" t="s">
        <v>2993</v>
      </c>
      <c r="C126" s="118" t="s">
        <v>3010</v>
      </c>
      <c r="D126" s="118" t="s">
        <v>3011</v>
      </c>
      <c r="E126" s="118" t="s">
        <v>3012</v>
      </c>
      <c r="F126" s="118" t="s">
        <v>3013</v>
      </c>
      <c r="G126" s="47" t="s">
        <v>2391</v>
      </c>
      <c r="H126" s="47" t="s">
        <v>2391</v>
      </c>
      <c r="I126" s="47" t="s">
        <v>2391</v>
      </c>
      <c r="J126" s="47" t="s">
        <v>2391</v>
      </c>
      <c r="K126" s="47" t="s">
        <v>2391</v>
      </c>
      <c r="L126" s="47" t="s">
        <v>2391</v>
      </c>
      <c r="M126" s="47" t="s">
        <v>2419</v>
      </c>
      <c r="N126" s="47" t="s">
        <v>2391</v>
      </c>
      <c r="O126" s="47" t="s">
        <v>2392</v>
      </c>
      <c r="P126" s="12" t="s">
        <v>3014</v>
      </c>
      <c r="Q126" s="12" t="s">
        <v>3015</v>
      </c>
    </row>
    <row r="127" spans="1:34" ht="14.5">
      <c r="A127" s="118" t="s">
        <v>3016</v>
      </c>
      <c r="B127" s="118" t="s">
        <v>2993</v>
      </c>
      <c r="C127" s="118" t="s">
        <v>3017</v>
      </c>
      <c r="D127" s="118" t="s">
        <v>3018</v>
      </c>
      <c r="E127" s="118"/>
      <c r="F127" s="118" t="s">
        <v>3017</v>
      </c>
      <c r="G127" s="47" t="s">
        <v>2391</v>
      </c>
      <c r="H127" s="47" t="s">
        <v>2391</v>
      </c>
      <c r="I127" s="47" t="s">
        <v>2391</v>
      </c>
      <c r="J127" s="47" t="s">
        <v>2391</v>
      </c>
      <c r="K127" s="47" t="s">
        <v>2391</v>
      </c>
      <c r="L127" s="47" t="s">
        <v>2391</v>
      </c>
      <c r="M127" s="47" t="s">
        <v>2391</v>
      </c>
      <c r="N127" s="47" t="s">
        <v>2391</v>
      </c>
      <c r="O127" s="47" t="s">
        <v>2392</v>
      </c>
      <c r="P127" s="12" t="s">
        <v>3019</v>
      </c>
      <c r="Q127" s="12" t="s">
        <v>3020</v>
      </c>
    </row>
    <row r="128" spans="1:34" ht="14.5">
      <c r="A128" s="118" t="s">
        <v>3021</v>
      </c>
      <c r="B128" s="118" t="s">
        <v>2993</v>
      </c>
      <c r="C128" s="118" t="s">
        <v>3022</v>
      </c>
      <c r="D128" s="118" t="s">
        <v>3023</v>
      </c>
      <c r="E128" s="118"/>
      <c r="F128" s="118" t="s">
        <v>3022</v>
      </c>
      <c r="G128" s="47" t="s">
        <v>2391</v>
      </c>
      <c r="H128" s="47" t="s">
        <v>2391</v>
      </c>
      <c r="I128" s="47" t="s">
        <v>2391</v>
      </c>
      <c r="J128" s="47" t="s">
        <v>2391</v>
      </c>
      <c r="K128" s="47" t="s">
        <v>2391</v>
      </c>
      <c r="L128" s="47" t="s">
        <v>2391</v>
      </c>
      <c r="M128" s="47" t="s">
        <v>2391</v>
      </c>
      <c r="N128" s="47" t="s">
        <v>2391</v>
      </c>
      <c r="O128" s="47" t="s">
        <v>2392</v>
      </c>
      <c r="P128" s="12" t="s">
        <v>3024</v>
      </c>
      <c r="Q128" s="12" t="s">
        <v>3025</v>
      </c>
    </row>
    <row r="129" spans="1:34" ht="14.5">
      <c r="A129" s="26" t="s">
        <v>3026</v>
      </c>
      <c r="B129" s="26" t="s">
        <v>2386</v>
      </c>
      <c r="C129" s="26" t="s">
        <v>2810</v>
      </c>
      <c r="D129" s="26" t="s">
        <v>3027</v>
      </c>
      <c r="E129" s="26"/>
      <c r="F129" s="26"/>
      <c r="G129" s="76"/>
      <c r="H129" s="76"/>
      <c r="I129" s="76"/>
      <c r="J129" s="76"/>
      <c r="K129" s="76"/>
      <c r="L129" s="76" t="s">
        <v>2391</v>
      </c>
      <c r="M129" s="76"/>
      <c r="N129" s="76"/>
      <c r="O129" s="76"/>
      <c r="P129" s="16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</row>
    <row r="130" spans="1:34" ht="14.5">
      <c r="A130" s="118" t="s">
        <v>3028</v>
      </c>
      <c r="B130" s="118" t="s">
        <v>2993</v>
      </c>
      <c r="C130" s="118" t="s">
        <v>3029</v>
      </c>
      <c r="D130" s="118" t="s">
        <v>3030</v>
      </c>
      <c r="E130" s="118" t="s">
        <v>3031</v>
      </c>
      <c r="F130" s="118" t="s">
        <v>3032</v>
      </c>
      <c r="G130" s="47" t="s">
        <v>2391</v>
      </c>
      <c r="H130" s="47" t="s">
        <v>2391</v>
      </c>
      <c r="I130" s="47" t="s">
        <v>2391</v>
      </c>
      <c r="J130" s="47" t="s">
        <v>2391</v>
      </c>
      <c r="K130" s="47" t="s">
        <v>2391</v>
      </c>
      <c r="L130" s="47" t="s">
        <v>2455</v>
      </c>
      <c r="M130" s="47" t="s">
        <v>2391</v>
      </c>
      <c r="N130" s="47" t="s">
        <v>2391</v>
      </c>
      <c r="O130" s="47" t="s">
        <v>2392</v>
      </c>
      <c r="P130" s="12" t="s">
        <v>3033</v>
      </c>
      <c r="Q130" s="12" t="s">
        <v>3034</v>
      </c>
    </row>
    <row r="131" spans="1:34" ht="14.5">
      <c r="A131" s="118" t="s">
        <v>3035</v>
      </c>
      <c r="B131" s="118" t="s">
        <v>2993</v>
      </c>
      <c r="C131" s="118" t="s">
        <v>3036</v>
      </c>
      <c r="D131" s="118" t="s">
        <v>3037</v>
      </c>
      <c r="E131" s="118" t="s">
        <v>3038</v>
      </c>
      <c r="F131" s="45" t="s">
        <v>3036</v>
      </c>
      <c r="G131" s="76" t="s">
        <v>2391</v>
      </c>
      <c r="H131" s="76" t="s">
        <v>2391</v>
      </c>
      <c r="I131" s="76" t="s">
        <v>2391</v>
      </c>
      <c r="J131" s="76" t="s">
        <v>2455</v>
      </c>
      <c r="K131" s="76" t="s">
        <v>2391</v>
      </c>
      <c r="L131" s="76" t="s">
        <v>2391</v>
      </c>
      <c r="M131" s="76" t="s">
        <v>2391</v>
      </c>
      <c r="N131" s="76" t="s">
        <v>2391</v>
      </c>
      <c r="O131" s="76" t="s">
        <v>2392</v>
      </c>
      <c r="P131" s="12" t="s">
        <v>3014</v>
      </c>
      <c r="Q131" s="135" t="s">
        <v>3039</v>
      </c>
    </row>
    <row r="132" spans="1:34" ht="14.5">
      <c r="A132" s="7" t="s">
        <v>3040</v>
      </c>
      <c r="B132" s="7" t="s">
        <v>2993</v>
      </c>
      <c r="C132" s="7"/>
      <c r="D132" s="7"/>
      <c r="E132" s="7"/>
      <c r="F132" s="7"/>
      <c r="G132" s="76"/>
      <c r="H132" s="76" t="s">
        <v>2391</v>
      </c>
      <c r="I132" s="76"/>
      <c r="J132" s="76" t="s">
        <v>2391</v>
      </c>
      <c r="K132" s="76" t="s">
        <v>2391</v>
      </c>
      <c r="L132" s="76" t="s">
        <v>2391</v>
      </c>
      <c r="M132" s="76" t="s">
        <v>2391</v>
      </c>
      <c r="N132" s="76" t="s">
        <v>2391</v>
      </c>
      <c r="O132" s="76" t="s">
        <v>2392</v>
      </c>
      <c r="P132" s="12" t="s">
        <v>3041</v>
      </c>
    </row>
    <row r="133" spans="1:34" ht="14.5">
      <c r="A133" s="118" t="s">
        <v>3042</v>
      </c>
      <c r="B133" s="136" t="s">
        <v>2993</v>
      </c>
      <c r="C133" s="136" t="s">
        <v>3043</v>
      </c>
      <c r="D133" s="136" t="s">
        <v>3044</v>
      </c>
      <c r="E133" s="136"/>
      <c r="F133" s="136" t="s">
        <v>3045</v>
      </c>
      <c r="G133" s="76" t="s">
        <v>2419</v>
      </c>
      <c r="H133" s="76" t="s">
        <v>2419</v>
      </c>
      <c r="I133" s="76" t="s">
        <v>2391</v>
      </c>
      <c r="J133" s="76" t="s">
        <v>2391</v>
      </c>
      <c r="K133" s="76" t="s">
        <v>2391</v>
      </c>
      <c r="L133" s="76">
        <v>2021</v>
      </c>
      <c r="M133" s="76" t="s">
        <v>2419</v>
      </c>
      <c r="N133" s="76" t="s">
        <v>2391</v>
      </c>
      <c r="O133" s="76" t="s">
        <v>2392</v>
      </c>
      <c r="P133" s="137">
        <v>2021</v>
      </c>
      <c r="Q133" s="12" t="s">
        <v>2407</v>
      </c>
    </row>
    <row r="134" spans="1:34" ht="14.5">
      <c r="A134" s="26" t="s">
        <v>3046</v>
      </c>
      <c r="B134" s="7" t="s">
        <v>2993</v>
      </c>
      <c r="C134" s="7"/>
      <c r="D134" s="7"/>
      <c r="E134" s="7"/>
      <c r="F134" s="7"/>
      <c r="G134" s="76"/>
      <c r="H134" s="76" t="s">
        <v>2391</v>
      </c>
      <c r="I134" s="76"/>
      <c r="J134" s="76" t="s">
        <v>2391</v>
      </c>
      <c r="K134" s="76" t="s">
        <v>2391</v>
      </c>
      <c r="L134" s="76" t="s">
        <v>2391</v>
      </c>
      <c r="M134" s="76" t="s">
        <v>2391</v>
      </c>
      <c r="N134" s="76" t="s">
        <v>2391</v>
      </c>
      <c r="O134" s="76" t="s">
        <v>2392</v>
      </c>
      <c r="P134" s="12" t="s">
        <v>3047</v>
      </c>
    </row>
    <row r="135" spans="1:34" ht="14.5">
      <c r="A135" s="118" t="s">
        <v>3048</v>
      </c>
      <c r="B135" s="118" t="s">
        <v>3049</v>
      </c>
      <c r="C135" s="118" t="s">
        <v>3050</v>
      </c>
      <c r="D135" s="118" t="s">
        <v>3051</v>
      </c>
      <c r="E135" s="118" t="s">
        <v>3052</v>
      </c>
      <c r="F135" s="118" t="s">
        <v>3053</v>
      </c>
      <c r="G135" s="76" t="s">
        <v>2419</v>
      </c>
      <c r="H135" s="76"/>
      <c r="I135" s="76" t="s">
        <v>2391</v>
      </c>
      <c r="J135" s="76" t="s">
        <v>2391</v>
      </c>
      <c r="K135" s="76" t="s">
        <v>2391</v>
      </c>
      <c r="L135" s="76" t="s">
        <v>2391</v>
      </c>
      <c r="M135" s="76" t="s">
        <v>2391</v>
      </c>
      <c r="N135" s="76" t="s">
        <v>2391</v>
      </c>
      <c r="O135" s="76" t="s">
        <v>2392</v>
      </c>
      <c r="P135" s="12" t="s">
        <v>3054</v>
      </c>
      <c r="Q135" s="58" t="s">
        <v>3055</v>
      </c>
      <c r="R135" s="58" t="s">
        <v>3056</v>
      </c>
    </row>
    <row r="136" spans="1:34" ht="14.5">
      <c r="A136" s="118" t="s">
        <v>3057</v>
      </c>
      <c r="B136" s="118" t="s">
        <v>3049</v>
      </c>
      <c r="C136" s="118" t="s">
        <v>3058</v>
      </c>
      <c r="D136" s="118" t="s">
        <v>3059</v>
      </c>
      <c r="E136" s="118" t="s">
        <v>3060</v>
      </c>
      <c r="F136" s="118" t="s">
        <v>3061</v>
      </c>
      <c r="G136" s="76" t="s">
        <v>2391</v>
      </c>
      <c r="H136" s="76" t="s">
        <v>2391</v>
      </c>
      <c r="I136" s="76" t="s">
        <v>2391</v>
      </c>
      <c r="J136" s="76" t="s">
        <v>2391</v>
      </c>
      <c r="K136" s="76" t="s">
        <v>2391</v>
      </c>
      <c r="L136" s="76" t="s">
        <v>2391</v>
      </c>
      <c r="M136" s="76" t="s">
        <v>2419</v>
      </c>
      <c r="N136" s="76" t="s">
        <v>2391</v>
      </c>
      <c r="O136" s="76" t="s">
        <v>2392</v>
      </c>
      <c r="P136" s="12" t="s">
        <v>3054</v>
      </c>
      <c r="Q136" s="12" t="s">
        <v>3062</v>
      </c>
    </row>
    <row r="137" spans="1:34" ht="14.5">
      <c r="A137" s="118" t="s">
        <v>3063</v>
      </c>
      <c r="B137" s="118" t="s">
        <v>3049</v>
      </c>
      <c r="C137" s="118" t="s">
        <v>3049</v>
      </c>
      <c r="D137" s="118" t="s">
        <v>3064</v>
      </c>
      <c r="E137" s="118" t="s">
        <v>3065</v>
      </c>
      <c r="F137" s="118" t="s">
        <v>3066</v>
      </c>
      <c r="G137" s="47" t="s">
        <v>2391</v>
      </c>
      <c r="H137" s="47" t="s">
        <v>2391</v>
      </c>
      <c r="I137" s="47" t="s">
        <v>2391</v>
      </c>
      <c r="J137" s="47" t="s">
        <v>2391</v>
      </c>
      <c r="K137" s="47" t="s">
        <v>2391</v>
      </c>
      <c r="L137" s="47" t="s">
        <v>2391</v>
      </c>
      <c r="M137" s="47" t="s">
        <v>2419</v>
      </c>
      <c r="N137" s="47" t="s">
        <v>2391</v>
      </c>
      <c r="O137" s="47" t="s">
        <v>2392</v>
      </c>
      <c r="P137" s="12" t="s">
        <v>3054</v>
      </c>
      <c r="Q137" s="12" t="s">
        <v>3067</v>
      </c>
    </row>
    <row r="138" spans="1:34" ht="14.5">
      <c r="A138" s="118" t="s">
        <v>3068</v>
      </c>
      <c r="B138" s="118" t="s">
        <v>3049</v>
      </c>
      <c r="C138" s="118" t="s">
        <v>3069</v>
      </c>
      <c r="D138" s="118" t="s">
        <v>3069</v>
      </c>
      <c r="E138" s="118" t="s">
        <v>3065</v>
      </c>
      <c r="F138" s="118" t="s">
        <v>3066</v>
      </c>
      <c r="G138" s="47" t="s">
        <v>2391</v>
      </c>
      <c r="H138" s="47" t="s">
        <v>2391</v>
      </c>
      <c r="I138" s="47"/>
      <c r="J138" s="47" t="s">
        <v>2391</v>
      </c>
      <c r="K138" s="47" t="s">
        <v>2391</v>
      </c>
      <c r="L138" s="47" t="s">
        <v>2391</v>
      </c>
      <c r="M138" s="51"/>
      <c r="N138" s="47" t="s">
        <v>2391</v>
      </c>
      <c r="O138" s="47" t="s">
        <v>2392</v>
      </c>
      <c r="P138" s="12" t="s">
        <v>3054</v>
      </c>
    </row>
    <row r="139" spans="1:34" ht="14.5">
      <c r="A139" s="118" t="s">
        <v>3070</v>
      </c>
      <c r="B139" s="118" t="s">
        <v>3049</v>
      </c>
      <c r="C139" s="118" t="s">
        <v>3071</v>
      </c>
      <c r="D139" s="118" t="s">
        <v>3072</v>
      </c>
      <c r="E139" s="118" t="s">
        <v>3073</v>
      </c>
      <c r="F139" s="118" t="s">
        <v>3061</v>
      </c>
      <c r="G139" s="10" t="s">
        <v>2391</v>
      </c>
      <c r="H139" s="47" t="s">
        <v>2419</v>
      </c>
      <c r="I139" s="47" t="s">
        <v>2391</v>
      </c>
      <c r="J139" s="47" t="s">
        <v>2391</v>
      </c>
      <c r="K139" s="47" t="s">
        <v>2391</v>
      </c>
      <c r="L139" s="47" t="s">
        <v>2391</v>
      </c>
      <c r="M139" s="47" t="s">
        <v>2419</v>
      </c>
      <c r="N139" s="47" t="s">
        <v>2391</v>
      </c>
      <c r="O139" s="47" t="s">
        <v>2392</v>
      </c>
      <c r="P139" s="12" t="s">
        <v>3054</v>
      </c>
      <c r="Q139" s="58" t="s">
        <v>3074</v>
      </c>
      <c r="R139" s="58" t="s">
        <v>3075</v>
      </c>
    </row>
    <row r="140" spans="1:34" ht="14.5">
      <c r="A140" s="26" t="s">
        <v>3076</v>
      </c>
      <c r="B140" s="7" t="s">
        <v>3049</v>
      </c>
      <c r="C140" s="138"/>
      <c r="D140" s="138"/>
      <c r="E140" s="138"/>
      <c r="F140" s="138"/>
      <c r="G140" s="51"/>
      <c r="H140" s="51"/>
      <c r="I140" s="51"/>
      <c r="J140" s="51"/>
      <c r="K140" s="51"/>
      <c r="L140" s="51"/>
      <c r="M140" s="51"/>
      <c r="N140" s="51"/>
      <c r="O140" s="51"/>
    </row>
    <row r="141" spans="1:34" ht="14.5">
      <c r="A141" s="7" t="s">
        <v>3077</v>
      </c>
      <c r="B141" s="7"/>
      <c r="C141" s="138"/>
      <c r="D141" s="138"/>
      <c r="E141" s="138"/>
      <c r="F141" s="138"/>
      <c r="G141" s="51"/>
      <c r="H141" s="51"/>
      <c r="I141" s="51"/>
      <c r="J141" s="51"/>
      <c r="K141" s="51"/>
      <c r="L141" s="51"/>
      <c r="M141" s="51"/>
      <c r="N141" s="51"/>
      <c r="O141" s="51"/>
    </row>
    <row r="142" spans="1:34" ht="14.5">
      <c r="A142" s="121" t="s">
        <v>3078</v>
      </c>
      <c r="B142" s="121" t="s">
        <v>3049</v>
      </c>
      <c r="C142" s="121" t="s">
        <v>3079</v>
      </c>
      <c r="D142" s="122"/>
      <c r="E142" s="122"/>
      <c r="F142" s="122"/>
      <c r="G142" s="51"/>
      <c r="H142" s="51"/>
      <c r="I142" s="51"/>
      <c r="J142" s="51"/>
      <c r="K142" s="51"/>
      <c r="L142" s="51"/>
      <c r="M142" s="51"/>
      <c r="N142" s="51"/>
      <c r="O142" s="51"/>
    </row>
    <row r="143" spans="1:34" ht="14.5">
      <c r="A143" s="129" t="s">
        <v>3080</v>
      </c>
      <c r="B143" s="139" t="s">
        <v>2446</v>
      </c>
      <c r="C143" s="139" t="s">
        <v>3081</v>
      </c>
      <c r="D143" s="139" t="s">
        <v>3082</v>
      </c>
      <c r="E143" s="139" t="s">
        <v>3083</v>
      </c>
      <c r="F143" s="139" t="s">
        <v>2618</v>
      </c>
      <c r="G143" s="140" t="s">
        <v>2391</v>
      </c>
      <c r="H143" s="140" t="s">
        <v>2391</v>
      </c>
      <c r="I143" s="140" t="s">
        <v>2391</v>
      </c>
      <c r="J143" s="140" t="s">
        <v>2391</v>
      </c>
      <c r="K143" s="47" t="s">
        <v>2391</v>
      </c>
      <c r="L143" s="47" t="s">
        <v>2391</v>
      </c>
      <c r="M143" s="47" t="s">
        <v>2391</v>
      </c>
      <c r="N143" s="47" t="s">
        <v>2391</v>
      </c>
      <c r="O143" s="47" t="s">
        <v>2392</v>
      </c>
    </row>
    <row r="144" spans="1:34" ht="14.5">
      <c r="A144" s="118" t="s">
        <v>3084</v>
      </c>
      <c r="B144" s="141" t="s">
        <v>2376</v>
      </c>
      <c r="C144" s="118" t="s">
        <v>3085</v>
      </c>
      <c r="D144" s="118" t="s">
        <v>3086</v>
      </c>
      <c r="E144" s="118" t="s">
        <v>3087</v>
      </c>
      <c r="F144" s="118" t="s">
        <v>3088</v>
      </c>
      <c r="G144" s="76" t="s">
        <v>2391</v>
      </c>
      <c r="H144" s="76" t="s">
        <v>2391</v>
      </c>
      <c r="I144" s="76" t="s">
        <v>2391</v>
      </c>
      <c r="J144" s="76" t="s">
        <v>2391</v>
      </c>
      <c r="K144" s="76" t="s">
        <v>2391</v>
      </c>
      <c r="L144" s="76" t="s">
        <v>2391</v>
      </c>
      <c r="M144" s="76" t="s">
        <v>2391</v>
      </c>
      <c r="N144" s="76" t="s">
        <v>2391</v>
      </c>
      <c r="O144" s="76" t="s">
        <v>2391</v>
      </c>
      <c r="P144" s="12" t="s">
        <v>2510</v>
      </c>
      <c r="Q144" s="12" t="s">
        <v>3089</v>
      </c>
    </row>
    <row r="145" spans="1:34" ht="14.5">
      <c r="A145" s="118" t="s">
        <v>3090</v>
      </c>
      <c r="B145" s="118" t="s">
        <v>2708</v>
      </c>
      <c r="C145" s="118" t="s">
        <v>3091</v>
      </c>
      <c r="D145" s="118" t="s">
        <v>3092</v>
      </c>
      <c r="E145" s="118" t="s">
        <v>3093</v>
      </c>
      <c r="F145" s="118" t="s">
        <v>3094</v>
      </c>
      <c r="G145" s="76" t="s">
        <v>2419</v>
      </c>
      <c r="H145" s="76" t="s">
        <v>3095</v>
      </c>
      <c r="I145" s="76" t="s">
        <v>2391</v>
      </c>
      <c r="J145" s="76" t="s">
        <v>2391</v>
      </c>
      <c r="K145" s="76" t="s">
        <v>2419</v>
      </c>
      <c r="L145" s="76" t="s">
        <v>2391</v>
      </c>
      <c r="M145" s="76" t="s">
        <v>2391</v>
      </c>
      <c r="N145" s="76" t="s">
        <v>2391</v>
      </c>
      <c r="O145" s="76" t="s">
        <v>2392</v>
      </c>
      <c r="P145" s="16" t="s">
        <v>3096</v>
      </c>
      <c r="Q145" s="16" t="s">
        <v>3097</v>
      </c>
      <c r="R145" s="25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</row>
    <row r="146" spans="1:34" ht="14.5">
      <c r="A146" s="118" t="s">
        <v>3098</v>
      </c>
      <c r="B146" s="118" t="s">
        <v>2708</v>
      </c>
      <c r="C146" s="118" t="s">
        <v>3099</v>
      </c>
      <c r="D146" s="118" t="s">
        <v>3100</v>
      </c>
      <c r="E146" s="118" t="s">
        <v>3093</v>
      </c>
      <c r="F146" s="118" t="s">
        <v>3094</v>
      </c>
      <c r="G146" s="76" t="s">
        <v>2419</v>
      </c>
      <c r="H146" s="76" t="s">
        <v>3095</v>
      </c>
      <c r="I146" s="76" t="s">
        <v>2391</v>
      </c>
      <c r="J146" s="76" t="s">
        <v>2391</v>
      </c>
      <c r="K146" s="76" t="s">
        <v>2419</v>
      </c>
      <c r="L146" s="76">
        <v>2021</v>
      </c>
      <c r="M146" s="76" t="s">
        <v>2419</v>
      </c>
      <c r="N146" s="76" t="s">
        <v>2391</v>
      </c>
      <c r="O146" s="76" t="s">
        <v>2392</v>
      </c>
      <c r="P146" s="16"/>
      <c r="Q146" s="16" t="s">
        <v>2407</v>
      </c>
      <c r="R146" s="16" t="s">
        <v>3101</v>
      </c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</row>
    <row r="147" spans="1:34" ht="14.5">
      <c r="A147" s="118" t="s">
        <v>3102</v>
      </c>
      <c r="B147" s="118" t="s">
        <v>2708</v>
      </c>
      <c r="C147" s="118" t="s">
        <v>3103</v>
      </c>
      <c r="D147" s="118" t="s">
        <v>3104</v>
      </c>
      <c r="E147" s="118" t="s">
        <v>3093</v>
      </c>
      <c r="F147" s="118" t="s">
        <v>3094</v>
      </c>
      <c r="G147" s="76" t="s">
        <v>2419</v>
      </c>
      <c r="H147" s="76" t="s">
        <v>3095</v>
      </c>
      <c r="I147" s="76" t="s">
        <v>2529</v>
      </c>
      <c r="J147" s="76" t="s">
        <v>2391</v>
      </c>
      <c r="K147" s="76"/>
      <c r="L147" s="76" t="s">
        <v>2391</v>
      </c>
      <c r="M147" s="76" t="s">
        <v>2419</v>
      </c>
      <c r="N147" s="76" t="s">
        <v>2391</v>
      </c>
      <c r="O147" s="76" t="s">
        <v>2392</v>
      </c>
      <c r="P147" s="16" t="s">
        <v>3105</v>
      </c>
      <c r="Q147" s="16" t="s">
        <v>2407</v>
      </c>
      <c r="R147" s="16" t="s">
        <v>3101</v>
      </c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3"/>
      <c r="AH147" s="123"/>
    </row>
    <row r="148" spans="1:34" ht="14.5">
      <c r="A148" s="118" t="s">
        <v>3106</v>
      </c>
      <c r="B148" s="118" t="s">
        <v>2708</v>
      </c>
      <c r="C148" s="118" t="s">
        <v>3107</v>
      </c>
      <c r="D148" s="118" t="s">
        <v>3108</v>
      </c>
      <c r="E148" s="118" t="s">
        <v>3093</v>
      </c>
      <c r="F148" s="118" t="s">
        <v>3094</v>
      </c>
      <c r="G148" s="76" t="s">
        <v>2419</v>
      </c>
      <c r="H148" s="76" t="s">
        <v>3095</v>
      </c>
      <c r="I148" s="76" t="s">
        <v>2391</v>
      </c>
      <c r="J148" s="76" t="s">
        <v>2391</v>
      </c>
      <c r="K148" s="76"/>
      <c r="L148" s="76" t="s">
        <v>2391</v>
      </c>
      <c r="M148" s="76" t="s">
        <v>2391</v>
      </c>
      <c r="N148" s="76" t="s">
        <v>2391</v>
      </c>
      <c r="O148" s="76" t="s">
        <v>2392</v>
      </c>
      <c r="P148" s="16" t="s">
        <v>3109</v>
      </c>
      <c r="Q148" s="16" t="s">
        <v>3110</v>
      </c>
      <c r="R148" s="16" t="s">
        <v>3111</v>
      </c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</row>
    <row r="149" spans="1:34" ht="14.5">
      <c r="A149" s="118" t="s">
        <v>3112</v>
      </c>
      <c r="B149" s="118" t="s">
        <v>2708</v>
      </c>
      <c r="C149" s="118" t="s">
        <v>3113</v>
      </c>
      <c r="D149" s="142" t="s">
        <v>3114</v>
      </c>
      <c r="E149" s="118" t="s">
        <v>3115</v>
      </c>
      <c r="F149" s="118" t="s">
        <v>3116</v>
      </c>
      <c r="G149" s="76" t="s">
        <v>2391</v>
      </c>
      <c r="H149" s="76" t="s">
        <v>2419</v>
      </c>
      <c r="I149" s="76" t="s">
        <v>2391</v>
      </c>
      <c r="J149" s="76" t="s">
        <v>2391</v>
      </c>
      <c r="K149" s="76" t="s">
        <v>2391</v>
      </c>
      <c r="L149" s="76" t="s">
        <v>2391</v>
      </c>
      <c r="M149" s="76" t="s">
        <v>2391</v>
      </c>
      <c r="N149" s="76" t="s">
        <v>2391</v>
      </c>
      <c r="O149" s="76" t="s">
        <v>2392</v>
      </c>
      <c r="P149" s="16" t="s">
        <v>3117</v>
      </c>
      <c r="Q149" s="16" t="s">
        <v>3118</v>
      </c>
      <c r="R149" s="25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</row>
    <row r="150" spans="1:34" ht="14.5">
      <c r="A150" s="118" t="s">
        <v>3119</v>
      </c>
      <c r="B150" s="118" t="s">
        <v>2708</v>
      </c>
      <c r="C150" s="118" t="s">
        <v>3120</v>
      </c>
      <c r="D150" s="118" t="s">
        <v>3121</v>
      </c>
      <c r="E150" s="118" t="s">
        <v>3093</v>
      </c>
      <c r="F150" s="118" t="s">
        <v>3094</v>
      </c>
      <c r="G150" s="76" t="s">
        <v>2419</v>
      </c>
      <c r="H150" s="76" t="s">
        <v>3122</v>
      </c>
      <c r="I150" s="76" t="s">
        <v>2391</v>
      </c>
      <c r="J150" s="76" t="s">
        <v>2391</v>
      </c>
      <c r="K150" s="76"/>
      <c r="L150" s="76" t="s">
        <v>2649</v>
      </c>
      <c r="M150" s="76" t="s">
        <v>2419</v>
      </c>
      <c r="N150" s="76" t="s">
        <v>2419</v>
      </c>
      <c r="O150" s="76" t="s">
        <v>2392</v>
      </c>
      <c r="P150" s="16" t="s">
        <v>3096</v>
      </c>
      <c r="Q150" s="16" t="s">
        <v>3123</v>
      </c>
      <c r="R150" s="25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</row>
    <row r="151" spans="1:34" ht="14.5">
      <c r="A151" s="26" t="s">
        <v>3124</v>
      </c>
      <c r="B151" s="26" t="s">
        <v>2708</v>
      </c>
      <c r="C151" s="26" t="s">
        <v>3125</v>
      </c>
      <c r="D151" s="26" t="s">
        <v>3126</v>
      </c>
      <c r="E151" s="26"/>
      <c r="F151" s="26"/>
      <c r="G151" s="52"/>
      <c r="H151" s="52"/>
      <c r="I151" s="52"/>
      <c r="J151" s="52"/>
      <c r="K151" s="52"/>
      <c r="L151" s="52"/>
      <c r="M151" s="52"/>
      <c r="N151" s="52"/>
      <c r="O151" s="52"/>
    </row>
    <row r="152" spans="1:34" ht="14.5">
      <c r="A152" s="26" t="s">
        <v>3127</v>
      </c>
      <c r="B152" s="26" t="s">
        <v>2708</v>
      </c>
      <c r="C152" s="26" t="s">
        <v>3125</v>
      </c>
      <c r="D152" s="26" t="s">
        <v>3128</v>
      </c>
      <c r="E152" s="143"/>
      <c r="F152" s="143"/>
      <c r="G152" s="52"/>
      <c r="H152" s="52"/>
      <c r="I152" s="52"/>
      <c r="J152" s="52"/>
      <c r="K152" s="52"/>
      <c r="L152" s="52"/>
      <c r="M152" s="52"/>
      <c r="N152" s="52"/>
      <c r="O152" s="52"/>
    </row>
    <row r="153" spans="1:34" ht="14.5">
      <c r="A153" s="118" t="s">
        <v>3129</v>
      </c>
      <c r="B153" s="118" t="s">
        <v>2708</v>
      </c>
      <c r="C153" s="118" t="s">
        <v>3130</v>
      </c>
      <c r="D153" s="118" t="s">
        <v>3131</v>
      </c>
      <c r="E153" s="118" t="s">
        <v>3132</v>
      </c>
      <c r="F153" s="118" t="s">
        <v>3133</v>
      </c>
      <c r="G153" s="76" t="s">
        <v>2391</v>
      </c>
      <c r="H153" s="76" t="s">
        <v>2391</v>
      </c>
      <c r="I153" s="76"/>
      <c r="J153" s="76" t="s">
        <v>2391</v>
      </c>
      <c r="K153" s="76" t="s">
        <v>2391</v>
      </c>
      <c r="L153" s="76" t="s">
        <v>2391</v>
      </c>
      <c r="M153" s="76" t="s">
        <v>2391</v>
      </c>
      <c r="N153" s="76" t="s">
        <v>2391</v>
      </c>
      <c r="O153" s="76" t="s">
        <v>2392</v>
      </c>
      <c r="P153" s="12" t="s">
        <v>3134</v>
      </c>
      <c r="Q153" s="12"/>
      <c r="R153" s="12" t="s">
        <v>2531</v>
      </c>
    </row>
    <row r="154" spans="1:34" ht="14.5">
      <c r="A154" s="118" t="s">
        <v>3135</v>
      </c>
      <c r="B154" s="118" t="s">
        <v>2708</v>
      </c>
      <c r="C154" s="118"/>
      <c r="D154" s="118" t="s">
        <v>3136</v>
      </c>
      <c r="E154" s="118"/>
      <c r="F154" s="118"/>
      <c r="G154" s="43"/>
      <c r="H154" s="43"/>
      <c r="I154" s="43"/>
      <c r="J154" s="43"/>
      <c r="K154" s="43"/>
      <c r="L154" s="43"/>
      <c r="M154" s="43"/>
      <c r="N154" s="43"/>
      <c r="O154" s="4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</row>
    <row r="155" spans="1:34" ht="14.5">
      <c r="A155" s="118" t="s">
        <v>3137</v>
      </c>
      <c r="B155" s="118" t="s">
        <v>3138</v>
      </c>
      <c r="C155" s="118" t="s">
        <v>3139</v>
      </c>
      <c r="D155" s="118" t="s">
        <v>3140</v>
      </c>
      <c r="E155" s="26" t="s">
        <v>3132</v>
      </c>
      <c r="F155" s="26" t="s">
        <v>3133</v>
      </c>
      <c r="G155" s="76" t="s">
        <v>2419</v>
      </c>
      <c r="H155" s="76"/>
      <c r="I155" s="52"/>
      <c r="J155" s="52"/>
      <c r="K155" s="52"/>
      <c r="L155" s="52"/>
      <c r="M155" s="52"/>
      <c r="N155" s="52"/>
      <c r="O155" s="76" t="s">
        <v>2524</v>
      </c>
    </row>
    <row r="156" spans="1:34" ht="14.5">
      <c r="A156" s="118" t="s">
        <v>2279</v>
      </c>
      <c r="B156" s="118" t="s">
        <v>2562</v>
      </c>
      <c r="C156" s="118" t="s">
        <v>3141</v>
      </c>
      <c r="D156" s="118" t="s">
        <v>3142</v>
      </c>
      <c r="E156" s="118" t="s">
        <v>3143</v>
      </c>
      <c r="F156" s="118" t="s">
        <v>3144</v>
      </c>
      <c r="G156" s="76" t="s">
        <v>2524</v>
      </c>
      <c r="H156" s="52"/>
      <c r="I156" s="52"/>
      <c r="J156" s="52"/>
      <c r="K156" s="52"/>
      <c r="L156" s="52"/>
      <c r="M156" s="52"/>
      <c r="N156" s="52"/>
      <c r="O156" s="76"/>
    </row>
    <row r="157" spans="1:34" ht="14.5">
      <c r="A157" s="118" t="s">
        <v>798</v>
      </c>
      <c r="B157" s="118" t="s">
        <v>2562</v>
      </c>
      <c r="C157" s="118" t="s">
        <v>3145</v>
      </c>
      <c r="D157" s="118" t="s">
        <v>3146</v>
      </c>
      <c r="E157" s="118" t="s">
        <v>3143</v>
      </c>
      <c r="F157" s="118" t="s">
        <v>3147</v>
      </c>
      <c r="G157" s="76" t="s">
        <v>2524</v>
      </c>
      <c r="H157" s="52"/>
      <c r="I157" s="52"/>
      <c r="J157" s="52"/>
      <c r="K157" s="52"/>
      <c r="L157" s="52"/>
      <c r="M157" s="52"/>
      <c r="N157" s="52"/>
      <c r="O157" s="76" t="s">
        <v>2524</v>
      </c>
    </row>
    <row r="158" spans="1:34" ht="14.5">
      <c r="A158" s="118" t="s">
        <v>3148</v>
      </c>
      <c r="B158" s="118" t="s">
        <v>2562</v>
      </c>
      <c r="C158" s="118" t="s">
        <v>3149</v>
      </c>
      <c r="D158" s="118" t="s">
        <v>3150</v>
      </c>
      <c r="E158" s="118" t="s">
        <v>3151</v>
      </c>
      <c r="F158" s="118" t="s">
        <v>2648</v>
      </c>
      <c r="G158" s="76" t="s">
        <v>2391</v>
      </c>
      <c r="H158" s="76" t="s">
        <v>2391</v>
      </c>
      <c r="I158" s="52"/>
      <c r="J158" s="76" t="s">
        <v>2391</v>
      </c>
      <c r="K158" s="52"/>
      <c r="L158" s="76" t="s">
        <v>2391</v>
      </c>
      <c r="M158" s="52"/>
      <c r="N158" s="76" t="s">
        <v>2391</v>
      </c>
      <c r="O158" s="76" t="s">
        <v>2392</v>
      </c>
    </row>
    <row r="159" spans="1:34" ht="14.5">
      <c r="A159" s="118" t="s">
        <v>803</v>
      </c>
      <c r="B159" s="118" t="s">
        <v>2562</v>
      </c>
      <c r="C159" s="132" t="s">
        <v>3152</v>
      </c>
      <c r="D159" s="118" t="s">
        <v>3153</v>
      </c>
      <c r="E159" s="118" t="s">
        <v>3154</v>
      </c>
      <c r="F159" s="118" t="s">
        <v>3155</v>
      </c>
      <c r="G159" s="51"/>
      <c r="H159" s="51"/>
      <c r="I159" s="51"/>
      <c r="J159" s="51"/>
      <c r="K159" s="51"/>
      <c r="L159" s="51"/>
      <c r="M159" s="51"/>
      <c r="N159" s="51"/>
      <c r="O159" s="51"/>
    </row>
    <row r="160" spans="1:34" ht="14.5">
      <c r="A160" s="26" t="s">
        <v>3156</v>
      </c>
      <c r="B160" s="26" t="s">
        <v>2562</v>
      </c>
      <c r="C160" s="26"/>
      <c r="D160" s="26"/>
      <c r="E160" s="26"/>
      <c r="F160" s="26"/>
      <c r="G160" s="51"/>
      <c r="H160" s="51"/>
      <c r="I160" s="51"/>
      <c r="J160" s="51"/>
      <c r="K160" s="51"/>
      <c r="L160" s="51"/>
      <c r="M160" s="51"/>
      <c r="N160" s="51"/>
      <c r="O160" s="51"/>
    </row>
    <row r="161" spans="1:15" ht="15.75" customHeight="1">
      <c r="A161" s="26" t="s">
        <v>3157</v>
      </c>
      <c r="B161" s="26" t="s">
        <v>2562</v>
      </c>
      <c r="C161" s="26" t="s">
        <v>3158</v>
      </c>
      <c r="D161" s="26" t="s">
        <v>3158</v>
      </c>
      <c r="E161" s="26" t="s">
        <v>3159</v>
      </c>
      <c r="F161" s="26" t="s">
        <v>3158</v>
      </c>
      <c r="G161" s="51"/>
      <c r="H161" s="51"/>
      <c r="I161" s="51"/>
      <c r="J161" s="51"/>
      <c r="K161" s="51"/>
      <c r="L161" s="51"/>
      <c r="M161" s="51"/>
      <c r="N161" s="51"/>
      <c r="O161" s="51"/>
    </row>
    <row r="162" spans="1:15" ht="14.5">
      <c r="A162" s="118" t="s">
        <v>3160</v>
      </c>
      <c r="B162" s="118" t="s">
        <v>2562</v>
      </c>
      <c r="C162" s="118" t="s">
        <v>2633</v>
      </c>
      <c r="D162" s="118" t="s">
        <v>3161</v>
      </c>
      <c r="E162" s="120"/>
      <c r="F162" s="118" t="s">
        <v>3162</v>
      </c>
      <c r="G162" s="47" t="s">
        <v>2529</v>
      </c>
      <c r="H162" s="47" t="s">
        <v>2419</v>
      </c>
      <c r="I162" s="47"/>
      <c r="J162" s="47" t="s">
        <v>2391</v>
      </c>
      <c r="K162" s="51"/>
      <c r="L162" s="10">
        <v>2016</v>
      </c>
      <c r="M162" s="47" t="s">
        <v>2419</v>
      </c>
      <c r="N162" s="47" t="s">
        <v>2391</v>
      </c>
      <c r="O162" s="47" t="s">
        <v>2392</v>
      </c>
    </row>
    <row r="163" spans="1:15" ht="14.5">
      <c r="A163" s="118" t="s">
        <v>3163</v>
      </c>
      <c r="B163" s="118" t="s">
        <v>3164</v>
      </c>
      <c r="C163" s="118" t="s">
        <v>2558</v>
      </c>
      <c r="D163" s="118" t="s">
        <v>3165</v>
      </c>
      <c r="E163" s="118" t="s">
        <v>2890</v>
      </c>
      <c r="F163" s="118" t="s">
        <v>3166</v>
      </c>
      <c r="G163" s="51"/>
      <c r="H163" s="51"/>
      <c r="I163" s="51"/>
      <c r="J163" s="51"/>
      <c r="K163" s="51"/>
      <c r="L163" s="51"/>
      <c r="M163" s="51"/>
      <c r="N163" s="51"/>
      <c r="O163" s="51"/>
    </row>
    <row r="164" spans="1:15" ht="14.5">
      <c r="A164" s="26" t="s">
        <v>3167</v>
      </c>
      <c r="B164" s="7" t="s">
        <v>2562</v>
      </c>
      <c r="C164" s="138"/>
      <c r="D164" s="138"/>
      <c r="E164" s="138"/>
      <c r="F164" s="138"/>
      <c r="G164" s="51"/>
      <c r="H164" s="51"/>
      <c r="I164" s="51"/>
      <c r="J164" s="51"/>
      <c r="K164" s="51"/>
      <c r="L164" s="51"/>
      <c r="M164" s="51"/>
      <c r="N164" s="51"/>
      <c r="O164" s="51"/>
    </row>
    <row r="165" spans="1:15" ht="18.75" customHeight="1">
      <c r="A165" s="118" t="s">
        <v>3168</v>
      </c>
      <c r="B165" s="118" t="s">
        <v>3169</v>
      </c>
      <c r="C165" s="118" t="s">
        <v>3170</v>
      </c>
      <c r="D165" s="118" t="s">
        <v>3170</v>
      </c>
      <c r="E165" s="118" t="s">
        <v>3171</v>
      </c>
      <c r="F165" s="7" t="s">
        <v>3172</v>
      </c>
      <c r="G165" s="47" t="s">
        <v>2529</v>
      </c>
      <c r="H165" s="47"/>
      <c r="I165" s="47"/>
      <c r="J165" s="47" t="s">
        <v>2485</v>
      </c>
      <c r="K165" s="47" t="s">
        <v>2485</v>
      </c>
      <c r="L165" s="51"/>
      <c r="M165" s="51"/>
      <c r="N165" s="51"/>
      <c r="O165" s="51"/>
    </row>
    <row r="166" spans="1:15" ht="14.5">
      <c r="A166" s="118" t="s">
        <v>3173</v>
      </c>
      <c r="B166" s="118" t="s">
        <v>3169</v>
      </c>
      <c r="C166" s="118" t="s">
        <v>3174</v>
      </c>
      <c r="D166" s="118" t="s">
        <v>3175</v>
      </c>
      <c r="E166" s="118"/>
      <c r="F166" s="118" t="s">
        <v>3176</v>
      </c>
      <c r="G166" s="45" t="s">
        <v>2524</v>
      </c>
      <c r="H166" s="51"/>
      <c r="I166" s="51"/>
      <c r="J166" s="51"/>
      <c r="K166" s="51"/>
      <c r="L166" s="51"/>
      <c r="M166" s="51"/>
      <c r="N166" s="51"/>
      <c r="O166" s="51"/>
    </row>
    <row r="167" spans="1:15" ht="14.5">
      <c r="A167" s="118" t="s">
        <v>3177</v>
      </c>
      <c r="B167" s="118" t="s">
        <v>3169</v>
      </c>
      <c r="C167" s="118" t="s">
        <v>3174</v>
      </c>
      <c r="D167" s="118" t="s">
        <v>3178</v>
      </c>
      <c r="E167" s="118"/>
      <c r="F167" s="118" t="s">
        <v>3176</v>
      </c>
      <c r="G167" s="45" t="s">
        <v>2524</v>
      </c>
      <c r="H167" s="51"/>
      <c r="I167" s="51"/>
      <c r="J167" s="51"/>
      <c r="K167" s="51"/>
      <c r="L167" s="51"/>
      <c r="M167" s="51"/>
      <c r="N167" s="51"/>
      <c r="O167" s="51"/>
    </row>
    <row r="168" spans="1:15" ht="14.5">
      <c r="A168" s="118" t="s">
        <v>3179</v>
      </c>
      <c r="B168" s="118" t="s">
        <v>3169</v>
      </c>
      <c r="C168" s="118" t="s">
        <v>3174</v>
      </c>
      <c r="D168" s="118" t="s">
        <v>3180</v>
      </c>
      <c r="E168" s="118"/>
      <c r="F168" s="118" t="s">
        <v>3176</v>
      </c>
      <c r="G168" s="45" t="s">
        <v>2524</v>
      </c>
      <c r="H168" s="51"/>
      <c r="I168" s="51"/>
      <c r="J168" s="51"/>
      <c r="K168" s="51"/>
      <c r="L168" s="51"/>
      <c r="M168" s="51"/>
      <c r="N168" s="51"/>
      <c r="O168" s="51"/>
    </row>
    <row r="169" spans="1:15" ht="14.5">
      <c r="A169" s="118" t="s">
        <v>3181</v>
      </c>
      <c r="B169" s="118" t="s">
        <v>3169</v>
      </c>
      <c r="C169" s="118" t="s">
        <v>3174</v>
      </c>
      <c r="D169" s="118" t="s">
        <v>3182</v>
      </c>
      <c r="E169" s="118"/>
      <c r="F169" s="118" t="s">
        <v>3176</v>
      </c>
      <c r="G169" s="45" t="s">
        <v>2524</v>
      </c>
      <c r="H169" s="51"/>
      <c r="I169" s="51"/>
      <c r="J169" s="51"/>
      <c r="K169" s="51"/>
      <c r="L169" s="51"/>
      <c r="M169" s="51"/>
      <c r="N169" s="51"/>
      <c r="O169" s="51"/>
    </row>
    <row r="170" spans="1:15" ht="14.5">
      <c r="A170" s="26" t="s">
        <v>3183</v>
      </c>
      <c r="B170" s="7" t="s">
        <v>3169</v>
      </c>
      <c r="C170" s="7"/>
      <c r="D170" s="7"/>
      <c r="E170" s="7"/>
      <c r="F170" s="7"/>
      <c r="G170" s="47"/>
      <c r="H170" s="51"/>
      <c r="I170" s="51"/>
      <c r="J170" s="51"/>
      <c r="K170" s="51"/>
      <c r="L170" s="51"/>
      <c r="M170" s="51"/>
      <c r="N170" s="51"/>
      <c r="O170" s="51"/>
    </row>
    <row r="171" spans="1:15" ht="14.5">
      <c r="A171" s="118" t="s">
        <v>3184</v>
      </c>
      <c r="B171" s="118" t="s">
        <v>3169</v>
      </c>
      <c r="C171" s="118" t="s">
        <v>3174</v>
      </c>
      <c r="D171" s="118" t="s">
        <v>3185</v>
      </c>
      <c r="E171" s="118"/>
      <c r="F171" s="118" t="s">
        <v>3176</v>
      </c>
      <c r="G171" s="45" t="s">
        <v>2524</v>
      </c>
      <c r="H171" s="51"/>
      <c r="I171" s="51"/>
      <c r="J171" s="51"/>
      <c r="K171" s="51"/>
      <c r="L171" s="51"/>
      <c r="M171" s="51"/>
      <c r="N171" s="51"/>
      <c r="O171" s="51"/>
    </row>
    <row r="172" spans="1:15" ht="14.5">
      <c r="A172" s="118" t="s">
        <v>3186</v>
      </c>
      <c r="B172" s="118" t="s">
        <v>3169</v>
      </c>
      <c r="C172" s="118" t="s">
        <v>3187</v>
      </c>
      <c r="D172" s="118" t="s">
        <v>3188</v>
      </c>
      <c r="E172" s="118" t="s">
        <v>3189</v>
      </c>
      <c r="F172" s="118" t="s">
        <v>3190</v>
      </c>
      <c r="G172" s="51"/>
      <c r="H172" s="51"/>
      <c r="I172" s="51"/>
      <c r="J172" s="51"/>
      <c r="K172" s="51"/>
      <c r="L172" s="10">
        <v>2016</v>
      </c>
      <c r="M172" s="47" t="s">
        <v>2419</v>
      </c>
      <c r="N172" s="51"/>
      <c r="O172" s="47" t="s">
        <v>2392</v>
      </c>
    </row>
    <row r="173" spans="1:15" ht="14.5">
      <c r="A173" s="26" t="s">
        <v>3191</v>
      </c>
      <c r="B173" s="7" t="s">
        <v>3169</v>
      </c>
      <c r="C173" s="138"/>
      <c r="D173" s="138"/>
      <c r="E173" s="138"/>
      <c r="F173" s="138"/>
      <c r="G173" s="51"/>
      <c r="H173" s="51"/>
      <c r="I173" s="51"/>
      <c r="J173" s="51"/>
      <c r="K173" s="51"/>
      <c r="L173" s="51"/>
      <c r="M173" s="51"/>
      <c r="N173" s="51"/>
      <c r="O173" s="51"/>
    </row>
    <row r="174" spans="1:15" ht="14.5">
      <c r="A174" s="118" t="s">
        <v>3192</v>
      </c>
      <c r="B174" s="118" t="s">
        <v>3169</v>
      </c>
      <c r="C174" s="118" t="s">
        <v>3174</v>
      </c>
      <c r="D174" s="118" t="s">
        <v>3193</v>
      </c>
      <c r="E174" s="120"/>
      <c r="F174" s="118" t="s">
        <v>3176</v>
      </c>
      <c r="G174" s="45" t="s">
        <v>2524</v>
      </c>
      <c r="H174" s="51"/>
      <c r="I174" s="51"/>
      <c r="J174" s="51"/>
      <c r="K174" s="51"/>
      <c r="L174" s="51"/>
      <c r="M174" s="51"/>
      <c r="N174" s="51"/>
      <c r="O174" s="51"/>
    </row>
    <row r="175" spans="1:15" ht="14.5">
      <c r="A175" s="26" t="s">
        <v>3194</v>
      </c>
      <c r="B175" s="73" t="s">
        <v>3195</v>
      </c>
      <c r="C175" s="138"/>
      <c r="D175" s="138"/>
      <c r="E175" s="7" t="s">
        <v>3196</v>
      </c>
      <c r="F175" s="138"/>
      <c r="G175" s="51"/>
      <c r="H175" s="51"/>
      <c r="I175" s="51"/>
      <c r="J175" s="51"/>
      <c r="K175" s="51"/>
      <c r="L175" s="51"/>
      <c r="M175" s="51"/>
      <c r="N175" s="51"/>
      <c r="O175" s="51"/>
    </row>
    <row r="176" spans="1:15" ht="14.5">
      <c r="A176" s="26" t="s">
        <v>3197</v>
      </c>
      <c r="B176" s="73" t="s">
        <v>3169</v>
      </c>
      <c r="C176" s="144"/>
      <c r="D176" s="145"/>
      <c r="E176" s="138"/>
      <c r="F176" s="138"/>
      <c r="G176" s="51"/>
      <c r="H176" s="51"/>
      <c r="I176" s="51"/>
      <c r="J176" s="51"/>
      <c r="K176" s="51"/>
      <c r="L176" s="51"/>
      <c r="M176" s="51"/>
      <c r="N176" s="51"/>
      <c r="O176" s="51"/>
    </row>
    <row r="177" spans="1:34" ht="14.5">
      <c r="A177" s="26" t="s">
        <v>3198</v>
      </c>
      <c r="B177" s="7" t="s">
        <v>3169</v>
      </c>
      <c r="C177" s="145"/>
      <c r="D177" s="145"/>
      <c r="E177" s="138"/>
      <c r="F177" s="138"/>
      <c r="G177" s="51"/>
      <c r="H177" s="51"/>
      <c r="I177" s="51"/>
      <c r="J177" s="51"/>
      <c r="K177" s="51"/>
      <c r="L177" s="51"/>
      <c r="M177" s="51"/>
      <c r="N177" s="51"/>
      <c r="O177" s="51"/>
    </row>
    <row r="178" spans="1:34" ht="14.5">
      <c r="A178" s="26" t="s">
        <v>3199</v>
      </c>
      <c r="B178" s="7" t="s">
        <v>3169</v>
      </c>
      <c r="C178" s="145"/>
      <c r="D178" s="145"/>
      <c r="E178" s="138"/>
      <c r="F178" s="138"/>
      <c r="G178" s="51"/>
      <c r="H178" s="51"/>
      <c r="I178" s="51"/>
      <c r="J178" s="51"/>
      <c r="K178" s="51"/>
      <c r="L178" s="51"/>
      <c r="M178" s="51"/>
      <c r="N178" s="51"/>
      <c r="O178" s="51"/>
    </row>
    <row r="179" spans="1:34" ht="14.5">
      <c r="A179" s="7" t="s">
        <v>3200</v>
      </c>
      <c r="B179" s="26"/>
      <c r="C179" s="145"/>
      <c r="D179" s="145"/>
      <c r="E179" s="7"/>
      <c r="F179" s="7"/>
      <c r="G179" s="47"/>
      <c r="H179" s="47"/>
      <c r="I179" s="51"/>
      <c r="J179" s="47"/>
      <c r="K179" s="51"/>
      <c r="L179" s="47"/>
      <c r="M179" s="51"/>
      <c r="N179" s="51"/>
      <c r="O179" s="51"/>
    </row>
    <row r="180" spans="1:34" ht="14.5">
      <c r="A180" s="118" t="s">
        <v>3201</v>
      </c>
      <c r="B180" s="118" t="s">
        <v>2562</v>
      </c>
      <c r="C180" s="118"/>
      <c r="D180" s="118" t="s">
        <v>3202</v>
      </c>
      <c r="E180" s="118" t="s">
        <v>3203</v>
      </c>
      <c r="F180" s="138"/>
      <c r="G180" s="51"/>
      <c r="H180" s="51"/>
      <c r="I180" s="51"/>
      <c r="J180" s="51"/>
      <c r="K180" s="51"/>
      <c r="L180" s="51"/>
      <c r="M180" s="51"/>
      <c r="N180" s="51"/>
      <c r="O180" s="51"/>
    </row>
    <row r="181" spans="1:34" ht="14.5">
      <c r="A181" s="118" t="s">
        <v>3204</v>
      </c>
      <c r="B181" s="118" t="s">
        <v>3205</v>
      </c>
      <c r="C181" s="118"/>
      <c r="D181" s="118" t="s">
        <v>3206</v>
      </c>
      <c r="E181" s="118" t="s">
        <v>3207</v>
      </c>
      <c r="F181" s="138"/>
      <c r="G181" s="51"/>
      <c r="H181" s="51"/>
      <c r="I181" s="51"/>
      <c r="J181" s="51"/>
      <c r="K181" s="51"/>
      <c r="L181" s="51"/>
      <c r="M181" s="51"/>
      <c r="N181" s="51"/>
      <c r="O181" s="51"/>
    </row>
    <row r="182" spans="1:34" ht="14.5">
      <c r="A182" s="118" t="s">
        <v>3208</v>
      </c>
      <c r="B182" s="118" t="s">
        <v>3205</v>
      </c>
      <c r="C182" s="118"/>
      <c r="D182" s="118" t="s">
        <v>3209</v>
      </c>
      <c r="E182" s="146" t="s">
        <v>3210</v>
      </c>
      <c r="F182" s="138"/>
      <c r="G182" s="51"/>
      <c r="H182" s="51"/>
      <c r="I182" s="51"/>
      <c r="J182" s="51"/>
      <c r="K182" s="51"/>
      <c r="L182" s="51"/>
      <c r="M182" s="51"/>
      <c r="N182" s="51"/>
      <c r="O182" s="51"/>
    </row>
    <row r="183" spans="1:34" ht="14.5">
      <c r="A183" s="118" t="s">
        <v>3211</v>
      </c>
      <c r="B183" s="118" t="s">
        <v>3205</v>
      </c>
      <c r="C183" s="118"/>
      <c r="D183" s="118" t="s">
        <v>3212</v>
      </c>
      <c r="E183" s="146" t="s">
        <v>3210</v>
      </c>
      <c r="F183" s="138"/>
      <c r="G183" s="51"/>
      <c r="H183" s="51"/>
      <c r="I183" s="51"/>
      <c r="J183" s="51"/>
      <c r="K183" s="51"/>
      <c r="L183" s="51"/>
      <c r="M183" s="51"/>
      <c r="N183" s="51"/>
      <c r="O183" s="51"/>
    </row>
    <row r="184" spans="1:34" ht="14.5">
      <c r="A184" s="118" t="s">
        <v>3213</v>
      </c>
      <c r="B184" s="118" t="s">
        <v>3205</v>
      </c>
      <c r="C184" s="120"/>
      <c r="D184" s="118" t="s">
        <v>3214</v>
      </c>
      <c r="E184" s="118" t="s">
        <v>3207</v>
      </c>
      <c r="F184" s="138"/>
      <c r="G184" s="51"/>
      <c r="H184" s="51"/>
      <c r="I184" s="51"/>
      <c r="J184" s="51"/>
      <c r="K184" s="51"/>
      <c r="L184" s="51"/>
      <c r="M184" s="51"/>
      <c r="N184" s="51"/>
      <c r="O184" s="51"/>
    </row>
    <row r="185" spans="1:34" ht="14.5">
      <c r="A185" s="26" t="s">
        <v>3215</v>
      </c>
      <c r="B185" s="7"/>
      <c r="C185" s="138"/>
      <c r="D185" s="138"/>
      <c r="E185" s="138"/>
      <c r="F185" s="138"/>
      <c r="G185" s="51"/>
      <c r="H185" s="51"/>
      <c r="I185" s="51"/>
      <c r="J185" s="51"/>
      <c r="K185" s="51"/>
      <c r="L185" s="51"/>
      <c r="M185" s="51"/>
      <c r="N185" s="51"/>
      <c r="O185" s="51"/>
    </row>
    <row r="186" spans="1:34" ht="14.5">
      <c r="A186" s="118" t="s">
        <v>3216</v>
      </c>
      <c r="B186" s="128" t="s">
        <v>3205</v>
      </c>
      <c r="C186" s="128" t="s">
        <v>3217</v>
      </c>
      <c r="D186" s="147" t="s">
        <v>3218</v>
      </c>
      <c r="E186" s="120"/>
      <c r="F186" s="120"/>
      <c r="G186" s="51"/>
      <c r="H186" s="51"/>
      <c r="I186" s="51"/>
      <c r="J186" s="51"/>
      <c r="K186" s="51"/>
      <c r="L186" s="51"/>
      <c r="M186" s="51"/>
      <c r="N186" s="51"/>
      <c r="O186" s="51"/>
    </row>
    <row r="187" spans="1:34" ht="14.5">
      <c r="A187" s="26" t="s">
        <v>3219</v>
      </c>
      <c r="B187" s="26"/>
      <c r="C187" s="26"/>
      <c r="D187" s="26"/>
      <c r="E187" s="26"/>
      <c r="F187" s="26"/>
      <c r="G187" s="76"/>
      <c r="H187" s="76"/>
      <c r="I187" s="76"/>
      <c r="J187" s="76"/>
      <c r="K187" s="76"/>
      <c r="L187" s="76"/>
      <c r="M187" s="52"/>
      <c r="N187" s="76"/>
      <c r="O187" s="76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</row>
    <row r="188" spans="1:34" ht="14.5">
      <c r="A188" s="118" t="s">
        <v>3220</v>
      </c>
      <c r="B188" s="118" t="s">
        <v>2439</v>
      </c>
      <c r="C188" s="118" t="s">
        <v>3221</v>
      </c>
      <c r="D188" s="118" t="s">
        <v>3222</v>
      </c>
      <c r="E188" s="118" t="s">
        <v>3223</v>
      </c>
      <c r="F188" s="118" t="s">
        <v>3224</v>
      </c>
      <c r="G188" s="52"/>
      <c r="H188" s="52"/>
      <c r="I188" s="52"/>
      <c r="J188" s="52"/>
      <c r="K188" s="52"/>
      <c r="L188" s="52"/>
      <c r="M188" s="52"/>
      <c r="N188" s="52"/>
      <c r="O188" s="52"/>
      <c r="P188" s="25"/>
    </row>
    <row r="189" spans="1:34" ht="14.5">
      <c r="A189" s="118" t="s">
        <v>3225</v>
      </c>
      <c r="B189" s="141" t="s">
        <v>2376</v>
      </c>
      <c r="C189" s="118" t="s">
        <v>3226</v>
      </c>
      <c r="D189" s="118" t="s">
        <v>3227</v>
      </c>
      <c r="E189" s="118" t="s">
        <v>3228</v>
      </c>
      <c r="F189" s="118" t="s">
        <v>2469</v>
      </c>
      <c r="G189" s="52"/>
      <c r="H189" s="52"/>
      <c r="I189" s="52"/>
      <c r="J189" s="52"/>
      <c r="K189" s="52"/>
      <c r="L189" s="52"/>
      <c r="M189" s="52"/>
      <c r="N189" s="52"/>
      <c r="O189" s="52"/>
      <c r="P189" s="25"/>
    </row>
    <row r="190" spans="1:34" ht="21.75" customHeight="1">
      <c r="A190" s="26" t="s">
        <v>3229</v>
      </c>
      <c r="B190" s="26" t="s">
        <v>3230</v>
      </c>
      <c r="C190" s="26" t="s">
        <v>3231</v>
      </c>
      <c r="D190" s="26" t="s">
        <v>3232</v>
      </c>
      <c r="E190" s="26" t="s">
        <v>3233</v>
      </c>
      <c r="F190" s="26" t="s">
        <v>2496</v>
      </c>
      <c r="G190" s="76" t="s">
        <v>2419</v>
      </c>
      <c r="H190" s="76" t="s">
        <v>2419</v>
      </c>
      <c r="I190" s="76" t="s">
        <v>2391</v>
      </c>
      <c r="J190" s="76" t="s">
        <v>2391</v>
      </c>
      <c r="K190" s="76" t="s">
        <v>2391</v>
      </c>
      <c r="L190" s="76" t="s">
        <v>2391</v>
      </c>
      <c r="M190" s="76" t="s">
        <v>2419</v>
      </c>
      <c r="N190" s="76" t="s">
        <v>2391</v>
      </c>
      <c r="O190" s="76" t="s">
        <v>2392</v>
      </c>
      <c r="P190" s="16" t="s">
        <v>3234</v>
      </c>
      <c r="Q190" s="16" t="s">
        <v>3235</v>
      </c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</row>
    <row r="191" spans="1:34" ht="14.5">
      <c r="A191" s="118" t="s">
        <v>3236</v>
      </c>
      <c r="B191" s="118" t="s">
        <v>2439</v>
      </c>
      <c r="C191" s="118" t="s">
        <v>3237</v>
      </c>
      <c r="D191" s="118" t="s">
        <v>3238</v>
      </c>
      <c r="E191" s="118" t="s">
        <v>3239</v>
      </c>
      <c r="F191" s="118" t="s">
        <v>3240</v>
      </c>
      <c r="G191" s="76" t="s">
        <v>2391</v>
      </c>
      <c r="H191" s="76" t="s">
        <v>2391</v>
      </c>
      <c r="I191" s="76"/>
      <c r="J191" s="76" t="s">
        <v>2391</v>
      </c>
      <c r="K191" s="76" t="s">
        <v>2391</v>
      </c>
      <c r="L191" s="76" t="s">
        <v>2485</v>
      </c>
      <c r="M191" s="76" t="s">
        <v>2391</v>
      </c>
      <c r="N191" s="76" t="s">
        <v>2391</v>
      </c>
      <c r="O191" s="76" t="s">
        <v>2392</v>
      </c>
      <c r="P191" s="16" t="s">
        <v>3241</v>
      </c>
    </row>
    <row r="192" spans="1:34" ht="14.5">
      <c r="A192" s="26" t="s">
        <v>3242</v>
      </c>
      <c r="B192" s="26"/>
      <c r="C192" s="7"/>
      <c r="D192" s="7"/>
      <c r="E192" s="7"/>
      <c r="F192" s="7"/>
      <c r="G192" s="52"/>
      <c r="H192" s="52"/>
      <c r="I192" s="52"/>
      <c r="J192" s="52"/>
      <c r="K192" s="52"/>
      <c r="L192" s="52"/>
      <c r="M192" s="52"/>
      <c r="N192" s="52"/>
      <c r="O192" s="52"/>
      <c r="P192" s="25"/>
    </row>
    <row r="193" spans="1:34" ht="14.5">
      <c r="A193" s="118" t="s">
        <v>3243</v>
      </c>
      <c r="B193" s="118" t="s">
        <v>2439</v>
      </c>
      <c r="C193" s="118" t="s">
        <v>3244</v>
      </c>
      <c r="D193" s="118" t="s">
        <v>3245</v>
      </c>
      <c r="E193" s="118" t="s">
        <v>3246</v>
      </c>
      <c r="F193" s="118" t="s">
        <v>3247</v>
      </c>
      <c r="G193" s="47" t="s">
        <v>2391</v>
      </c>
      <c r="H193" s="47" t="s">
        <v>2391</v>
      </c>
      <c r="I193" s="47" t="s">
        <v>2391</v>
      </c>
      <c r="J193" s="47" t="s">
        <v>2391</v>
      </c>
      <c r="K193" s="47" t="s">
        <v>2391</v>
      </c>
      <c r="L193" s="47" t="s">
        <v>2391</v>
      </c>
      <c r="M193" s="10" t="s">
        <v>2419</v>
      </c>
      <c r="N193" s="47" t="s">
        <v>2391</v>
      </c>
      <c r="O193" s="47" t="s">
        <v>2392</v>
      </c>
      <c r="P193" s="12" t="s">
        <v>3248</v>
      </c>
      <c r="Q193" s="12" t="s">
        <v>3249</v>
      </c>
    </row>
    <row r="194" spans="1:34" ht="14.5">
      <c r="A194" s="118" t="s">
        <v>3250</v>
      </c>
      <c r="B194" s="118" t="s">
        <v>2439</v>
      </c>
      <c r="C194" s="118" t="s">
        <v>3251</v>
      </c>
      <c r="D194" s="118" t="s">
        <v>3252</v>
      </c>
      <c r="E194" s="118" t="s">
        <v>3253</v>
      </c>
      <c r="F194" s="118" t="s">
        <v>3254</v>
      </c>
      <c r="G194" s="47"/>
      <c r="H194" s="47"/>
      <c r="I194" s="47"/>
      <c r="J194" s="47"/>
      <c r="K194" s="47"/>
      <c r="L194" s="51"/>
      <c r="M194" s="51"/>
      <c r="N194" s="51"/>
      <c r="O194" s="51"/>
    </row>
    <row r="195" spans="1:34" ht="14.5">
      <c r="A195" s="26" t="s">
        <v>3255</v>
      </c>
      <c r="B195" s="26"/>
      <c r="C195" s="26"/>
      <c r="D195" s="26"/>
      <c r="E195" s="26"/>
      <c r="F195" s="26"/>
      <c r="G195" s="47"/>
      <c r="H195" s="47"/>
      <c r="I195" s="47"/>
      <c r="J195" s="47"/>
      <c r="K195" s="47"/>
      <c r="L195" s="51"/>
      <c r="M195" s="51"/>
      <c r="N195" s="51"/>
      <c r="O195" s="51"/>
    </row>
    <row r="196" spans="1:34" ht="14.5">
      <c r="A196" s="118" t="s">
        <v>3256</v>
      </c>
      <c r="B196" s="118" t="s">
        <v>3257</v>
      </c>
      <c r="C196" s="118" t="s">
        <v>3258</v>
      </c>
      <c r="D196" s="118" t="s">
        <v>3259</v>
      </c>
      <c r="E196" s="120"/>
      <c r="F196" s="120"/>
      <c r="G196" s="51"/>
      <c r="H196" s="51"/>
      <c r="I196" s="51"/>
      <c r="J196" s="51"/>
      <c r="K196" s="51"/>
      <c r="L196" s="51"/>
      <c r="M196" s="51"/>
      <c r="N196" s="51"/>
      <c r="O196" s="51"/>
    </row>
    <row r="197" spans="1:34" ht="14.5">
      <c r="A197" s="118" t="s">
        <v>3260</v>
      </c>
      <c r="B197" s="118" t="s">
        <v>2439</v>
      </c>
      <c r="C197" s="118" t="s">
        <v>3261</v>
      </c>
      <c r="D197" s="118" t="s">
        <v>3262</v>
      </c>
      <c r="E197" s="118" t="s">
        <v>3263</v>
      </c>
      <c r="F197" s="118" t="s">
        <v>3261</v>
      </c>
      <c r="G197" s="47" t="s">
        <v>2391</v>
      </c>
      <c r="H197" s="47" t="s">
        <v>2391</v>
      </c>
      <c r="I197" s="47" t="s">
        <v>2391</v>
      </c>
      <c r="J197" s="47" t="s">
        <v>2391</v>
      </c>
      <c r="K197" s="47" t="s">
        <v>2391</v>
      </c>
      <c r="L197" s="47" t="s">
        <v>2391</v>
      </c>
      <c r="M197" s="10" t="s">
        <v>2391</v>
      </c>
      <c r="N197" s="47" t="s">
        <v>2391</v>
      </c>
      <c r="O197" s="47" t="s">
        <v>2392</v>
      </c>
      <c r="P197" s="12" t="s">
        <v>3264</v>
      </c>
      <c r="Q197" s="12" t="s">
        <v>3265</v>
      </c>
    </row>
    <row r="198" spans="1:34" ht="14.5">
      <c r="A198" s="118" t="s">
        <v>3266</v>
      </c>
      <c r="B198" s="118" t="s">
        <v>2439</v>
      </c>
      <c r="C198" s="118" t="s">
        <v>3267</v>
      </c>
      <c r="D198" s="118" t="s">
        <v>3268</v>
      </c>
      <c r="E198" s="118" t="s">
        <v>3269</v>
      </c>
      <c r="F198" s="118" t="s">
        <v>3270</v>
      </c>
      <c r="G198" s="76" t="s">
        <v>2391</v>
      </c>
      <c r="H198" s="76" t="s">
        <v>2391</v>
      </c>
      <c r="I198" s="76" t="s">
        <v>2391</v>
      </c>
      <c r="J198" s="76" t="s">
        <v>2391</v>
      </c>
      <c r="K198" s="76" t="s">
        <v>2391</v>
      </c>
      <c r="L198" s="47" t="s">
        <v>2391</v>
      </c>
      <c r="M198" s="10" t="s">
        <v>2391</v>
      </c>
      <c r="N198" s="47" t="s">
        <v>2391</v>
      </c>
      <c r="O198" s="47" t="s">
        <v>2392</v>
      </c>
      <c r="P198" s="12" t="s">
        <v>3271</v>
      </c>
      <c r="Q198" s="12" t="s">
        <v>3272</v>
      </c>
    </row>
    <row r="199" spans="1:34" ht="14.5">
      <c r="A199" s="118" t="s">
        <v>3273</v>
      </c>
      <c r="B199" s="118" t="s">
        <v>2439</v>
      </c>
      <c r="C199" s="118" t="s">
        <v>3274</v>
      </c>
      <c r="D199" s="118" t="s">
        <v>3274</v>
      </c>
      <c r="E199" s="118" t="s">
        <v>3275</v>
      </c>
      <c r="F199" s="118" t="s">
        <v>3276</v>
      </c>
      <c r="G199" s="76" t="s">
        <v>2391</v>
      </c>
      <c r="H199" s="76" t="s">
        <v>2391</v>
      </c>
      <c r="I199" s="76" t="s">
        <v>2391</v>
      </c>
      <c r="J199" s="76" t="s">
        <v>2391</v>
      </c>
      <c r="K199" s="76" t="s">
        <v>2391</v>
      </c>
      <c r="L199" s="10" t="s">
        <v>3277</v>
      </c>
      <c r="M199" s="76" t="s">
        <v>2419</v>
      </c>
      <c r="N199" s="76" t="s">
        <v>2391</v>
      </c>
      <c r="O199" s="10" t="s">
        <v>2392</v>
      </c>
      <c r="P199" s="58" t="s">
        <v>3278</v>
      </c>
      <c r="Q199" s="12" t="s">
        <v>3279</v>
      </c>
    </row>
    <row r="200" spans="1:34" ht="14.5">
      <c r="A200" s="118" t="s">
        <v>3280</v>
      </c>
      <c r="B200" s="118" t="s">
        <v>2439</v>
      </c>
      <c r="C200" s="118" t="s">
        <v>3281</v>
      </c>
      <c r="D200" s="118" t="s">
        <v>3282</v>
      </c>
      <c r="E200" s="118"/>
      <c r="F200" s="118" t="s">
        <v>2496</v>
      </c>
      <c r="G200" s="76" t="s">
        <v>2391</v>
      </c>
      <c r="H200" s="76" t="s">
        <v>2391</v>
      </c>
      <c r="I200" s="76" t="s">
        <v>2391</v>
      </c>
      <c r="J200" s="76" t="s">
        <v>2391</v>
      </c>
      <c r="K200" s="76" t="s">
        <v>2391</v>
      </c>
      <c r="L200" s="76" t="s">
        <v>2391</v>
      </c>
      <c r="M200" s="76" t="s">
        <v>2419</v>
      </c>
      <c r="N200" s="76" t="s">
        <v>2391</v>
      </c>
      <c r="O200" s="76" t="s">
        <v>2392</v>
      </c>
      <c r="P200" s="12" t="s">
        <v>3283</v>
      </c>
      <c r="Q200" s="12" t="s">
        <v>3284</v>
      </c>
    </row>
    <row r="201" spans="1:34" ht="14.5">
      <c r="A201" s="118" t="s">
        <v>3285</v>
      </c>
      <c r="B201" s="141" t="s">
        <v>3286</v>
      </c>
      <c r="C201" s="141" t="s">
        <v>3139</v>
      </c>
      <c r="D201" s="141" t="s">
        <v>3287</v>
      </c>
      <c r="E201" s="118" t="s">
        <v>3288</v>
      </c>
      <c r="F201" s="118" t="s">
        <v>2469</v>
      </c>
      <c r="G201" s="51"/>
      <c r="H201" s="51"/>
      <c r="I201" s="51"/>
      <c r="J201" s="51"/>
      <c r="K201" s="51"/>
      <c r="L201" s="47" t="s">
        <v>306</v>
      </c>
      <c r="M201" s="51"/>
      <c r="N201" s="51"/>
      <c r="O201" s="51"/>
    </row>
    <row r="202" spans="1:34" ht="14.5">
      <c r="A202" s="26" t="s">
        <v>3289</v>
      </c>
      <c r="B202" s="7" t="s">
        <v>2439</v>
      </c>
      <c r="C202" s="7" t="s">
        <v>3290</v>
      </c>
      <c r="D202" s="7" t="s">
        <v>3291</v>
      </c>
      <c r="E202" s="7" t="s">
        <v>3292</v>
      </c>
      <c r="F202" s="7" t="s">
        <v>3293</v>
      </c>
      <c r="G202" s="47" t="s">
        <v>2391</v>
      </c>
      <c r="H202" s="47" t="s">
        <v>2419</v>
      </c>
      <c r="I202" s="47" t="s">
        <v>2391</v>
      </c>
      <c r="J202" s="47" t="s">
        <v>2391</v>
      </c>
      <c r="K202" s="47" t="s">
        <v>2391</v>
      </c>
      <c r="L202" s="47" t="s">
        <v>2391</v>
      </c>
      <c r="M202" s="47" t="s">
        <v>2391</v>
      </c>
      <c r="N202" s="47" t="s">
        <v>2391</v>
      </c>
      <c r="O202" s="47" t="s">
        <v>2392</v>
      </c>
      <c r="P202" s="12" t="s">
        <v>3294</v>
      </c>
      <c r="Q202" s="12" t="s">
        <v>3295</v>
      </c>
      <c r="R202" s="12" t="s">
        <v>2531</v>
      </c>
    </row>
    <row r="203" spans="1:34" ht="14.5">
      <c r="A203" s="148" t="s">
        <v>3296</v>
      </c>
      <c r="B203" s="149" t="s">
        <v>2439</v>
      </c>
      <c r="C203" s="150" t="s">
        <v>3297</v>
      </c>
      <c r="D203" s="150" t="s">
        <v>3298</v>
      </c>
      <c r="E203" s="149"/>
      <c r="F203" s="149" t="s">
        <v>3297</v>
      </c>
      <c r="G203" s="151" t="s">
        <v>2391</v>
      </c>
      <c r="H203" s="152" t="s">
        <v>2419</v>
      </c>
      <c r="I203" s="152" t="s">
        <v>2391</v>
      </c>
      <c r="J203" s="151" t="s">
        <v>2391</v>
      </c>
      <c r="K203" s="151" t="s">
        <v>2391</v>
      </c>
      <c r="L203" s="151" t="s">
        <v>2485</v>
      </c>
      <c r="M203" s="151" t="s">
        <v>2391</v>
      </c>
      <c r="N203" s="151" t="s">
        <v>2391</v>
      </c>
      <c r="O203" s="151" t="s">
        <v>2392</v>
      </c>
      <c r="P203" s="153" t="s">
        <v>3299</v>
      </c>
      <c r="Q203" s="154" t="s">
        <v>3300</v>
      </c>
      <c r="R203" s="35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spans="1:34" ht="14.5">
      <c r="A204" s="26" t="s">
        <v>3301</v>
      </c>
      <c r="B204" s="145"/>
      <c r="C204" s="145"/>
      <c r="D204" s="144"/>
      <c r="E204" s="138"/>
      <c r="F204" s="138"/>
      <c r="G204" s="51"/>
      <c r="H204" s="51"/>
      <c r="I204" s="51"/>
      <c r="J204" s="51"/>
      <c r="K204" s="51"/>
      <c r="L204" s="51"/>
      <c r="M204" s="51"/>
      <c r="N204" s="51"/>
      <c r="O204" s="51"/>
    </row>
    <row r="205" spans="1:34" ht="14.5">
      <c r="A205" s="26" t="s">
        <v>3302</v>
      </c>
      <c r="B205" s="155"/>
      <c r="C205" s="155"/>
      <c r="D205" s="155"/>
      <c r="E205" s="138"/>
      <c r="F205" s="138"/>
      <c r="G205" s="51"/>
      <c r="H205" s="51"/>
      <c r="I205" s="51"/>
      <c r="J205" s="51"/>
      <c r="K205" s="51"/>
      <c r="L205" s="51"/>
      <c r="M205" s="51"/>
      <c r="N205" s="51"/>
      <c r="O205" s="51"/>
    </row>
    <row r="206" spans="1:34" ht="14.5">
      <c r="A206" s="26" t="s">
        <v>3303</v>
      </c>
      <c r="B206" s="7" t="s">
        <v>3304</v>
      </c>
      <c r="C206" s="7" t="s">
        <v>3305</v>
      </c>
      <c r="D206" s="7" t="s">
        <v>3306</v>
      </c>
      <c r="E206" s="138"/>
      <c r="F206" s="138"/>
      <c r="G206" s="51"/>
      <c r="H206" s="51"/>
      <c r="I206" s="51"/>
      <c r="J206" s="51"/>
      <c r="K206" s="51"/>
      <c r="L206" s="51"/>
      <c r="M206" s="51"/>
      <c r="N206" s="51"/>
      <c r="O206" s="51"/>
    </row>
    <row r="207" spans="1:34" ht="14.5">
      <c r="A207" s="26" t="s">
        <v>3307</v>
      </c>
      <c r="B207" s="7"/>
      <c r="C207" s="7"/>
      <c r="D207" s="7"/>
      <c r="E207" s="138"/>
      <c r="F207" s="138"/>
      <c r="G207" s="51"/>
      <c r="H207" s="51"/>
      <c r="I207" s="51"/>
      <c r="J207" s="51"/>
      <c r="K207" s="51"/>
      <c r="L207" s="51"/>
      <c r="M207" s="51"/>
      <c r="N207" s="51"/>
      <c r="O207" s="51"/>
    </row>
    <row r="208" spans="1:34" ht="14.5">
      <c r="A208" s="121" t="s">
        <v>3308</v>
      </c>
      <c r="B208" s="121" t="s">
        <v>2723</v>
      </c>
      <c r="C208" s="121" t="s">
        <v>3309</v>
      </c>
      <c r="D208" s="7"/>
      <c r="E208" s="138"/>
      <c r="F208" s="138"/>
      <c r="G208" s="51"/>
      <c r="H208" s="51"/>
      <c r="I208" s="51"/>
      <c r="J208" s="51"/>
      <c r="K208" s="51"/>
      <c r="L208" s="51"/>
      <c r="M208" s="51"/>
      <c r="N208" s="51"/>
      <c r="O208" s="51"/>
    </row>
    <row r="209" spans="1:34" ht="14.5">
      <c r="A209" s="26" t="s">
        <v>3310</v>
      </c>
      <c r="B209" s="7"/>
      <c r="C209" s="7"/>
      <c r="D209" s="7"/>
      <c r="E209" s="138"/>
      <c r="F209" s="138"/>
      <c r="G209" s="51"/>
      <c r="H209" s="51"/>
      <c r="I209" s="51"/>
      <c r="J209" s="51"/>
      <c r="K209" s="51"/>
      <c r="L209" s="51"/>
      <c r="M209" s="51"/>
      <c r="N209" s="51"/>
      <c r="O209" s="51"/>
    </row>
    <row r="210" spans="1:34" ht="14.5">
      <c r="A210" s="7" t="s">
        <v>3311</v>
      </c>
      <c r="B210" s="138"/>
      <c r="C210" s="138"/>
      <c r="D210" s="138"/>
      <c r="E210" s="138"/>
      <c r="F210" s="138"/>
      <c r="G210" s="51"/>
      <c r="H210" s="51"/>
      <c r="I210" s="51"/>
      <c r="J210" s="51"/>
      <c r="K210" s="51"/>
      <c r="L210" s="51"/>
      <c r="M210" s="51"/>
      <c r="N210" s="51"/>
      <c r="O210" s="51"/>
    </row>
    <row r="211" spans="1:34" ht="14.5">
      <c r="A211" s="26" t="s">
        <v>3312</v>
      </c>
      <c r="B211" s="156"/>
      <c r="C211" s="143"/>
      <c r="D211" s="143"/>
      <c r="E211" s="143"/>
      <c r="F211" s="143"/>
      <c r="G211" s="52"/>
      <c r="H211" s="52"/>
      <c r="I211" s="52"/>
      <c r="J211" s="52"/>
      <c r="K211" s="52"/>
      <c r="L211" s="52"/>
      <c r="M211" s="52"/>
      <c r="N211" s="52"/>
      <c r="O211" s="52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</row>
    <row r="212" spans="1:34" ht="14.5">
      <c r="A212" s="118" t="s">
        <v>3313</v>
      </c>
      <c r="B212" s="118" t="s">
        <v>2708</v>
      </c>
      <c r="C212" s="118" t="s">
        <v>3314</v>
      </c>
      <c r="D212" s="118" t="s">
        <v>3315</v>
      </c>
      <c r="E212" s="118" t="s">
        <v>3316</v>
      </c>
      <c r="F212" s="118" t="s">
        <v>3317</v>
      </c>
      <c r="G212" s="45" t="s">
        <v>2419</v>
      </c>
      <c r="H212" s="45" t="s">
        <v>3095</v>
      </c>
      <c r="I212" s="43"/>
      <c r="J212" s="43"/>
      <c r="K212" s="51"/>
      <c r="L212" s="51"/>
      <c r="M212" s="51"/>
      <c r="N212" s="51"/>
      <c r="O212" s="51"/>
    </row>
    <row r="213" spans="1:34" ht="14.5">
      <c r="A213" s="118" t="s">
        <v>3318</v>
      </c>
      <c r="B213" s="118" t="s">
        <v>2439</v>
      </c>
      <c r="C213" s="118" t="s">
        <v>3319</v>
      </c>
      <c r="D213" s="118" t="s">
        <v>3320</v>
      </c>
      <c r="E213" s="118" t="s">
        <v>3321</v>
      </c>
      <c r="F213" s="118" t="s">
        <v>3322</v>
      </c>
      <c r="G213" s="76" t="s">
        <v>2391</v>
      </c>
      <c r="H213" s="76" t="s">
        <v>2391</v>
      </c>
      <c r="I213" s="76"/>
      <c r="J213" s="76" t="s">
        <v>2391</v>
      </c>
      <c r="K213" s="76" t="s">
        <v>2419</v>
      </c>
      <c r="L213" s="76" t="s">
        <v>2391</v>
      </c>
      <c r="M213" s="52"/>
      <c r="N213" s="76" t="s">
        <v>2391</v>
      </c>
      <c r="O213" s="76" t="s">
        <v>2392</v>
      </c>
      <c r="P213" s="12" t="s">
        <v>3323</v>
      </c>
    </row>
    <row r="214" spans="1:34" ht="14.5">
      <c r="A214" s="118" t="s">
        <v>3324</v>
      </c>
      <c r="B214" s="118" t="s">
        <v>2439</v>
      </c>
      <c r="C214" s="118" t="s">
        <v>3325</v>
      </c>
      <c r="D214" s="118" t="s">
        <v>3326</v>
      </c>
      <c r="E214" s="118" t="s">
        <v>3327</v>
      </c>
      <c r="F214" s="118" t="s">
        <v>2496</v>
      </c>
      <c r="G214" s="76" t="s">
        <v>2419</v>
      </c>
      <c r="H214" s="76" t="s">
        <v>2419</v>
      </c>
      <c r="I214" s="76" t="s">
        <v>2391</v>
      </c>
      <c r="J214" s="76" t="s">
        <v>2391</v>
      </c>
      <c r="K214" s="76" t="s">
        <v>2391</v>
      </c>
      <c r="L214" s="10">
        <v>2021</v>
      </c>
      <c r="M214" s="76" t="s">
        <v>2419</v>
      </c>
      <c r="N214" s="76" t="s">
        <v>2391</v>
      </c>
      <c r="O214" s="76" t="s">
        <v>2392</v>
      </c>
      <c r="P214" s="12">
        <v>2021</v>
      </c>
      <c r="Q214" s="12" t="s">
        <v>2407</v>
      </c>
      <c r="R214" s="12" t="s">
        <v>2531</v>
      </c>
    </row>
    <row r="215" spans="1:34" ht="14.5">
      <c r="A215" s="26" t="s">
        <v>3328</v>
      </c>
      <c r="B215" s="143"/>
      <c r="C215" s="143"/>
      <c r="D215" s="143"/>
      <c r="E215" s="143"/>
      <c r="F215" s="143"/>
      <c r="G215" s="52"/>
      <c r="H215" s="52"/>
      <c r="I215" s="52"/>
      <c r="J215" s="52"/>
      <c r="K215" s="52"/>
      <c r="L215" s="52"/>
      <c r="M215" s="52"/>
      <c r="N215" s="52"/>
      <c r="O215" s="52"/>
      <c r="P215" s="25"/>
      <c r="Q215" s="25"/>
      <c r="R215" s="25"/>
    </row>
    <row r="216" spans="1:34" ht="14.5">
      <c r="A216" s="40" t="s">
        <v>3329</v>
      </c>
      <c r="B216" s="157" t="s">
        <v>2708</v>
      </c>
      <c r="C216" s="157" t="s">
        <v>2558</v>
      </c>
      <c r="D216" s="157" t="s">
        <v>2558</v>
      </c>
      <c r="E216" s="157" t="s">
        <v>3330</v>
      </c>
      <c r="F216" s="40" t="s">
        <v>3331</v>
      </c>
      <c r="G216" s="45" t="s">
        <v>2419</v>
      </c>
      <c r="H216" s="45" t="s">
        <v>3095</v>
      </c>
      <c r="I216" s="45"/>
      <c r="J216" s="45" t="s">
        <v>2391</v>
      </c>
      <c r="K216" s="45" t="s">
        <v>2391</v>
      </c>
      <c r="L216" s="45" t="s">
        <v>2391</v>
      </c>
      <c r="M216" s="45" t="s">
        <v>2419</v>
      </c>
      <c r="N216" s="45" t="s">
        <v>2391</v>
      </c>
      <c r="O216" s="45" t="s">
        <v>2392</v>
      </c>
      <c r="P216" s="15"/>
      <c r="Q216" s="15"/>
      <c r="R216" s="15" t="s">
        <v>3332</v>
      </c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  <c r="AE216" s="123"/>
      <c r="AF216" s="123"/>
      <c r="AG216" s="123"/>
      <c r="AH216" s="123"/>
    </row>
    <row r="217" spans="1:34" ht="14.5">
      <c r="A217" s="118" t="s">
        <v>3333</v>
      </c>
      <c r="B217" s="118" t="s">
        <v>2562</v>
      </c>
      <c r="C217" s="118" t="s">
        <v>3334</v>
      </c>
      <c r="D217" s="118" t="s">
        <v>3335</v>
      </c>
      <c r="E217" s="118" t="s">
        <v>3336</v>
      </c>
      <c r="F217" s="118" t="s">
        <v>3337</v>
      </c>
      <c r="G217" s="47" t="s">
        <v>2391</v>
      </c>
      <c r="H217" s="47" t="s">
        <v>2391</v>
      </c>
      <c r="I217" s="47" t="s">
        <v>2391</v>
      </c>
      <c r="J217" s="47" t="s">
        <v>2391</v>
      </c>
      <c r="K217" s="47" t="s">
        <v>2391</v>
      </c>
      <c r="L217" s="47" t="s">
        <v>2391</v>
      </c>
      <c r="M217" s="47" t="s">
        <v>2419</v>
      </c>
      <c r="N217" s="47" t="s">
        <v>2391</v>
      </c>
      <c r="O217" s="47" t="s">
        <v>2392</v>
      </c>
      <c r="P217" s="12" t="s">
        <v>3338</v>
      </c>
      <c r="Q217" s="12" t="s">
        <v>3339</v>
      </c>
    </row>
    <row r="218" spans="1:34" ht="14.5">
      <c r="A218" s="118" t="s">
        <v>3340</v>
      </c>
      <c r="B218" s="118" t="s">
        <v>2439</v>
      </c>
      <c r="C218" s="118" t="s">
        <v>3231</v>
      </c>
      <c r="D218" s="118" t="s">
        <v>3232</v>
      </c>
      <c r="E218" s="118" t="s">
        <v>3341</v>
      </c>
      <c r="F218" s="118" t="s">
        <v>3276</v>
      </c>
      <c r="G218" s="47" t="s">
        <v>2419</v>
      </c>
      <c r="H218" s="47"/>
      <c r="I218" s="47"/>
      <c r="J218" s="47" t="s">
        <v>2391</v>
      </c>
      <c r="K218" s="47" t="s">
        <v>2391</v>
      </c>
      <c r="L218" s="76" t="s">
        <v>2391</v>
      </c>
      <c r="M218" s="10" t="s">
        <v>2419</v>
      </c>
      <c r="N218" s="47" t="s">
        <v>2391</v>
      </c>
      <c r="O218" s="47" t="s">
        <v>2392</v>
      </c>
      <c r="P218" s="12" t="s">
        <v>3234</v>
      </c>
      <c r="Q218" s="12"/>
      <c r="R218" s="12" t="s">
        <v>2531</v>
      </c>
    </row>
    <row r="219" spans="1:34" ht="14.5">
      <c r="A219" s="118" t="s">
        <v>3342</v>
      </c>
      <c r="B219" s="118" t="s">
        <v>2439</v>
      </c>
      <c r="C219" s="118" t="s">
        <v>3343</v>
      </c>
      <c r="D219" s="118" t="s">
        <v>3343</v>
      </c>
      <c r="E219" s="118" t="s">
        <v>3344</v>
      </c>
      <c r="F219" s="118" t="s">
        <v>3345</v>
      </c>
      <c r="G219" s="47" t="s">
        <v>3095</v>
      </c>
      <c r="H219" s="47"/>
      <c r="I219" s="47" t="s">
        <v>2419</v>
      </c>
      <c r="J219" s="47" t="s">
        <v>2391</v>
      </c>
      <c r="K219" s="47" t="s">
        <v>2391</v>
      </c>
      <c r="L219" s="47" t="s">
        <v>2391</v>
      </c>
      <c r="M219" s="10" t="s">
        <v>2419</v>
      </c>
      <c r="N219" s="47" t="s">
        <v>2391</v>
      </c>
      <c r="O219" s="47" t="s">
        <v>2392</v>
      </c>
      <c r="P219" s="12" t="s">
        <v>3346</v>
      </c>
      <c r="Q219" s="12"/>
      <c r="R219" s="12" t="s">
        <v>675</v>
      </c>
    </row>
    <row r="220" spans="1:34" ht="14.5">
      <c r="A220" s="7" t="s">
        <v>3347</v>
      </c>
      <c r="B220" s="155" t="s">
        <v>3348</v>
      </c>
      <c r="C220" s="155"/>
      <c r="D220" s="155"/>
      <c r="E220" s="143"/>
      <c r="F220" s="138"/>
      <c r="G220" s="51"/>
      <c r="H220" s="51"/>
      <c r="I220" s="51"/>
      <c r="J220" s="51"/>
      <c r="K220" s="51"/>
      <c r="L220" s="51"/>
      <c r="M220" s="51"/>
      <c r="N220" s="51"/>
      <c r="O220" s="51"/>
    </row>
    <row r="221" spans="1:34" ht="14.5">
      <c r="A221" s="158" t="s">
        <v>3349</v>
      </c>
      <c r="B221" s="158" t="s">
        <v>2376</v>
      </c>
      <c r="C221" s="158" t="s">
        <v>3350</v>
      </c>
      <c r="D221" s="158" t="s">
        <v>183</v>
      </c>
      <c r="E221" s="159"/>
      <c r="F221" s="159"/>
      <c r="G221" s="51"/>
      <c r="H221" s="51"/>
      <c r="I221" s="51"/>
      <c r="J221" s="51"/>
      <c r="K221" s="51"/>
      <c r="L221" s="51"/>
      <c r="M221" s="51"/>
      <c r="N221" s="51"/>
      <c r="O221" s="51"/>
    </row>
    <row r="222" spans="1:34" ht="14.5">
      <c r="A222" s="158" t="s">
        <v>3351</v>
      </c>
      <c r="B222" s="158" t="s">
        <v>2376</v>
      </c>
      <c r="C222" s="158" t="s">
        <v>3352</v>
      </c>
      <c r="D222" s="158" t="s">
        <v>1784</v>
      </c>
      <c r="E222" s="159"/>
      <c r="F222" s="159"/>
      <c r="G222" s="51"/>
      <c r="H222" s="51"/>
      <c r="I222" s="51"/>
      <c r="J222" s="51"/>
      <c r="K222" s="51"/>
      <c r="L222" s="51"/>
      <c r="M222" s="51"/>
      <c r="N222" s="51"/>
      <c r="O222" s="51"/>
    </row>
    <row r="223" spans="1:34" ht="14.5">
      <c r="A223" s="158" t="s">
        <v>3353</v>
      </c>
      <c r="B223" s="158" t="s">
        <v>2376</v>
      </c>
      <c r="C223" s="158" t="s">
        <v>3354</v>
      </c>
      <c r="D223" s="158" t="s">
        <v>3355</v>
      </c>
      <c r="E223" s="158"/>
      <c r="F223" s="158"/>
      <c r="G223" s="51"/>
      <c r="H223" s="51"/>
      <c r="I223" s="51"/>
      <c r="J223" s="51"/>
      <c r="K223" s="51"/>
      <c r="L223" s="51"/>
      <c r="M223" s="51"/>
      <c r="N223" s="51"/>
      <c r="O223" s="51"/>
    </row>
    <row r="224" spans="1:34" ht="14.5">
      <c r="A224" s="158" t="s">
        <v>3356</v>
      </c>
      <c r="B224" s="158" t="s">
        <v>2376</v>
      </c>
      <c r="C224" s="158" t="s">
        <v>3357</v>
      </c>
      <c r="D224" s="158" t="s">
        <v>3355</v>
      </c>
      <c r="E224" s="158"/>
      <c r="F224" s="159"/>
      <c r="G224" s="51"/>
      <c r="H224" s="51"/>
      <c r="I224" s="51"/>
      <c r="J224" s="51"/>
      <c r="K224" s="51"/>
      <c r="L224" s="51"/>
      <c r="M224" s="51"/>
      <c r="N224" s="51"/>
      <c r="O224" s="51"/>
    </row>
    <row r="225" spans="1:34" ht="14.5">
      <c r="A225" s="118" t="s">
        <v>3358</v>
      </c>
      <c r="B225" s="118" t="s">
        <v>2810</v>
      </c>
      <c r="C225" s="118" t="s">
        <v>3359</v>
      </c>
      <c r="D225" s="118" t="s">
        <v>3360</v>
      </c>
      <c r="E225" s="118" t="s">
        <v>3361</v>
      </c>
      <c r="F225" s="118" t="s">
        <v>3362</v>
      </c>
      <c r="G225" s="47" t="s">
        <v>2524</v>
      </c>
      <c r="H225" s="51"/>
      <c r="I225" s="51"/>
      <c r="J225" s="51"/>
      <c r="K225" s="51"/>
      <c r="L225" s="51"/>
      <c r="M225" s="51"/>
      <c r="N225" s="51"/>
      <c r="O225" s="51"/>
    </row>
    <row r="226" spans="1:34" ht="14.5">
      <c r="A226" s="121" t="s">
        <v>3363</v>
      </c>
      <c r="B226" s="121" t="s">
        <v>2376</v>
      </c>
      <c r="C226" s="121" t="s">
        <v>3364</v>
      </c>
      <c r="D226" s="121"/>
      <c r="E226" s="121"/>
      <c r="F226" s="121"/>
      <c r="G226" s="52"/>
      <c r="H226" s="52"/>
      <c r="I226" s="52"/>
      <c r="J226" s="52"/>
      <c r="K226" s="52"/>
      <c r="L226" s="52"/>
      <c r="M226" s="52"/>
      <c r="N226" s="52"/>
      <c r="O226" s="52"/>
    </row>
    <row r="227" spans="1:34" ht="14.5">
      <c r="A227" s="118" t="s">
        <v>3365</v>
      </c>
      <c r="B227" s="118" t="s">
        <v>2376</v>
      </c>
      <c r="C227" s="118" t="s">
        <v>3366</v>
      </c>
      <c r="D227" s="118" t="s">
        <v>3367</v>
      </c>
      <c r="E227" s="118" t="s">
        <v>3368</v>
      </c>
      <c r="F227" s="118" t="s">
        <v>3369</v>
      </c>
      <c r="G227" s="76" t="s">
        <v>2391</v>
      </c>
      <c r="H227" s="76" t="s">
        <v>2391</v>
      </c>
      <c r="I227" s="76" t="s">
        <v>2391</v>
      </c>
      <c r="J227" s="76" t="s">
        <v>2391</v>
      </c>
      <c r="K227" s="76" t="s">
        <v>2391</v>
      </c>
      <c r="L227" s="76" t="s">
        <v>2391</v>
      </c>
      <c r="M227" s="76" t="s">
        <v>2419</v>
      </c>
      <c r="N227" s="76" t="s">
        <v>2391</v>
      </c>
      <c r="O227" s="76" t="s">
        <v>2392</v>
      </c>
      <c r="P227" s="16" t="s">
        <v>3370</v>
      </c>
      <c r="Q227" s="12" t="s">
        <v>3371</v>
      </c>
    </row>
    <row r="228" spans="1:34" ht="14.5">
      <c r="A228" s="118" t="s">
        <v>3372</v>
      </c>
      <c r="B228" s="118" t="s">
        <v>3373</v>
      </c>
      <c r="C228" s="118" t="s">
        <v>3374</v>
      </c>
      <c r="D228" s="118" t="s">
        <v>3374</v>
      </c>
      <c r="E228" s="118" t="s">
        <v>3368</v>
      </c>
      <c r="F228" s="118" t="s">
        <v>3369</v>
      </c>
      <c r="G228" s="51"/>
      <c r="H228" s="51"/>
      <c r="I228" s="51"/>
      <c r="J228" s="51"/>
      <c r="K228" s="51"/>
      <c r="L228" s="51"/>
      <c r="M228" s="51"/>
      <c r="N228" s="51"/>
      <c r="O228" s="51"/>
    </row>
    <row r="229" spans="1:34" ht="14.5">
      <c r="A229" s="118" t="s">
        <v>3375</v>
      </c>
      <c r="B229" s="118" t="s">
        <v>3376</v>
      </c>
      <c r="C229" s="118"/>
      <c r="D229" s="118"/>
      <c r="E229" s="118"/>
      <c r="F229" s="118"/>
      <c r="G229" s="51"/>
      <c r="H229" s="51"/>
      <c r="I229" s="51"/>
      <c r="J229" s="51"/>
      <c r="K229" s="51"/>
      <c r="L229" s="51"/>
      <c r="M229" s="51"/>
      <c r="N229" s="51"/>
      <c r="O229" s="51"/>
    </row>
    <row r="230" spans="1:34" ht="14.5">
      <c r="A230" s="26" t="s">
        <v>3377</v>
      </c>
      <c r="B230" s="26" t="s">
        <v>2484</v>
      </c>
      <c r="C230" s="26" t="s">
        <v>3378</v>
      </c>
      <c r="D230" s="26" t="s">
        <v>3378</v>
      </c>
      <c r="E230" s="26" t="s">
        <v>2379</v>
      </c>
      <c r="F230" s="26" t="s">
        <v>2379</v>
      </c>
      <c r="G230" s="47"/>
      <c r="H230" s="47"/>
      <c r="I230" s="47"/>
      <c r="J230" s="47" t="s">
        <v>2391</v>
      </c>
      <c r="K230" s="47" t="s">
        <v>2391</v>
      </c>
      <c r="L230" s="51"/>
      <c r="M230" s="51"/>
      <c r="N230" s="51"/>
      <c r="O230" s="51"/>
    </row>
    <row r="231" spans="1:34" ht="12.5">
      <c r="A231" s="45" t="s">
        <v>3379</v>
      </c>
      <c r="B231" s="45" t="s">
        <v>3380</v>
      </c>
      <c r="C231" s="45" t="s">
        <v>3381</v>
      </c>
      <c r="D231" s="45" t="s">
        <v>3382</v>
      </c>
      <c r="E231" s="45" t="s">
        <v>3383</v>
      </c>
      <c r="F231" s="45"/>
      <c r="G231" s="51"/>
      <c r="H231" s="51"/>
      <c r="I231" s="51"/>
      <c r="J231" s="51"/>
      <c r="K231" s="51"/>
      <c r="L231" s="51"/>
      <c r="M231" s="51"/>
      <c r="N231" s="51"/>
      <c r="O231" s="51"/>
    </row>
    <row r="232" spans="1:34" ht="12.5">
      <c r="A232" s="45" t="s">
        <v>3384</v>
      </c>
      <c r="B232" s="45" t="s">
        <v>2439</v>
      </c>
      <c r="C232" s="45" t="s">
        <v>3276</v>
      </c>
      <c r="D232" s="45" t="s">
        <v>3385</v>
      </c>
      <c r="E232" s="45" t="s">
        <v>3386</v>
      </c>
      <c r="F232" s="45" t="s">
        <v>2496</v>
      </c>
      <c r="G232" s="47" t="s">
        <v>2391</v>
      </c>
      <c r="H232" s="47" t="s">
        <v>2391</v>
      </c>
      <c r="I232" s="47" t="s">
        <v>2391</v>
      </c>
      <c r="J232" s="47" t="s">
        <v>2391</v>
      </c>
      <c r="K232" s="47" t="s">
        <v>2391</v>
      </c>
      <c r="L232" s="47" t="s">
        <v>2391</v>
      </c>
      <c r="M232" s="47" t="s">
        <v>2419</v>
      </c>
      <c r="N232" s="47" t="s">
        <v>2391</v>
      </c>
      <c r="O232" s="47" t="s">
        <v>2392</v>
      </c>
      <c r="P232" s="12" t="s">
        <v>3387</v>
      </c>
      <c r="Q232" s="12" t="s">
        <v>3388</v>
      </c>
    </row>
    <row r="233" spans="1:34" ht="12.5">
      <c r="A233" s="76" t="s">
        <v>3389</v>
      </c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51"/>
      <c r="M233" s="51"/>
      <c r="N233" s="51"/>
      <c r="O233" s="51"/>
    </row>
    <row r="234" spans="1:34" ht="12.5">
      <c r="A234" s="45" t="s">
        <v>3390</v>
      </c>
      <c r="B234" s="45" t="s">
        <v>3391</v>
      </c>
      <c r="C234" s="45" t="s">
        <v>2558</v>
      </c>
      <c r="D234" s="45" t="s">
        <v>3392</v>
      </c>
      <c r="E234" s="45" t="s">
        <v>3393</v>
      </c>
      <c r="F234" s="43"/>
      <c r="G234" s="51"/>
      <c r="H234" s="51"/>
      <c r="I234" s="51"/>
      <c r="J234" s="51"/>
      <c r="K234" s="51"/>
      <c r="L234" s="51"/>
      <c r="M234" s="51"/>
      <c r="N234" s="51"/>
      <c r="O234" s="51"/>
    </row>
    <row r="235" spans="1:34" ht="12.5">
      <c r="A235" s="45" t="s">
        <v>3394</v>
      </c>
      <c r="B235" s="45" t="s">
        <v>3395</v>
      </c>
      <c r="C235" s="45" t="s">
        <v>3396</v>
      </c>
      <c r="D235" s="45" t="s">
        <v>2922</v>
      </c>
      <c r="E235" s="45" t="s">
        <v>3397</v>
      </c>
      <c r="F235" s="47"/>
      <c r="G235" s="47"/>
      <c r="H235" s="47"/>
      <c r="I235" s="47"/>
      <c r="J235" s="47"/>
      <c r="K235" s="47" t="s">
        <v>2391</v>
      </c>
      <c r="L235" s="51"/>
      <c r="M235" s="51"/>
      <c r="N235" s="51"/>
      <c r="O235" s="51"/>
      <c r="Z235" s="160"/>
      <c r="AA235" s="51"/>
      <c r="AB235" s="51"/>
      <c r="AC235" s="51"/>
      <c r="AD235" s="51"/>
      <c r="AE235" s="51"/>
      <c r="AF235" s="51"/>
      <c r="AG235" s="51"/>
      <c r="AH235" s="51"/>
    </row>
    <row r="236" spans="1:34" ht="12.5">
      <c r="A236" s="76" t="s">
        <v>3398</v>
      </c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16"/>
      <c r="Q236" s="16" t="s">
        <v>2407</v>
      </c>
      <c r="R236" s="25"/>
      <c r="S236" s="25"/>
      <c r="T236" s="25"/>
      <c r="U236" s="25"/>
      <c r="V236" s="25"/>
      <c r="W236" s="25"/>
      <c r="X236" s="25"/>
      <c r="Y236" s="25"/>
      <c r="Z236" s="161"/>
      <c r="AA236" s="52"/>
      <c r="AB236" s="52"/>
      <c r="AC236" s="52"/>
      <c r="AD236" s="52"/>
      <c r="AE236" s="52"/>
      <c r="AF236" s="52"/>
      <c r="AG236" s="52"/>
      <c r="AH236" s="52"/>
    </row>
    <row r="237" spans="1:34" ht="12.5">
      <c r="A237" s="45" t="s">
        <v>3399</v>
      </c>
      <c r="B237" s="45" t="s">
        <v>2723</v>
      </c>
      <c r="C237" s="45" t="s">
        <v>3400</v>
      </c>
      <c r="D237" s="162" t="s">
        <v>3400</v>
      </c>
      <c r="E237" s="45" t="s">
        <v>2964</v>
      </c>
      <c r="F237" s="43"/>
      <c r="G237" s="51"/>
      <c r="H237" s="51"/>
      <c r="I237" s="51"/>
      <c r="J237" s="51"/>
      <c r="K237" s="51"/>
      <c r="L237" s="51"/>
      <c r="M237" s="51"/>
      <c r="N237" s="51"/>
      <c r="O237" s="51"/>
    </row>
    <row r="238" spans="1:34" ht="12.5">
      <c r="A238" s="45" t="s">
        <v>3401</v>
      </c>
      <c r="B238" s="45" t="s">
        <v>2376</v>
      </c>
      <c r="C238" s="45" t="s">
        <v>3402</v>
      </c>
      <c r="D238" s="45" t="s">
        <v>3403</v>
      </c>
      <c r="E238" s="45" t="s">
        <v>2468</v>
      </c>
      <c r="F238" s="43"/>
      <c r="G238" s="51"/>
      <c r="H238" s="51"/>
      <c r="I238" s="51"/>
      <c r="J238" s="51"/>
      <c r="K238" s="51"/>
      <c r="L238" s="51"/>
      <c r="M238" s="51"/>
      <c r="N238" s="51"/>
      <c r="O238" s="51"/>
    </row>
    <row r="239" spans="1:34" ht="12.5">
      <c r="A239" s="45" t="s">
        <v>3404</v>
      </c>
      <c r="B239" s="45" t="s">
        <v>2570</v>
      </c>
      <c r="C239" s="45" t="s">
        <v>2608</v>
      </c>
      <c r="D239" s="45" t="s">
        <v>3405</v>
      </c>
      <c r="E239" s="45" t="s">
        <v>3406</v>
      </c>
      <c r="F239" s="45" t="s">
        <v>3407</v>
      </c>
      <c r="G239" s="47" t="s">
        <v>2391</v>
      </c>
      <c r="H239" s="47"/>
      <c r="I239" s="47"/>
      <c r="J239" s="47" t="s">
        <v>2391</v>
      </c>
      <c r="K239" s="47" t="s">
        <v>2485</v>
      </c>
      <c r="L239" s="51"/>
      <c r="M239" s="51"/>
      <c r="N239" s="51"/>
      <c r="O239" s="51"/>
      <c r="P239" s="12" t="s">
        <v>2612</v>
      </c>
      <c r="Q239" s="12"/>
      <c r="R239" s="12" t="s">
        <v>2531</v>
      </c>
    </row>
    <row r="240" spans="1:34" ht="12.5">
      <c r="A240" s="61" t="s">
        <v>3408</v>
      </c>
      <c r="B240" s="61" t="s">
        <v>3409</v>
      </c>
      <c r="C240" s="61" t="s">
        <v>3410</v>
      </c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</row>
    <row r="241" spans="1:34" ht="12.5">
      <c r="A241" s="45" t="s">
        <v>3411</v>
      </c>
      <c r="B241" s="45" t="s">
        <v>2376</v>
      </c>
      <c r="C241" s="45" t="s">
        <v>3412</v>
      </c>
      <c r="D241" s="45" t="s">
        <v>3413</v>
      </c>
      <c r="E241" s="45" t="s">
        <v>3414</v>
      </c>
      <c r="F241" s="45"/>
      <c r="G241" s="76"/>
      <c r="H241" s="47"/>
      <c r="I241" s="47"/>
      <c r="J241" s="47" t="s">
        <v>2391</v>
      </c>
      <c r="K241" s="47" t="s">
        <v>2391</v>
      </c>
      <c r="L241" s="47" t="s">
        <v>2391</v>
      </c>
      <c r="M241" s="47" t="s">
        <v>2391</v>
      </c>
      <c r="N241" s="47" t="s">
        <v>2391</v>
      </c>
      <c r="O241" s="47" t="s">
        <v>2840</v>
      </c>
      <c r="P241" s="12" t="s">
        <v>2966</v>
      </c>
      <c r="R241" s="12" t="s">
        <v>3415</v>
      </c>
    </row>
    <row r="242" spans="1:34" ht="12.5">
      <c r="A242" s="45" t="s">
        <v>3416</v>
      </c>
      <c r="B242" s="45" t="s">
        <v>2376</v>
      </c>
      <c r="C242" s="45" t="s">
        <v>2558</v>
      </c>
      <c r="D242" s="45" t="s">
        <v>3417</v>
      </c>
      <c r="E242" s="45"/>
      <c r="F242" s="45" t="s">
        <v>2496</v>
      </c>
      <c r="G242" s="45" t="s">
        <v>2419</v>
      </c>
      <c r="H242" s="45" t="s">
        <v>2419</v>
      </c>
      <c r="I242" s="45" t="s">
        <v>2391</v>
      </c>
      <c r="J242" s="45" t="s">
        <v>2391</v>
      </c>
      <c r="K242" s="45" t="s">
        <v>2391</v>
      </c>
      <c r="L242" s="45">
        <v>2016</v>
      </c>
      <c r="M242" s="45" t="s">
        <v>2419</v>
      </c>
      <c r="N242" s="45" t="s">
        <v>2391</v>
      </c>
      <c r="O242" s="45" t="s">
        <v>2392</v>
      </c>
      <c r="P242" s="12">
        <v>2016</v>
      </c>
      <c r="Q242" s="12" t="s">
        <v>2407</v>
      </c>
      <c r="R242" s="12"/>
    </row>
    <row r="243" spans="1:34" ht="12.5">
      <c r="A243" s="45" t="s">
        <v>3418</v>
      </c>
      <c r="B243" s="45" t="s">
        <v>2376</v>
      </c>
      <c r="C243" s="45" t="s">
        <v>3419</v>
      </c>
      <c r="D243" s="45" t="s">
        <v>3420</v>
      </c>
      <c r="E243" s="45" t="s">
        <v>3421</v>
      </c>
      <c r="F243" s="45" t="s">
        <v>2453</v>
      </c>
      <c r="G243" s="45" t="s">
        <v>2524</v>
      </c>
      <c r="H243" s="76"/>
      <c r="I243" s="76"/>
      <c r="J243" s="76"/>
      <c r="K243" s="76"/>
      <c r="L243" s="76"/>
      <c r="M243" s="76"/>
      <c r="N243" s="76"/>
      <c r="O243" s="76"/>
      <c r="P243" s="12"/>
    </row>
    <row r="244" spans="1:34" ht="12.5">
      <c r="A244" s="45" t="s">
        <v>3422</v>
      </c>
      <c r="B244" s="76" t="s">
        <v>2376</v>
      </c>
      <c r="C244" s="76" t="s">
        <v>3423</v>
      </c>
      <c r="D244" s="76" t="s">
        <v>3424</v>
      </c>
      <c r="E244" s="10" t="s">
        <v>3425</v>
      </c>
      <c r="F244" s="76" t="s">
        <v>3426</v>
      </c>
      <c r="G244" s="76" t="s">
        <v>2391</v>
      </c>
      <c r="H244" s="76"/>
      <c r="I244" s="76"/>
      <c r="J244" s="76" t="s">
        <v>2391</v>
      </c>
      <c r="K244" s="76" t="s">
        <v>2391</v>
      </c>
      <c r="L244" s="76" t="s">
        <v>2391</v>
      </c>
      <c r="M244" s="76" t="s">
        <v>2391</v>
      </c>
      <c r="N244" s="76" t="s">
        <v>2391</v>
      </c>
      <c r="O244" s="76" t="s">
        <v>2392</v>
      </c>
      <c r="Q244" s="12"/>
      <c r="R244" s="12" t="s">
        <v>2531</v>
      </c>
    </row>
    <row r="245" spans="1:34" ht="12.5">
      <c r="A245" s="45" t="s">
        <v>3427</v>
      </c>
      <c r="B245" s="45" t="s">
        <v>2376</v>
      </c>
      <c r="C245" s="45" t="s">
        <v>3428</v>
      </c>
      <c r="D245" s="45" t="s">
        <v>3428</v>
      </c>
      <c r="E245" s="45" t="s">
        <v>2467</v>
      </c>
      <c r="F245" s="43"/>
      <c r="G245" s="52"/>
      <c r="H245" s="52"/>
      <c r="I245" s="52"/>
      <c r="J245" s="52"/>
      <c r="K245" s="52"/>
      <c r="L245" s="52"/>
      <c r="M245" s="52"/>
      <c r="N245" s="52"/>
      <c r="O245" s="52"/>
    </row>
    <row r="246" spans="1:34" ht="12.5">
      <c r="A246" s="45" t="s">
        <v>3429</v>
      </c>
      <c r="B246" s="45" t="s">
        <v>2376</v>
      </c>
      <c r="C246" s="45" t="s">
        <v>3430</v>
      </c>
      <c r="D246" s="45" t="s">
        <v>3424</v>
      </c>
      <c r="E246" s="45" t="s">
        <v>3431</v>
      </c>
      <c r="F246" s="45" t="s">
        <v>3432</v>
      </c>
      <c r="G246" s="76" t="s">
        <v>2391</v>
      </c>
      <c r="H246" s="76" t="s">
        <v>2391</v>
      </c>
      <c r="I246" s="76" t="s">
        <v>2391</v>
      </c>
      <c r="J246" s="76" t="s">
        <v>2391</v>
      </c>
      <c r="K246" s="76" t="s">
        <v>2391</v>
      </c>
      <c r="L246" s="76" t="s">
        <v>2391</v>
      </c>
      <c r="M246" s="76" t="s">
        <v>2391</v>
      </c>
      <c r="N246" s="76" t="s">
        <v>2391</v>
      </c>
      <c r="O246" s="76" t="s">
        <v>2392</v>
      </c>
      <c r="P246" s="12" t="s">
        <v>3433</v>
      </c>
      <c r="Q246" s="12" t="s">
        <v>3434</v>
      </c>
      <c r="R246" s="12" t="s">
        <v>2531</v>
      </c>
    </row>
    <row r="247" spans="1:34" ht="13.5" customHeight="1">
      <c r="A247" s="76" t="s">
        <v>3435</v>
      </c>
      <c r="B247" s="76" t="s">
        <v>3436</v>
      </c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</row>
    <row r="248" spans="1:34" ht="12.5">
      <c r="A248" s="45" t="s">
        <v>3437</v>
      </c>
      <c r="B248" s="45" t="s">
        <v>2376</v>
      </c>
      <c r="C248" s="45" t="s">
        <v>2700</v>
      </c>
      <c r="D248" s="45" t="s">
        <v>3438</v>
      </c>
      <c r="E248" s="45" t="s">
        <v>3439</v>
      </c>
      <c r="F248" s="45" t="s">
        <v>3440</v>
      </c>
      <c r="G248" s="47" t="s">
        <v>2391</v>
      </c>
      <c r="H248" s="47"/>
      <c r="I248" s="47"/>
      <c r="J248" s="47" t="s">
        <v>2391</v>
      </c>
      <c r="K248" s="47" t="s">
        <v>2485</v>
      </c>
      <c r="L248" s="51"/>
      <c r="M248" s="51"/>
      <c r="N248" s="51"/>
      <c r="O248" s="51"/>
      <c r="P248" s="12" t="s">
        <v>2612</v>
      </c>
      <c r="Q248" s="12"/>
      <c r="R248" s="12" t="s">
        <v>2531</v>
      </c>
    </row>
    <row r="249" spans="1:34" ht="12.5">
      <c r="A249" s="45" t="s">
        <v>3441</v>
      </c>
      <c r="B249" s="45" t="s">
        <v>3442</v>
      </c>
      <c r="C249" s="45"/>
      <c r="D249" s="45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</row>
    <row r="250" spans="1:34" ht="12.5">
      <c r="A250" s="45" t="s">
        <v>3443</v>
      </c>
      <c r="B250" s="45" t="s">
        <v>2993</v>
      </c>
      <c r="C250" s="45" t="s">
        <v>3444</v>
      </c>
      <c r="D250" s="45" t="s">
        <v>3445</v>
      </c>
      <c r="E250" s="45" t="s">
        <v>3446</v>
      </c>
      <c r="F250" s="45" t="s">
        <v>29</v>
      </c>
      <c r="G250" s="47" t="s">
        <v>2529</v>
      </c>
      <c r="H250" s="47" t="s">
        <v>2529</v>
      </c>
      <c r="I250" s="47" t="s">
        <v>2391</v>
      </c>
      <c r="J250" s="47" t="s">
        <v>2485</v>
      </c>
      <c r="K250" s="47" t="s">
        <v>2391</v>
      </c>
      <c r="L250" s="47">
        <v>2021</v>
      </c>
      <c r="M250" s="47" t="s">
        <v>2529</v>
      </c>
      <c r="N250" s="47" t="s">
        <v>2485</v>
      </c>
      <c r="O250" s="47" t="s">
        <v>2392</v>
      </c>
      <c r="P250" s="12">
        <v>2021</v>
      </c>
      <c r="Q250" s="12" t="s">
        <v>2407</v>
      </c>
    </row>
    <row r="251" spans="1:34" ht="12.5">
      <c r="A251" s="61" t="s">
        <v>3447</v>
      </c>
      <c r="B251" s="61" t="s">
        <v>3448</v>
      </c>
      <c r="C251" s="61"/>
      <c r="D251" s="61" t="s">
        <v>3449</v>
      </c>
      <c r="E251" s="163"/>
      <c r="F251" s="163"/>
      <c r="G251" s="51"/>
      <c r="H251" s="51"/>
      <c r="I251" s="51"/>
      <c r="J251" s="51"/>
      <c r="K251" s="51"/>
      <c r="L251" s="51"/>
      <c r="M251" s="51"/>
      <c r="N251" s="51"/>
      <c r="O251" s="51"/>
    </row>
    <row r="252" spans="1:34" ht="12.5">
      <c r="A252" s="61" t="s">
        <v>3450</v>
      </c>
      <c r="B252" s="61" t="s">
        <v>3448</v>
      </c>
      <c r="C252" s="163"/>
      <c r="D252" s="61" t="s">
        <v>3449</v>
      </c>
      <c r="E252" s="163"/>
      <c r="F252" s="163"/>
      <c r="G252" s="51"/>
      <c r="H252" s="51"/>
      <c r="I252" s="51"/>
      <c r="J252" s="51"/>
      <c r="K252" s="51"/>
      <c r="L252" s="51"/>
      <c r="M252" s="51"/>
      <c r="N252" s="51"/>
      <c r="O252" s="51"/>
    </row>
    <row r="253" spans="1:34" ht="12.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</row>
    <row r="254" spans="1:34" ht="12.5">
      <c r="A254" s="47" t="s">
        <v>3451</v>
      </c>
      <c r="B254" s="47" t="s">
        <v>3452</v>
      </c>
      <c r="C254" s="47" t="s">
        <v>3453</v>
      </c>
      <c r="D254" s="47" t="s">
        <v>3454</v>
      </c>
      <c r="E254" s="47" t="s">
        <v>3455</v>
      </c>
      <c r="F254" s="47" t="s">
        <v>3456</v>
      </c>
      <c r="G254" s="47" t="s">
        <v>2419</v>
      </c>
      <c r="H254" s="47" t="s">
        <v>2419</v>
      </c>
      <c r="I254" s="47" t="s">
        <v>2391</v>
      </c>
      <c r="J254" s="47" t="s">
        <v>2391</v>
      </c>
      <c r="K254" s="47" t="s">
        <v>2391</v>
      </c>
      <c r="L254" s="47" t="s">
        <v>2391</v>
      </c>
      <c r="M254" s="47" t="s">
        <v>2391</v>
      </c>
      <c r="N254" s="47" t="s">
        <v>2391</v>
      </c>
      <c r="O254" s="47" t="s">
        <v>2406</v>
      </c>
      <c r="P254" s="12" t="s">
        <v>2881</v>
      </c>
      <c r="Q254" s="12" t="s">
        <v>2407</v>
      </c>
    </row>
    <row r="255" spans="1:34" ht="12.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</row>
    <row r="256" spans="1:34" ht="12.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</row>
    <row r="257" spans="1:15" ht="12.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</row>
    <row r="258" spans="1:15" ht="12.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</row>
    <row r="259" spans="1:15" ht="12.5">
      <c r="A259" s="232" t="s">
        <v>3457</v>
      </c>
      <c r="B259" s="233"/>
      <c r="C259" s="233"/>
      <c r="D259" s="233"/>
      <c r="E259" s="233"/>
      <c r="F259" s="234"/>
      <c r="G259" s="238" t="s">
        <v>3458</v>
      </c>
      <c r="H259" s="238" t="s">
        <v>3459</v>
      </c>
      <c r="I259" s="51"/>
      <c r="J259" s="51"/>
      <c r="K259" s="51"/>
      <c r="L259" s="51"/>
      <c r="M259" s="51"/>
      <c r="N259" s="51"/>
      <c r="O259" s="51"/>
    </row>
    <row r="260" spans="1:15" ht="9.75" customHeight="1">
      <c r="A260" s="235"/>
      <c r="B260" s="236"/>
      <c r="C260" s="236"/>
      <c r="D260" s="236"/>
      <c r="E260" s="236"/>
      <c r="F260" s="237"/>
      <c r="G260" s="239"/>
      <c r="H260" s="239"/>
      <c r="I260" s="51"/>
      <c r="J260" s="51"/>
      <c r="K260" s="51"/>
      <c r="L260" s="51"/>
      <c r="M260" s="51"/>
      <c r="N260" s="51"/>
      <c r="O260" s="51"/>
    </row>
    <row r="261" spans="1:15" ht="12.5">
      <c r="A261" s="47" t="s">
        <v>3460</v>
      </c>
      <c r="B261" s="47" t="s">
        <v>3461</v>
      </c>
      <c r="C261" s="47" t="s">
        <v>3462</v>
      </c>
      <c r="D261" s="47" t="s">
        <v>3463</v>
      </c>
      <c r="E261" s="47" t="s">
        <v>3463</v>
      </c>
      <c r="F261" s="47" t="s">
        <v>3464</v>
      </c>
      <c r="G261" s="47" t="s">
        <v>255</v>
      </c>
      <c r="H261" s="47" t="s">
        <v>3465</v>
      </c>
      <c r="I261" s="51"/>
      <c r="J261" s="51"/>
      <c r="K261" s="51"/>
      <c r="L261" s="51"/>
      <c r="M261" s="51"/>
      <c r="N261" s="51"/>
      <c r="O261" s="51"/>
    </row>
    <row r="262" spans="1:15" ht="12.5">
      <c r="A262" s="47" t="s">
        <v>3466</v>
      </c>
      <c r="B262" s="47" t="s">
        <v>3461</v>
      </c>
      <c r="C262" s="47" t="s">
        <v>3467</v>
      </c>
      <c r="D262" s="47" t="s">
        <v>3468</v>
      </c>
      <c r="E262" s="47" t="s">
        <v>3469</v>
      </c>
      <c r="F262" s="47" t="s">
        <v>3464</v>
      </c>
      <c r="G262" s="47" t="s">
        <v>3470</v>
      </c>
      <c r="H262" s="47" t="s">
        <v>3471</v>
      </c>
      <c r="I262" s="51"/>
      <c r="J262" s="51"/>
      <c r="K262" s="51"/>
      <c r="L262" s="51"/>
      <c r="M262" s="51"/>
      <c r="N262" s="51"/>
      <c r="O262" s="51"/>
    </row>
    <row r="263" spans="1:15" ht="62.5">
      <c r="A263" s="165" t="s">
        <v>3472</v>
      </c>
      <c r="B263" s="166" t="s">
        <v>3461</v>
      </c>
      <c r="C263" s="166" t="s">
        <v>3473</v>
      </c>
      <c r="D263" s="166" t="s">
        <v>3474</v>
      </c>
      <c r="E263" s="166" t="s">
        <v>3475</v>
      </c>
      <c r="F263" s="166" t="s">
        <v>3464</v>
      </c>
      <c r="G263" s="47" t="s">
        <v>3476</v>
      </c>
      <c r="H263" s="47" t="s">
        <v>3477</v>
      </c>
      <c r="I263" s="51"/>
      <c r="J263" s="51"/>
      <c r="K263" s="51"/>
      <c r="L263" s="51"/>
      <c r="M263" s="51"/>
      <c r="N263" s="51"/>
      <c r="O263" s="51"/>
    </row>
    <row r="264" spans="1:15" ht="12.5">
      <c r="A264" s="47" t="s">
        <v>3478</v>
      </c>
      <c r="B264" s="47" t="s">
        <v>3461</v>
      </c>
      <c r="C264" s="47" t="s">
        <v>3479</v>
      </c>
      <c r="D264" s="47" t="s">
        <v>3480</v>
      </c>
      <c r="E264" s="47" t="s">
        <v>3481</v>
      </c>
      <c r="F264" s="47" t="s">
        <v>3482</v>
      </c>
      <c r="G264" s="47" t="s">
        <v>3483</v>
      </c>
      <c r="H264" s="47" t="s">
        <v>3484</v>
      </c>
      <c r="I264" s="51"/>
      <c r="J264" s="51"/>
      <c r="K264" s="51"/>
      <c r="L264" s="51"/>
      <c r="M264" s="51"/>
      <c r="N264" s="51"/>
      <c r="O264" s="51"/>
    </row>
    <row r="265" spans="1:15" ht="12.5">
      <c r="A265" s="47" t="s">
        <v>3485</v>
      </c>
      <c r="B265" s="47" t="s">
        <v>3486</v>
      </c>
      <c r="C265" s="47" t="s">
        <v>3487</v>
      </c>
      <c r="D265" s="47" t="s">
        <v>3488</v>
      </c>
      <c r="E265" s="47" t="s">
        <v>3489</v>
      </c>
      <c r="F265" s="47" t="s">
        <v>3490</v>
      </c>
      <c r="G265" s="51"/>
      <c r="H265" s="51"/>
      <c r="I265" s="51"/>
      <c r="J265" s="51"/>
      <c r="K265" s="51"/>
      <c r="L265" s="51"/>
      <c r="M265" s="51"/>
      <c r="N265" s="51"/>
      <c r="O265" s="51"/>
    </row>
    <row r="266" spans="1:15" ht="12.5">
      <c r="A266" s="47" t="s">
        <v>3491</v>
      </c>
      <c r="B266" s="47" t="s">
        <v>3486</v>
      </c>
      <c r="C266" s="47" t="s">
        <v>3492</v>
      </c>
      <c r="D266" s="47" t="s">
        <v>3493</v>
      </c>
      <c r="E266" s="47" t="s">
        <v>3494</v>
      </c>
      <c r="F266" s="47" t="s">
        <v>3490</v>
      </c>
      <c r="G266" s="51"/>
      <c r="H266" s="51"/>
      <c r="I266" s="51"/>
      <c r="J266" s="51"/>
      <c r="K266" s="51"/>
      <c r="L266" s="51"/>
      <c r="M266" s="51"/>
      <c r="N266" s="51"/>
      <c r="O266" s="51"/>
    </row>
    <row r="267" spans="1:15" ht="19">
      <c r="A267" s="240" t="s">
        <v>3495</v>
      </c>
      <c r="B267" s="241"/>
      <c r="C267" s="241"/>
      <c r="D267" s="241"/>
      <c r="E267" s="241"/>
      <c r="F267" s="242"/>
      <c r="G267" s="51"/>
      <c r="H267" s="51"/>
      <c r="I267" s="51"/>
      <c r="J267" s="51"/>
      <c r="K267" s="51"/>
      <c r="L267" s="51"/>
      <c r="M267" s="51"/>
      <c r="N267" s="51"/>
      <c r="O267" s="51"/>
    </row>
    <row r="268" spans="1:15" ht="12.5">
      <c r="A268" s="47" t="s">
        <v>3496</v>
      </c>
      <c r="B268" s="47" t="s">
        <v>3497</v>
      </c>
      <c r="C268" s="51"/>
      <c r="D268" s="51"/>
      <c r="E268" s="47"/>
      <c r="F268" s="47"/>
      <c r="G268" s="51"/>
      <c r="H268" s="51"/>
      <c r="I268" s="51"/>
      <c r="J268" s="51"/>
      <c r="K268" s="51"/>
      <c r="L268" s="51"/>
      <c r="M268" s="51"/>
      <c r="N268" s="51"/>
      <c r="O268" s="51"/>
    </row>
    <row r="269" spans="1:15" ht="12.5">
      <c r="A269" s="47" t="s">
        <v>3498</v>
      </c>
      <c r="B269" s="47" t="s">
        <v>3497</v>
      </c>
      <c r="C269" s="51"/>
      <c r="D269" s="51"/>
      <c r="E269" s="47"/>
      <c r="F269" s="47"/>
      <c r="G269" s="51"/>
      <c r="H269" s="51"/>
      <c r="I269" s="51"/>
      <c r="J269" s="51"/>
      <c r="K269" s="51"/>
      <c r="L269" s="51"/>
      <c r="M269" s="51"/>
      <c r="N269" s="51"/>
      <c r="O269" s="51"/>
    </row>
    <row r="270" spans="1:15" ht="12.5">
      <c r="A270" s="47" t="s">
        <v>824</v>
      </c>
      <c r="B270" s="47" t="s">
        <v>3499</v>
      </c>
      <c r="C270" s="51"/>
      <c r="D270" s="51"/>
      <c r="E270" s="47" t="s">
        <v>3500</v>
      </c>
      <c r="F270" s="47" t="s">
        <v>3501</v>
      </c>
      <c r="G270" s="51"/>
      <c r="H270" s="51"/>
      <c r="I270" s="51"/>
      <c r="J270" s="51"/>
      <c r="K270" s="51"/>
      <c r="L270" s="51"/>
      <c r="M270" s="51"/>
      <c r="N270" s="51"/>
      <c r="O270" s="51"/>
    </row>
    <row r="271" spans="1:15" ht="12.5">
      <c r="A271" s="47" t="s">
        <v>827</v>
      </c>
      <c r="B271" s="47" t="s">
        <v>3502</v>
      </c>
      <c r="C271" s="51"/>
      <c r="D271" s="51"/>
      <c r="E271" s="47" t="s">
        <v>3503</v>
      </c>
      <c r="F271" s="47" t="s">
        <v>3501</v>
      </c>
      <c r="G271" s="51"/>
      <c r="H271" s="51"/>
      <c r="I271" s="51"/>
      <c r="J271" s="51"/>
      <c r="K271" s="51"/>
      <c r="L271" s="51"/>
      <c r="M271" s="51"/>
      <c r="N271" s="51"/>
      <c r="O271" s="51"/>
    </row>
    <row r="272" spans="1:15" ht="12.5">
      <c r="A272" s="47" t="s">
        <v>829</v>
      </c>
      <c r="B272" s="47" t="s">
        <v>3504</v>
      </c>
      <c r="C272" s="51"/>
      <c r="D272" s="51"/>
      <c r="E272" s="47"/>
      <c r="F272" s="47"/>
      <c r="G272" s="51"/>
      <c r="H272" s="51"/>
      <c r="I272" s="51"/>
      <c r="J272" s="51"/>
      <c r="K272" s="51"/>
      <c r="L272" s="51"/>
      <c r="M272" s="51"/>
      <c r="N272" s="51"/>
      <c r="O272" s="51"/>
    </row>
    <row r="273" spans="1:15" ht="12.5">
      <c r="A273" s="47" t="s">
        <v>3505</v>
      </c>
      <c r="B273" s="47" t="s">
        <v>3506</v>
      </c>
      <c r="C273" s="51"/>
      <c r="D273" s="47" t="s">
        <v>3507</v>
      </c>
      <c r="E273" s="47" t="s">
        <v>3508</v>
      </c>
      <c r="F273" s="47" t="s">
        <v>3509</v>
      </c>
      <c r="G273" s="51"/>
      <c r="H273" s="51"/>
      <c r="I273" s="51"/>
      <c r="J273" s="51"/>
      <c r="K273" s="51"/>
      <c r="L273" s="51"/>
      <c r="M273" s="51"/>
      <c r="N273" s="51"/>
      <c r="O273" s="51"/>
    </row>
    <row r="274" spans="1:15" ht="12.5">
      <c r="A274" s="47" t="s">
        <v>3510</v>
      </c>
      <c r="B274" s="47" t="s">
        <v>3506</v>
      </c>
      <c r="C274" s="51"/>
      <c r="D274" s="47" t="s">
        <v>3511</v>
      </c>
      <c r="E274" s="47" t="s">
        <v>3508</v>
      </c>
      <c r="F274" s="47" t="s">
        <v>3509</v>
      </c>
      <c r="G274" s="51"/>
      <c r="H274" s="51"/>
      <c r="I274" s="51"/>
      <c r="J274" s="51"/>
      <c r="K274" s="51"/>
      <c r="L274" s="51"/>
      <c r="M274" s="51"/>
      <c r="N274" s="51"/>
      <c r="O274" s="51"/>
    </row>
    <row r="275" spans="1:15" ht="12.5">
      <c r="A275" s="47" t="s">
        <v>3512</v>
      </c>
      <c r="B275" s="47" t="s">
        <v>3506</v>
      </c>
      <c r="C275" s="51"/>
      <c r="D275" s="47" t="s">
        <v>3513</v>
      </c>
      <c r="E275" s="47" t="s">
        <v>3508</v>
      </c>
      <c r="F275" s="47" t="s">
        <v>3509</v>
      </c>
      <c r="G275" s="51"/>
      <c r="H275" s="51"/>
      <c r="I275" s="51"/>
      <c r="J275" s="51"/>
      <c r="K275" s="51"/>
      <c r="L275" s="51"/>
      <c r="M275" s="51"/>
      <c r="N275" s="51"/>
      <c r="O275" s="51"/>
    </row>
    <row r="276" spans="1:15" ht="12.5">
      <c r="A276" s="47" t="s">
        <v>3514</v>
      </c>
      <c r="B276" s="47" t="s">
        <v>3506</v>
      </c>
      <c r="C276" s="51"/>
      <c r="D276" s="47" t="s">
        <v>3515</v>
      </c>
      <c r="E276" s="47" t="s">
        <v>3508</v>
      </c>
      <c r="F276" s="47" t="s">
        <v>3509</v>
      </c>
      <c r="G276" s="51"/>
      <c r="H276" s="51"/>
      <c r="I276" s="51"/>
      <c r="J276" s="51"/>
      <c r="K276" s="51"/>
      <c r="L276" s="51"/>
      <c r="M276" s="51"/>
      <c r="N276" s="51"/>
      <c r="O276" s="51"/>
    </row>
    <row r="277" spans="1:15" ht="12.5">
      <c r="A277" s="47" t="s">
        <v>3516</v>
      </c>
      <c r="B277" s="47" t="s">
        <v>3506</v>
      </c>
      <c r="C277" s="51"/>
      <c r="D277" s="47" t="s">
        <v>3517</v>
      </c>
      <c r="E277" s="47" t="s">
        <v>3508</v>
      </c>
      <c r="F277" s="47" t="s">
        <v>3509</v>
      </c>
      <c r="G277" s="51"/>
      <c r="H277" s="51"/>
      <c r="I277" s="51"/>
      <c r="J277" s="51"/>
      <c r="K277" s="51"/>
      <c r="L277" s="51"/>
      <c r="M277" s="51"/>
      <c r="N277" s="51"/>
      <c r="O277" s="51"/>
    </row>
    <row r="278" spans="1:15" ht="12.5">
      <c r="A278" s="47" t="s">
        <v>3518</v>
      </c>
      <c r="B278" s="47" t="s">
        <v>3519</v>
      </c>
      <c r="C278" s="51"/>
      <c r="D278" s="47" t="s">
        <v>3520</v>
      </c>
      <c r="E278" s="47" t="s">
        <v>3521</v>
      </c>
      <c r="F278" s="47" t="s">
        <v>3522</v>
      </c>
      <c r="G278" s="51"/>
      <c r="H278" s="51"/>
      <c r="I278" s="51"/>
      <c r="J278" s="51"/>
      <c r="K278" s="51"/>
      <c r="L278" s="51"/>
      <c r="M278" s="51"/>
      <c r="N278" s="51"/>
      <c r="O278" s="51"/>
    </row>
    <row r="279" spans="1:15" ht="12.5">
      <c r="A279" s="47" t="s">
        <v>3523</v>
      </c>
      <c r="B279" s="47" t="s">
        <v>3519</v>
      </c>
      <c r="C279" s="51"/>
      <c r="D279" s="47" t="s">
        <v>3274</v>
      </c>
      <c r="E279" s="47" t="s">
        <v>3524</v>
      </c>
      <c r="F279" s="47" t="s">
        <v>3525</v>
      </c>
      <c r="G279" s="51"/>
      <c r="H279" s="51"/>
      <c r="I279" s="51"/>
      <c r="J279" s="51"/>
      <c r="K279" s="51"/>
      <c r="L279" s="51"/>
      <c r="M279" s="51"/>
      <c r="N279" s="51"/>
      <c r="O279" s="51"/>
    </row>
    <row r="280" spans="1:15" ht="12.5">
      <c r="A280" s="47" t="s">
        <v>3526</v>
      </c>
      <c r="B280" s="47" t="s">
        <v>3506</v>
      </c>
      <c r="C280" s="51"/>
      <c r="D280" s="47" t="s">
        <v>3527</v>
      </c>
      <c r="E280" s="47" t="s">
        <v>3528</v>
      </c>
      <c r="F280" s="47" t="s">
        <v>3509</v>
      </c>
      <c r="G280" s="51"/>
      <c r="H280" s="51"/>
      <c r="I280" s="51"/>
      <c r="J280" s="51"/>
      <c r="K280" s="51"/>
      <c r="L280" s="51"/>
      <c r="M280" s="51"/>
      <c r="N280" s="51"/>
      <c r="O280" s="51"/>
    </row>
    <row r="281" spans="1:15" ht="12.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</row>
    <row r="282" spans="1:15" ht="12.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</row>
    <row r="283" spans="1:15" ht="12.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</row>
    <row r="284" spans="1:15" ht="12.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</row>
    <row r="285" spans="1:15" ht="12.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</row>
    <row r="286" spans="1:15" ht="12.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</row>
    <row r="287" spans="1:15" ht="12.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</row>
    <row r="288" spans="1:15" ht="12.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</row>
    <row r="289" spans="1:15" ht="12.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</row>
    <row r="290" spans="1:15" ht="12.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</row>
    <row r="291" spans="1:15" ht="12.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</row>
    <row r="292" spans="1:15" ht="12.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</row>
    <row r="293" spans="1:15" ht="12.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</row>
    <row r="294" spans="1:15" ht="12.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</row>
    <row r="295" spans="1:15" ht="12.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</row>
    <row r="296" spans="1:15" ht="12.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</row>
    <row r="297" spans="1:15" ht="12.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</row>
    <row r="298" spans="1:15" ht="12.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</row>
    <row r="299" spans="1:15" ht="12.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</row>
    <row r="300" spans="1:15" ht="12.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</row>
    <row r="301" spans="1:15" ht="12.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</row>
    <row r="302" spans="1:15" ht="12.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</row>
    <row r="303" spans="1:15" ht="12.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</row>
    <row r="304" spans="1:15" ht="12.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</row>
    <row r="305" spans="1:15" ht="12.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</row>
    <row r="306" spans="1:15" ht="12.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</row>
    <row r="307" spans="1:15" ht="12.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</row>
    <row r="308" spans="1:15" ht="12.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</row>
    <row r="309" spans="1:15" ht="12.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</row>
    <row r="310" spans="1:15" ht="12.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</row>
    <row r="311" spans="1:15" ht="12.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</row>
    <row r="312" spans="1:15" ht="12.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</row>
    <row r="313" spans="1:15" ht="12.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</row>
    <row r="314" spans="1:15" ht="12.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</row>
    <row r="315" spans="1:15" ht="12.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</row>
    <row r="316" spans="1:15" ht="12.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</row>
    <row r="317" spans="1:15" ht="12.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</row>
    <row r="318" spans="1:15" ht="12.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</row>
    <row r="319" spans="1:15" ht="12.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</row>
    <row r="320" spans="1:15" ht="12.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</row>
    <row r="321" spans="1:15" ht="12.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</row>
    <row r="322" spans="1:15" ht="12.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</row>
    <row r="323" spans="1:15" ht="12.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</row>
    <row r="324" spans="1:15" ht="12.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</row>
    <row r="325" spans="1:15" ht="12.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</row>
    <row r="326" spans="1:15" ht="12.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</row>
    <row r="327" spans="1:15" ht="12.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</row>
    <row r="328" spans="1:15" ht="12.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</row>
    <row r="329" spans="1:15" ht="12.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</row>
    <row r="330" spans="1:15" ht="12.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</row>
    <row r="331" spans="1:15" ht="12.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</row>
    <row r="332" spans="1:15" ht="12.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</row>
    <row r="333" spans="1:15" ht="12.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</row>
    <row r="334" spans="1:15" ht="12.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</row>
    <row r="335" spans="1:15" ht="12.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</row>
    <row r="336" spans="1:15" ht="12.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</row>
    <row r="337" spans="1:15" ht="12.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</row>
    <row r="338" spans="1:15" ht="12.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</row>
    <row r="339" spans="1:15" ht="12.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</row>
    <row r="340" spans="1:15" ht="12.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</row>
    <row r="341" spans="1:15" ht="12.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</row>
    <row r="342" spans="1:15" ht="12.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</row>
    <row r="343" spans="1:15" ht="12.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</row>
    <row r="344" spans="1:15" ht="12.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</row>
    <row r="345" spans="1:15" ht="12.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</row>
    <row r="346" spans="1:15" ht="12.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</row>
    <row r="347" spans="1:15" ht="12.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</row>
    <row r="348" spans="1:15" ht="12.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</row>
    <row r="349" spans="1:15" ht="12.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</row>
    <row r="350" spans="1:15" ht="12.5">
      <c r="J350" s="51"/>
      <c r="K350" s="51"/>
      <c r="L350" s="51"/>
      <c r="M350" s="51"/>
      <c r="N350" s="51"/>
      <c r="O350" s="51"/>
    </row>
    <row r="351" spans="1:15" ht="12.5">
      <c r="J351" s="51"/>
      <c r="K351" s="51"/>
      <c r="L351" s="51"/>
      <c r="M351" s="51"/>
      <c r="N351" s="51"/>
      <c r="O351" s="51"/>
    </row>
    <row r="352" spans="1:15" ht="12.5">
      <c r="J352" s="51"/>
      <c r="K352" s="51"/>
      <c r="L352" s="51"/>
      <c r="M352" s="51"/>
      <c r="N352" s="51"/>
      <c r="O352" s="51"/>
    </row>
    <row r="353" spans="10:15" ht="12.5">
      <c r="J353" s="51"/>
      <c r="K353" s="51"/>
      <c r="L353" s="51"/>
      <c r="M353" s="51"/>
      <c r="N353" s="51"/>
      <c r="O353" s="51"/>
    </row>
    <row r="354" spans="10:15" ht="12.5">
      <c r="J354" s="51"/>
      <c r="K354" s="51"/>
      <c r="L354" s="51"/>
      <c r="M354" s="51"/>
      <c r="N354" s="51"/>
      <c r="O354" s="51"/>
    </row>
    <row r="355" spans="10:15" ht="12.5">
      <c r="J355" s="51"/>
      <c r="K355" s="51"/>
      <c r="L355" s="51"/>
      <c r="M355" s="51"/>
      <c r="N355" s="51"/>
      <c r="O355" s="51"/>
    </row>
    <row r="356" spans="10:15" ht="12.5">
      <c r="J356" s="51"/>
      <c r="K356" s="51"/>
      <c r="L356" s="51"/>
      <c r="M356" s="51"/>
      <c r="N356" s="51"/>
      <c r="O356" s="51"/>
    </row>
    <row r="357" spans="10:15" ht="12.5">
      <c r="J357" s="51"/>
      <c r="K357" s="51"/>
      <c r="L357" s="51"/>
      <c r="M357" s="51"/>
      <c r="N357" s="51"/>
      <c r="O357" s="51"/>
    </row>
    <row r="358" spans="10:15" ht="12.5">
      <c r="J358" s="51"/>
      <c r="K358" s="51"/>
      <c r="L358" s="51"/>
      <c r="M358" s="51"/>
      <c r="N358" s="51"/>
      <c r="O358" s="51"/>
    </row>
    <row r="359" spans="10:15" ht="12.5">
      <c r="J359" s="51"/>
      <c r="K359" s="51"/>
      <c r="L359" s="51"/>
      <c r="M359" s="51"/>
      <c r="N359" s="51"/>
      <c r="O359" s="51"/>
    </row>
    <row r="360" spans="10:15" ht="12.5">
      <c r="J360" s="51"/>
      <c r="K360" s="51"/>
      <c r="L360" s="51"/>
      <c r="M360" s="51"/>
      <c r="N360" s="51"/>
      <c r="O360" s="51"/>
    </row>
    <row r="361" spans="10:15" ht="12.5">
      <c r="J361" s="51"/>
      <c r="K361" s="51"/>
      <c r="L361" s="51"/>
      <c r="M361" s="51"/>
      <c r="N361" s="51"/>
      <c r="O361" s="51"/>
    </row>
    <row r="362" spans="10:15" ht="12.5">
      <c r="J362" s="51"/>
      <c r="K362" s="51"/>
      <c r="L362" s="51"/>
      <c r="M362" s="51"/>
      <c r="N362" s="51"/>
      <c r="O362" s="51"/>
    </row>
    <row r="363" spans="10:15" ht="12.5">
      <c r="J363" s="51"/>
      <c r="K363" s="51"/>
      <c r="L363" s="51"/>
      <c r="M363" s="51"/>
      <c r="N363" s="51"/>
      <c r="O363" s="51"/>
    </row>
    <row r="364" spans="10:15" ht="12.5">
      <c r="J364" s="51"/>
      <c r="K364" s="51"/>
      <c r="L364" s="51"/>
      <c r="M364" s="51"/>
      <c r="N364" s="51"/>
      <c r="O364" s="51"/>
    </row>
    <row r="365" spans="10:15" ht="12.5">
      <c r="J365" s="51"/>
      <c r="K365" s="51"/>
      <c r="L365" s="51"/>
      <c r="M365" s="51"/>
      <c r="N365" s="51"/>
      <c r="O365" s="51"/>
    </row>
    <row r="366" spans="10:15" ht="12.5">
      <c r="J366" s="51"/>
      <c r="K366" s="51"/>
      <c r="L366" s="51"/>
      <c r="M366" s="51"/>
      <c r="N366" s="51"/>
      <c r="O366" s="51"/>
    </row>
    <row r="367" spans="10:15" ht="12.5">
      <c r="J367" s="51"/>
      <c r="K367" s="51"/>
      <c r="L367" s="51"/>
      <c r="M367" s="51"/>
      <c r="N367" s="51"/>
      <c r="O367" s="51"/>
    </row>
    <row r="368" spans="10:15" ht="12.5">
      <c r="J368" s="51"/>
      <c r="K368" s="51"/>
      <c r="L368" s="51"/>
      <c r="M368" s="51"/>
      <c r="N368" s="51"/>
      <c r="O368" s="51"/>
    </row>
    <row r="369" spans="10:15" ht="12.5">
      <c r="J369" s="51"/>
      <c r="K369" s="51"/>
      <c r="L369" s="51"/>
      <c r="M369" s="51"/>
      <c r="N369" s="51"/>
      <c r="O369" s="51"/>
    </row>
    <row r="370" spans="10:15" ht="12.5">
      <c r="J370" s="51"/>
      <c r="K370" s="51"/>
      <c r="L370" s="51"/>
      <c r="M370" s="51"/>
      <c r="N370" s="51"/>
      <c r="O370" s="51"/>
    </row>
    <row r="371" spans="10:15" ht="12.5">
      <c r="J371" s="51"/>
      <c r="K371" s="51"/>
      <c r="L371" s="51"/>
      <c r="M371" s="51"/>
      <c r="N371" s="51"/>
      <c r="O371" s="51"/>
    </row>
    <row r="372" spans="10:15" ht="12.5">
      <c r="J372" s="51"/>
      <c r="K372" s="51"/>
      <c r="L372" s="51"/>
      <c r="M372" s="51"/>
      <c r="N372" s="51"/>
      <c r="O372" s="51"/>
    </row>
    <row r="373" spans="10:15" ht="12.5">
      <c r="J373" s="51"/>
      <c r="K373" s="51"/>
      <c r="L373" s="51"/>
      <c r="M373" s="51"/>
      <c r="N373" s="51"/>
      <c r="O373" s="51"/>
    </row>
    <row r="374" spans="10:15" ht="12.5">
      <c r="J374" s="51"/>
      <c r="K374" s="51"/>
      <c r="L374" s="51"/>
      <c r="M374" s="51"/>
      <c r="N374" s="51"/>
      <c r="O374" s="51"/>
    </row>
    <row r="375" spans="10:15" ht="12.5">
      <c r="J375" s="51"/>
      <c r="K375" s="51"/>
      <c r="L375" s="51"/>
      <c r="M375" s="51"/>
      <c r="N375" s="51"/>
      <c r="O375" s="51"/>
    </row>
    <row r="376" spans="10:15" ht="12.5">
      <c r="J376" s="51"/>
      <c r="K376" s="51"/>
      <c r="L376" s="51"/>
      <c r="M376" s="51"/>
      <c r="N376" s="51"/>
      <c r="O376" s="51"/>
    </row>
    <row r="377" spans="10:15" ht="12.5">
      <c r="J377" s="51"/>
      <c r="K377" s="51"/>
      <c r="L377" s="51"/>
      <c r="M377" s="51"/>
      <c r="N377" s="51"/>
      <c r="O377" s="51"/>
    </row>
    <row r="378" spans="10:15" ht="12.5">
      <c r="J378" s="51"/>
      <c r="K378" s="51"/>
      <c r="L378" s="51"/>
      <c r="M378" s="51"/>
      <c r="N378" s="51"/>
      <c r="O378" s="51"/>
    </row>
    <row r="379" spans="10:15" ht="12.5">
      <c r="J379" s="51"/>
      <c r="K379" s="51"/>
      <c r="L379" s="51"/>
      <c r="M379" s="51"/>
      <c r="N379" s="51"/>
      <c r="O379" s="51"/>
    </row>
    <row r="380" spans="10:15" ht="12.5">
      <c r="J380" s="51"/>
      <c r="K380" s="51"/>
      <c r="L380" s="51"/>
      <c r="M380" s="51"/>
      <c r="N380" s="51"/>
      <c r="O380" s="51"/>
    </row>
    <row r="381" spans="10:15" ht="12.5">
      <c r="J381" s="51"/>
      <c r="K381" s="51"/>
      <c r="L381" s="51"/>
      <c r="M381" s="51"/>
      <c r="N381" s="51"/>
      <c r="O381" s="51"/>
    </row>
    <row r="382" spans="10:15" ht="12.5">
      <c r="J382" s="51"/>
      <c r="K382" s="51"/>
      <c r="L382" s="51"/>
      <c r="M382" s="51"/>
      <c r="N382" s="51"/>
      <c r="O382" s="51"/>
    </row>
    <row r="383" spans="10:15" ht="12.5">
      <c r="J383" s="51"/>
      <c r="K383" s="51"/>
      <c r="L383" s="51"/>
      <c r="M383" s="51"/>
      <c r="N383" s="51"/>
      <c r="O383" s="51"/>
    </row>
    <row r="384" spans="10:15" ht="12.5">
      <c r="J384" s="51"/>
      <c r="K384" s="51"/>
      <c r="L384" s="51"/>
      <c r="M384" s="51"/>
      <c r="N384" s="51"/>
      <c r="O384" s="51"/>
    </row>
    <row r="385" spans="10:15" ht="12.5">
      <c r="J385" s="51"/>
      <c r="K385" s="51"/>
      <c r="L385" s="51"/>
      <c r="M385" s="51"/>
      <c r="N385" s="51"/>
      <c r="O385" s="51"/>
    </row>
    <row r="386" spans="10:15" ht="12.5">
      <c r="J386" s="51"/>
      <c r="K386" s="51"/>
      <c r="L386" s="51"/>
      <c r="M386" s="51"/>
      <c r="N386" s="51"/>
      <c r="O386" s="51"/>
    </row>
    <row r="387" spans="10:15" ht="12.5">
      <c r="J387" s="51"/>
      <c r="K387" s="51"/>
      <c r="L387" s="51"/>
      <c r="M387" s="51"/>
      <c r="N387" s="51"/>
      <c r="O387" s="51"/>
    </row>
    <row r="388" spans="10:15" ht="12.5">
      <c r="J388" s="51"/>
      <c r="K388" s="51"/>
      <c r="L388" s="51"/>
      <c r="M388" s="51"/>
      <c r="N388" s="51"/>
      <c r="O388" s="51"/>
    </row>
    <row r="389" spans="10:15" ht="12.5">
      <c r="J389" s="51"/>
      <c r="K389" s="51"/>
      <c r="L389" s="51"/>
      <c r="M389" s="51"/>
      <c r="N389" s="51"/>
      <c r="O389" s="51"/>
    </row>
    <row r="390" spans="10:15" ht="12.5">
      <c r="J390" s="51"/>
      <c r="K390" s="51"/>
      <c r="L390" s="51"/>
      <c r="M390" s="51"/>
      <c r="N390" s="51"/>
      <c r="O390" s="51"/>
    </row>
    <row r="391" spans="10:15" ht="12.5">
      <c r="J391" s="51"/>
      <c r="K391" s="51"/>
      <c r="L391" s="51"/>
      <c r="M391" s="51"/>
      <c r="N391" s="51"/>
      <c r="O391" s="51"/>
    </row>
    <row r="392" spans="10:15" ht="12.5">
      <c r="J392" s="51"/>
      <c r="K392" s="51"/>
      <c r="L392" s="51"/>
      <c r="M392" s="51"/>
      <c r="N392" s="51"/>
      <c r="O392" s="51"/>
    </row>
    <row r="393" spans="10:15" ht="12.5">
      <c r="J393" s="51"/>
      <c r="K393" s="51"/>
      <c r="L393" s="51"/>
      <c r="M393" s="51"/>
      <c r="N393" s="51"/>
      <c r="O393" s="51"/>
    </row>
    <row r="394" spans="10:15" ht="12.5">
      <c r="J394" s="51"/>
      <c r="K394" s="51"/>
      <c r="L394" s="51"/>
      <c r="M394" s="51"/>
      <c r="N394" s="51"/>
      <c r="O394" s="51"/>
    </row>
    <row r="395" spans="10:15" ht="12.5">
      <c r="J395" s="51"/>
      <c r="K395" s="51"/>
      <c r="L395" s="51"/>
      <c r="M395" s="51"/>
      <c r="N395" s="51"/>
      <c r="O395" s="51"/>
    </row>
    <row r="396" spans="10:15" ht="12.5">
      <c r="J396" s="51"/>
      <c r="K396" s="51"/>
      <c r="L396" s="51"/>
      <c r="M396" s="51"/>
      <c r="N396" s="51"/>
      <c r="O396" s="51"/>
    </row>
    <row r="397" spans="10:15" ht="12.5">
      <c r="J397" s="51"/>
      <c r="K397" s="51"/>
      <c r="L397" s="51"/>
      <c r="M397" s="51"/>
      <c r="N397" s="51"/>
      <c r="O397" s="51"/>
    </row>
    <row r="398" spans="10:15" ht="12.5">
      <c r="J398" s="51"/>
      <c r="K398" s="51"/>
      <c r="L398" s="51"/>
      <c r="M398" s="51"/>
      <c r="N398" s="51"/>
      <c r="O398" s="51"/>
    </row>
    <row r="399" spans="10:15" ht="12.5">
      <c r="J399" s="51"/>
      <c r="K399" s="51"/>
      <c r="L399" s="51"/>
      <c r="M399" s="51"/>
      <c r="N399" s="51"/>
      <c r="O399" s="51"/>
    </row>
    <row r="400" spans="10:15" ht="12.5">
      <c r="J400" s="51"/>
      <c r="K400" s="51"/>
      <c r="L400" s="51"/>
      <c r="M400" s="51"/>
      <c r="N400" s="51"/>
      <c r="O400" s="51"/>
    </row>
    <row r="401" spans="10:15" ht="12.5">
      <c r="J401" s="51"/>
      <c r="K401" s="51"/>
      <c r="L401" s="51"/>
      <c r="M401" s="51"/>
      <c r="N401" s="51"/>
      <c r="O401" s="51"/>
    </row>
    <row r="402" spans="10:15" ht="12.5">
      <c r="J402" s="51"/>
      <c r="K402" s="51"/>
      <c r="L402" s="51"/>
      <c r="M402" s="51"/>
      <c r="N402" s="51"/>
      <c r="O402" s="51"/>
    </row>
    <row r="403" spans="10:15" ht="12.5">
      <c r="J403" s="51"/>
      <c r="K403" s="51"/>
      <c r="L403" s="51"/>
      <c r="M403" s="51"/>
      <c r="N403" s="51"/>
      <c r="O403" s="51"/>
    </row>
    <row r="404" spans="10:15" ht="12.5">
      <c r="J404" s="51"/>
      <c r="K404" s="51"/>
      <c r="L404" s="51"/>
      <c r="M404" s="51"/>
      <c r="N404" s="51"/>
      <c r="O404" s="51"/>
    </row>
    <row r="405" spans="10:15" ht="12.5">
      <c r="J405" s="51"/>
      <c r="K405" s="51"/>
      <c r="L405" s="51"/>
      <c r="M405" s="51"/>
      <c r="N405" s="51"/>
      <c r="O405" s="51"/>
    </row>
    <row r="406" spans="10:15" ht="12.5">
      <c r="J406" s="51"/>
      <c r="K406" s="51"/>
      <c r="L406" s="51"/>
      <c r="M406" s="51"/>
      <c r="N406" s="51"/>
      <c r="O406" s="51"/>
    </row>
    <row r="407" spans="10:15" ht="12.5">
      <c r="J407" s="51"/>
      <c r="K407" s="51"/>
      <c r="L407" s="51"/>
      <c r="M407" s="51"/>
      <c r="N407" s="51"/>
      <c r="O407" s="51"/>
    </row>
    <row r="408" spans="10:15" ht="12.5">
      <c r="J408" s="51"/>
      <c r="K408" s="51"/>
      <c r="L408" s="51"/>
      <c r="M408" s="51"/>
      <c r="N408" s="51"/>
      <c r="O408" s="51"/>
    </row>
    <row r="409" spans="10:15" ht="12.5">
      <c r="J409" s="51"/>
      <c r="K409" s="51"/>
      <c r="L409" s="51"/>
      <c r="M409" s="51"/>
      <c r="N409" s="51"/>
      <c r="O409" s="51"/>
    </row>
    <row r="410" spans="10:15" ht="12.5">
      <c r="J410" s="51"/>
      <c r="K410" s="51"/>
      <c r="L410" s="51"/>
      <c r="M410" s="51"/>
      <c r="N410" s="51"/>
      <c r="O410" s="51"/>
    </row>
    <row r="411" spans="10:15" ht="12.5">
      <c r="J411" s="51"/>
      <c r="K411" s="51"/>
      <c r="L411" s="51"/>
      <c r="M411" s="51"/>
      <c r="N411" s="51"/>
      <c r="O411" s="51"/>
    </row>
    <row r="412" spans="10:15" ht="12.5">
      <c r="J412" s="51"/>
      <c r="K412" s="51"/>
      <c r="L412" s="51"/>
      <c r="M412" s="51"/>
      <c r="N412" s="51"/>
      <c r="O412" s="51"/>
    </row>
    <row r="413" spans="10:15" ht="12.5">
      <c r="J413" s="51"/>
      <c r="K413" s="51"/>
      <c r="L413" s="51"/>
      <c r="M413" s="51"/>
      <c r="N413" s="51"/>
      <c r="O413" s="51"/>
    </row>
    <row r="414" spans="10:15" ht="12.5">
      <c r="J414" s="51"/>
      <c r="K414" s="51"/>
      <c r="L414" s="51"/>
      <c r="M414" s="51"/>
      <c r="N414" s="51"/>
      <c r="O414" s="51"/>
    </row>
    <row r="415" spans="10:15" ht="12.5">
      <c r="J415" s="51"/>
      <c r="K415" s="51"/>
      <c r="L415" s="51"/>
      <c r="M415" s="51"/>
      <c r="N415" s="51"/>
      <c r="O415" s="51"/>
    </row>
    <row r="416" spans="10:15" ht="12.5">
      <c r="J416" s="51"/>
      <c r="K416" s="51"/>
      <c r="L416" s="51"/>
      <c r="M416" s="51"/>
      <c r="N416" s="51"/>
      <c r="O416" s="51"/>
    </row>
    <row r="417" spans="10:15" ht="12.5">
      <c r="J417" s="51"/>
      <c r="K417" s="51"/>
      <c r="L417" s="51"/>
      <c r="M417" s="51"/>
      <c r="N417" s="51"/>
      <c r="O417" s="51"/>
    </row>
    <row r="418" spans="10:15" ht="12.5">
      <c r="J418" s="51"/>
      <c r="K418" s="51"/>
      <c r="L418" s="51"/>
      <c r="M418" s="51"/>
      <c r="N418" s="51"/>
      <c r="O418" s="51"/>
    </row>
    <row r="419" spans="10:15" ht="12.5">
      <c r="J419" s="51"/>
      <c r="K419" s="51"/>
      <c r="L419" s="51"/>
      <c r="M419" s="51"/>
      <c r="N419" s="51"/>
      <c r="O419" s="51"/>
    </row>
    <row r="420" spans="10:15" ht="12.5">
      <c r="J420" s="51"/>
      <c r="K420" s="51"/>
      <c r="L420" s="51"/>
      <c r="M420" s="51"/>
      <c r="N420" s="51"/>
      <c r="O420" s="51"/>
    </row>
    <row r="421" spans="10:15" ht="12.5">
      <c r="J421" s="51"/>
      <c r="K421" s="51"/>
      <c r="L421" s="51"/>
      <c r="M421" s="51"/>
      <c r="N421" s="51"/>
      <c r="O421" s="51"/>
    </row>
    <row r="422" spans="10:15" ht="12.5">
      <c r="J422" s="51"/>
      <c r="K422" s="51"/>
      <c r="L422" s="51"/>
      <c r="M422" s="51"/>
      <c r="N422" s="51"/>
      <c r="O422" s="51"/>
    </row>
    <row r="423" spans="10:15" ht="12.5">
      <c r="J423" s="51"/>
      <c r="K423" s="51"/>
      <c r="L423" s="51"/>
      <c r="M423" s="51"/>
      <c r="N423" s="51"/>
      <c r="O423" s="51"/>
    </row>
    <row r="424" spans="10:15" ht="12.5">
      <c r="J424" s="51"/>
      <c r="K424" s="51"/>
      <c r="L424" s="51"/>
      <c r="M424" s="51"/>
      <c r="N424" s="51"/>
      <c r="O424" s="51"/>
    </row>
    <row r="425" spans="10:15" ht="12.5">
      <c r="J425" s="51"/>
      <c r="K425" s="51"/>
      <c r="L425" s="51"/>
      <c r="M425" s="51"/>
      <c r="N425" s="51"/>
      <c r="O425" s="51"/>
    </row>
    <row r="426" spans="10:15" ht="12.5">
      <c r="J426" s="51"/>
      <c r="K426" s="51"/>
      <c r="L426" s="51"/>
      <c r="M426" s="51"/>
      <c r="N426" s="51"/>
      <c r="O426" s="51"/>
    </row>
    <row r="427" spans="10:15" ht="12.5">
      <c r="J427" s="51"/>
      <c r="K427" s="51"/>
      <c r="L427" s="51"/>
      <c r="M427" s="51"/>
      <c r="N427" s="51"/>
      <c r="O427" s="51"/>
    </row>
    <row r="428" spans="10:15" ht="12.5">
      <c r="J428" s="51"/>
      <c r="K428" s="51"/>
      <c r="L428" s="51"/>
      <c r="M428" s="51"/>
      <c r="N428" s="51"/>
      <c r="O428" s="51"/>
    </row>
    <row r="429" spans="10:15" ht="12.5">
      <c r="J429" s="51"/>
      <c r="K429" s="51"/>
      <c r="L429" s="51"/>
      <c r="M429" s="51"/>
      <c r="N429" s="51"/>
      <c r="O429" s="51"/>
    </row>
    <row r="430" spans="10:15" ht="12.5">
      <c r="J430" s="51"/>
      <c r="K430" s="51"/>
      <c r="L430" s="51"/>
      <c r="M430" s="51"/>
      <c r="N430" s="51"/>
      <c r="O430" s="51"/>
    </row>
    <row r="431" spans="10:15" ht="12.5">
      <c r="J431" s="51"/>
      <c r="K431" s="51"/>
      <c r="L431" s="51"/>
      <c r="M431" s="51"/>
      <c r="N431" s="51"/>
      <c r="O431" s="51"/>
    </row>
    <row r="432" spans="10:15" ht="12.5">
      <c r="J432" s="51"/>
      <c r="K432" s="51"/>
      <c r="L432" s="51"/>
      <c r="M432" s="51"/>
      <c r="N432" s="51"/>
      <c r="O432" s="51"/>
    </row>
    <row r="433" spans="10:15" ht="12.5">
      <c r="J433" s="51"/>
      <c r="K433" s="51"/>
      <c r="L433" s="51"/>
      <c r="M433" s="51"/>
      <c r="N433" s="51"/>
      <c r="O433" s="51"/>
    </row>
    <row r="434" spans="10:15" ht="12.5">
      <c r="J434" s="51"/>
      <c r="K434" s="51"/>
      <c r="L434" s="51"/>
      <c r="M434" s="51"/>
      <c r="N434" s="51"/>
      <c r="O434" s="51"/>
    </row>
    <row r="435" spans="10:15" ht="12.5">
      <c r="J435" s="51"/>
      <c r="K435" s="51"/>
      <c r="L435" s="51"/>
      <c r="M435" s="51"/>
      <c r="N435" s="51"/>
      <c r="O435" s="51"/>
    </row>
    <row r="436" spans="10:15" ht="12.5">
      <c r="J436" s="51"/>
      <c r="K436" s="51"/>
      <c r="L436" s="51"/>
      <c r="M436" s="51"/>
      <c r="N436" s="51"/>
      <c r="O436" s="51"/>
    </row>
    <row r="437" spans="10:15" ht="12.5">
      <c r="J437" s="51"/>
      <c r="K437" s="51"/>
      <c r="L437" s="51"/>
      <c r="M437" s="51"/>
      <c r="N437" s="51"/>
      <c r="O437" s="51"/>
    </row>
    <row r="438" spans="10:15" ht="12.5">
      <c r="J438" s="51"/>
      <c r="K438" s="51"/>
      <c r="L438" s="51"/>
      <c r="M438" s="51"/>
      <c r="N438" s="51"/>
      <c r="O438" s="51"/>
    </row>
    <row r="439" spans="10:15" ht="12.5">
      <c r="J439" s="51"/>
      <c r="K439" s="51"/>
      <c r="L439" s="51"/>
      <c r="M439" s="51"/>
      <c r="N439" s="51"/>
      <c r="O439" s="51"/>
    </row>
    <row r="440" spans="10:15" ht="12.5">
      <c r="J440" s="51"/>
      <c r="K440" s="51"/>
      <c r="L440" s="51"/>
      <c r="M440" s="51"/>
      <c r="N440" s="51"/>
      <c r="O440" s="51"/>
    </row>
    <row r="441" spans="10:15" ht="12.5">
      <c r="J441" s="51"/>
      <c r="K441" s="51"/>
      <c r="L441" s="51"/>
      <c r="M441" s="51"/>
      <c r="N441" s="51"/>
      <c r="O441" s="51"/>
    </row>
    <row r="442" spans="10:15" ht="12.5">
      <c r="J442" s="51"/>
      <c r="K442" s="51"/>
      <c r="L442" s="51"/>
      <c r="M442" s="51"/>
      <c r="N442" s="51"/>
      <c r="O442" s="51"/>
    </row>
    <row r="443" spans="10:15" ht="12.5">
      <c r="J443" s="51"/>
      <c r="K443" s="51"/>
      <c r="L443" s="51"/>
      <c r="M443" s="51"/>
      <c r="N443" s="51"/>
      <c r="O443" s="51"/>
    </row>
    <row r="444" spans="10:15" ht="12.5">
      <c r="J444" s="51"/>
      <c r="K444" s="51"/>
      <c r="L444" s="51"/>
      <c r="M444" s="51"/>
      <c r="N444" s="51"/>
      <c r="O444" s="51"/>
    </row>
    <row r="445" spans="10:15" ht="12.5">
      <c r="J445" s="51"/>
      <c r="K445" s="51"/>
      <c r="L445" s="51"/>
      <c r="M445" s="51"/>
      <c r="N445" s="51"/>
      <c r="O445" s="51"/>
    </row>
    <row r="446" spans="10:15" ht="12.5">
      <c r="J446" s="51"/>
      <c r="K446" s="51"/>
      <c r="L446" s="51"/>
      <c r="M446" s="51"/>
      <c r="N446" s="51"/>
      <c r="O446" s="51"/>
    </row>
    <row r="447" spans="10:15" ht="12.5">
      <c r="J447" s="51"/>
      <c r="K447" s="51"/>
      <c r="L447" s="51"/>
      <c r="M447" s="51"/>
      <c r="N447" s="51"/>
      <c r="O447" s="51"/>
    </row>
    <row r="448" spans="10:15" ht="12.5">
      <c r="J448" s="51"/>
      <c r="K448" s="51"/>
      <c r="L448" s="51"/>
      <c r="M448" s="51"/>
      <c r="N448" s="51"/>
      <c r="O448" s="51"/>
    </row>
    <row r="449" spans="10:15" ht="12.5">
      <c r="J449" s="51"/>
      <c r="K449" s="51"/>
      <c r="L449" s="51"/>
      <c r="M449" s="51"/>
      <c r="N449" s="51"/>
      <c r="O449" s="51"/>
    </row>
    <row r="450" spans="10:15" ht="12.5">
      <c r="J450" s="51"/>
      <c r="K450" s="51"/>
      <c r="L450" s="51"/>
      <c r="M450" s="51"/>
      <c r="N450" s="51"/>
      <c r="O450" s="51"/>
    </row>
    <row r="451" spans="10:15" ht="12.5">
      <c r="J451" s="51"/>
      <c r="K451" s="51"/>
      <c r="L451" s="51"/>
      <c r="M451" s="51"/>
      <c r="N451" s="51"/>
      <c r="O451" s="51"/>
    </row>
    <row r="452" spans="10:15" ht="12.5">
      <c r="J452" s="51"/>
      <c r="K452" s="51"/>
      <c r="L452" s="51"/>
      <c r="M452" s="51"/>
      <c r="N452" s="51"/>
      <c r="O452" s="51"/>
    </row>
    <row r="453" spans="10:15" ht="12.5">
      <c r="J453" s="51"/>
      <c r="K453" s="51"/>
      <c r="L453" s="51"/>
      <c r="M453" s="51"/>
      <c r="N453" s="51"/>
      <c r="O453" s="51"/>
    </row>
    <row r="454" spans="10:15" ht="12.5">
      <c r="J454" s="51"/>
      <c r="K454" s="51"/>
      <c r="L454" s="51"/>
      <c r="M454" s="51"/>
      <c r="N454" s="51"/>
      <c r="O454" s="51"/>
    </row>
    <row r="455" spans="10:15" ht="12.5">
      <c r="J455" s="51"/>
      <c r="K455" s="51"/>
      <c r="L455" s="51"/>
      <c r="M455" s="51"/>
      <c r="N455" s="51"/>
      <c r="O455" s="51"/>
    </row>
    <row r="456" spans="10:15" ht="12.5">
      <c r="J456" s="51"/>
      <c r="K456" s="51"/>
      <c r="L456" s="51"/>
      <c r="M456" s="51"/>
      <c r="N456" s="51"/>
      <c r="O456" s="51"/>
    </row>
    <row r="457" spans="10:15" ht="12.5">
      <c r="J457" s="51"/>
      <c r="K457" s="51"/>
      <c r="L457" s="51"/>
      <c r="M457" s="51"/>
      <c r="N457" s="51"/>
      <c r="O457" s="51"/>
    </row>
    <row r="458" spans="10:15" ht="12.5">
      <c r="J458" s="51"/>
      <c r="K458" s="51"/>
      <c r="L458" s="51"/>
      <c r="M458" s="51"/>
      <c r="N458" s="51"/>
      <c r="O458" s="51"/>
    </row>
    <row r="459" spans="10:15" ht="12.5">
      <c r="J459" s="51"/>
      <c r="K459" s="51"/>
      <c r="L459" s="51"/>
      <c r="M459" s="51"/>
      <c r="N459" s="51"/>
      <c r="O459" s="51"/>
    </row>
    <row r="460" spans="10:15" ht="12.5">
      <c r="J460" s="51"/>
      <c r="K460" s="51"/>
      <c r="L460" s="51"/>
      <c r="M460" s="51"/>
      <c r="N460" s="51"/>
      <c r="O460" s="51"/>
    </row>
    <row r="461" spans="10:15" ht="12.5">
      <c r="J461" s="51"/>
      <c r="K461" s="51"/>
      <c r="L461" s="51"/>
      <c r="M461" s="51"/>
      <c r="N461" s="51"/>
      <c r="O461" s="51"/>
    </row>
    <row r="462" spans="10:15" ht="12.5">
      <c r="J462" s="51"/>
      <c r="K462" s="51"/>
      <c r="L462" s="51"/>
      <c r="M462" s="51"/>
      <c r="N462" s="51"/>
      <c r="O462" s="51"/>
    </row>
    <row r="463" spans="10:15" ht="12.5">
      <c r="J463" s="51"/>
      <c r="K463" s="51"/>
      <c r="L463" s="51"/>
      <c r="M463" s="51"/>
      <c r="N463" s="51"/>
      <c r="O463" s="51"/>
    </row>
    <row r="464" spans="10:15" ht="12.5">
      <c r="J464" s="51"/>
      <c r="K464" s="51"/>
      <c r="L464" s="51"/>
      <c r="M464" s="51"/>
      <c r="N464" s="51"/>
      <c r="O464" s="51"/>
    </row>
    <row r="465" spans="10:15" ht="12.5">
      <c r="J465" s="51"/>
      <c r="K465" s="51"/>
      <c r="L465" s="51"/>
      <c r="M465" s="51"/>
      <c r="N465" s="51"/>
      <c r="O465" s="51"/>
    </row>
    <row r="466" spans="10:15" ht="12.5">
      <c r="J466" s="51"/>
      <c r="K466" s="51"/>
      <c r="L466" s="51"/>
      <c r="M466" s="51"/>
      <c r="N466" s="51"/>
      <c r="O466" s="51"/>
    </row>
    <row r="467" spans="10:15" ht="12.5">
      <c r="J467" s="51"/>
      <c r="K467" s="51"/>
      <c r="L467" s="51"/>
      <c r="M467" s="51"/>
      <c r="N467" s="51"/>
      <c r="O467" s="51"/>
    </row>
    <row r="468" spans="10:15" ht="12.5">
      <c r="J468" s="51"/>
      <c r="K468" s="51"/>
      <c r="L468" s="51"/>
      <c r="M468" s="51"/>
      <c r="N468" s="51"/>
      <c r="O468" s="51"/>
    </row>
    <row r="469" spans="10:15" ht="12.5">
      <c r="J469" s="51"/>
      <c r="K469" s="51"/>
      <c r="L469" s="51"/>
      <c r="M469" s="51"/>
      <c r="N469" s="51"/>
      <c r="O469" s="51"/>
    </row>
    <row r="470" spans="10:15" ht="12.5">
      <c r="J470" s="51"/>
      <c r="K470" s="51"/>
      <c r="L470" s="51"/>
      <c r="M470" s="51"/>
      <c r="N470" s="51"/>
      <c r="O470" s="51"/>
    </row>
    <row r="471" spans="10:15" ht="12.5">
      <c r="J471" s="51"/>
      <c r="K471" s="51"/>
      <c r="L471" s="51"/>
      <c r="M471" s="51"/>
      <c r="N471" s="51"/>
      <c r="O471" s="51"/>
    </row>
    <row r="472" spans="10:15" ht="12.5">
      <c r="J472" s="51"/>
      <c r="K472" s="51"/>
      <c r="L472" s="51"/>
      <c r="M472" s="51"/>
      <c r="N472" s="51"/>
      <c r="O472" s="51"/>
    </row>
    <row r="473" spans="10:15" ht="12.5">
      <c r="J473" s="51"/>
      <c r="K473" s="51"/>
      <c r="L473" s="51"/>
      <c r="M473" s="51"/>
      <c r="N473" s="51"/>
      <c r="O473" s="51"/>
    </row>
    <row r="474" spans="10:15" ht="12.5">
      <c r="J474" s="51"/>
      <c r="K474" s="51"/>
      <c r="L474" s="51"/>
      <c r="M474" s="51"/>
      <c r="N474" s="51"/>
      <c r="O474" s="51"/>
    </row>
    <row r="475" spans="10:15" ht="12.5">
      <c r="J475" s="51"/>
      <c r="K475" s="51"/>
      <c r="L475" s="51"/>
      <c r="M475" s="51"/>
      <c r="N475" s="51"/>
      <c r="O475" s="51"/>
    </row>
    <row r="476" spans="10:15" ht="12.5">
      <c r="J476" s="51"/>
      <c r="K476" s="51"/>
      <c r="L476" s="51"/>
      <c r="M476" s="51"/>
      <c r="N476" s="51"/>
      <c r="O476" s="51"/>
    </row>
    <row r="477" spans="10:15" ht="12.5">
      <c r="J477" s="51"/>
      <c r="K477" s="51"/>
      <c r="L477" s="51"/>
      <c r="M477" s="51"/>
      <c r="N477" s="51"/>
      <c r="O477" s="51"/>
    </row>
    <row r="478" spans="10:15" ht="12.5">
      <c r="J478" s="51"/>
      <c r="K478" s="51"/>
      <c r="L478" s="51"/>
      <c r="M478" s="51"/>
      <c r="N478" s="51"/>
      <c r="O478" s="51"/>
    </row>
    <row r="479" spans="10:15" ht="12.5">
      <c r="J479" s="51"/>
      <c r="K479" s="51"/>
      <c r="L479" s="51"/>
      <c r="M479" s="51"/>
      <c r="N479" s="51"/>
      <c r="O479" s="51"/>
    </row>
    <row r="480" spans="10:15" ht="12.5">
      <c r="J480" s="51"/>
      <c r="K480" s="51"/>
      <c r="L480" s="51"/>
      <c r="M480" s="51"/>
      <c r="N480" s="51"/>
      <c r="O480" s="51"/>
    </row>
    <row r="481" spans="10:15" ht="12.5">
      <c r="J481" s="51"/>
      <c r="K481" s="51"/>
      <c r="L481" s="51"/>
      <c r="M481" s="51"/>
      <c r="N481" s="51"/>
      <c r="O481" s="51"/>
    </row>
    <row r="482" spans="10:15" ht="12.5">
      <c r="J482" s="51"/>
      <c r="K482" s="51"/>
      <c r="L482" s="51"/>
      <c r="M482" s="51"/>
      <c r="N482" s="51"/>
      <c r="O482" s="51"/>
    </row>
    <row r="483" spans="10:15" ht="12.5">
      <c r="J483" s="51"/>
      <c r="K483" s="51"/>
      <c r="L483" s="51"/>
      <c r="M483" s="51"/>
      <c r="N483" s="51"/>
      <c r="O483" s="51"/>
    </row>
    <row r="484" spans="10:15" ht="12.5">
      <c r="J484" s="51"/>
      <c r="K484" s="51"/>
      <c r="L484" s="51"/>
      <c r="M484" s="51"/>
      <c r="N484" s="51"/>
      <c r="O484" s="51"/>
    </row>
    <row r="485" spans="10:15" ht="12.5">
      <c r="J485" s="51"/>
      <c r="K485" s="51"/>
      <c r="L485" s="51"/>
      <c r="M485" s="51"/>
      <c r="N485" s="51"/>
      <c r="O485" s="51"/>
    </row>
    <row r="486" spans="10:15" ht="12.5">
      <c r="J486" s="51"/>
      <c r="K486" s="51"/>
      <c r="L486" s="51"/>
      <c r="M486" s="51"/>
      <c r="N486" s="51"/>
      <c r="O486" s="51"/>
    </row>
    <row r="487" spans="10:15" ht="12.5">
      <c r="J487" s="51"/>
      <c r="K487" s="51"/>
      <c r="L487" s="51"/>
      <c r="M487" s="51"/>
      <c r="N487" s="51"/>
      <c r="O487" s="51"/>
    </row>
    <row r="488" spans="10:15" ht="12.5">
      <c r="J488" s="51"/>
      <c r="K488" s="51"/>
      <c r="L488" s="51"/>
      <c r="M488" s="51"/>
      <c r="N488" s="51"/>
      <c r="O488" s="51"/>
    </row>
    <row r="489" spans="10:15" ht="12.5">
      <c r="J489" s="51"/>
      <c r="K489" s="51"/>
      <c r="L489" s="51"/>
      <c r="M489" s="51"/>
      <c r="N489" s="51"/>
      <c r="O489" s="51"/>
    </row>
    <row r="490" spans="10:15" ht="12.5">
      <c r="J490" s="51"/>
      <c r="K490" s="51"/>
      <c r="L490" s="51"/>
      <c r="M490" s="51"/>
      <c r="N490" s="51"/>
      <c r="O490" s="51"/>
    </row>
    <row r="491" spans="10:15" ht="12.5">
      <c r="J491" s="51"/>
      <c r="K491" s="51"/>
      <c r="L491" s="51"/>
      <c r="M491" s="51"/>
      <c r="N491" s="51"/>
      <c r="O491" s="51"/>
    </row>
    <row r="492" spans="10:15" ht="12.5">
      <c r="J492" s="51"/>
      <c r="K492" s="51"/>
      <c r="L492" s="51"/>
      <c r="M492" s="51"/>
      <c r="N492" s="51"/>
      <c r="O492" s="51"/>
    </row>
    <row r="493" spans="10:15" ht="12.5">
      <c r="J493" s="51"/>
      <c r="K493" s="51"/>
      <c r="L493" s="51"/>
      <c r="M493" s="51"/>
      <c r="N493" s="51"/>
      <c r="O493" s="51"/>
    </row>
    <row r="494" spans="10:15" ht="12.5">
      <c r="J494" s="51"/>
      <c r="K494" s="51"/>
      <c r="L494" s="51"/>
      <c r="M494" s="51"/>
      <c r="N494" s="51"/>
      <c r="O494" s="51"/>
    </row>
    <row r="495" spans="10:15" ht="12.5">
      <c r="J495" s="51"/>
      <c r="K495" s="51"/>
      <c r="L495" s="51"/>
      <c r="M495" s="51"/>
      <c r="N495" s="51"/>
      <c r="O495" s="51"/>
    </row>
    <row r="496" spans="10:15" ht="12.5">
      <c r="J496" s="51"/>
      <c r="K496" s="51"/>
      <c r="L496" s="51"/>
      <c r="M496" s="51"/>
      <c r="N496" s="51"/>
      <c r="O496" s="51"/>
    </row>
    <row r="497" spans="10:15" ht="12.5">
      <c r="J497" s="51"/>
      <c r="K497" s="51"/>
      <c r="L497" s="51"/>
      <c r="M497" s="51"/>
      <c r="N497" s="51"/>
      <c r="O497" s="51"/>
    </row>
    <row r="498" spans="10:15" ht="12.5">
      <c r="J498" s="51"/>
      <c r="K498" s="51"/>
      <c r="L498" s="51"/>
      <c r="M498" s="51"/>
      <c r="N498" s="51"/>
      <c r="O498" s="51"/>
    </row>
    <row r="499" spans="10:15" ht="12.5">
      <c r="J499" s="51"/>
      <c r="K499" s="51"/>
      <c r="L499" s="51"/>
      <c r="M499" s="51"/>
      <c r="N499" s="51"/>
      <c r="O499" s="51"/>
    </row>
    <row r="500" spans="10:15" ht="12.5">
      <c r="J500" s="51"/>
      <c r="K500" s="51"/>
      <c r="L500" s="51"/>
      <c r="M500" s="51"/>
      <c r="N500" s="51"/>
      <c r="O500" s="51"/>
    </row>
    <row r="501" spans="10:15" ht="12.5">
      <c r="J501" s="51"/>
      <c r="K501" s="51"/>
      <c r="L501" s="51"/>
      <c r="M501" s="51"/>
      <c r="N501" s="51"/>
      <c r="O501" s="51"/>
    </row>
    <row r="502" spans="10:15" ht="12.5">
      <c r="J502" s="51"/>
      <c r="K502" s="51"/>
      <c r="L502" s="51"/>
      <c r="M502" s="51"/>
      <c r="N502" s="51"/>
      <c r="O502" s="51"/>
    </row>
    <row r="503" spans="10:15" ht="12.5">
      <c r="J503" s="51"/>
      <c r="K503" s="51"/>
      <c r="L503" s="51"/>
      <c r="M503" s="51"/>
      <c r="N503" s="51"/>
      <c r="O503" s="51"/>
    </row>
    <row r="504" spans="10:15" ht="12.5">
      <c r="J504" s="51"/>
      <c r="K504" s="51"/>
      <c r="L504" s="51"/>
      <c r="M504" s="51"/>
      <c r="N504" s="51"/>
      <c r="O504" s="51"/>
    </row>
    <row r="505" spans="10:15" ht="12.5">
      <c r="J505" s="51"/>
      <c r="K505" s="51"/>
      <c r="L505" s="51"/>
      <c r="M505" s="51"/>
      <c r="N505" s="51"/>
      <c r="O505" s="51"/>
    </row>
    <row r="506" spans="10:15" ht="12.5">
      <c r="J506" s="51"/>
      <c r="K506" s="51"/>
      <c r="L506" s="51"/>
      <c r="M506" s="51"/>
      <c r="N506" s="51"/>
      <c r="O506" s="51"/>
    </row>
    <row r="507" spans="10:15" ht="12.5">
      <c r="J507" s="51"/>
      <c r="K507" s="51"/>
      <c r="L507" s="51"/>
      <c r="M507" s="51"/>
      <c r="N507" s="51"/>
      <c r="O507" s="51"/>
    </row>
    <row r="508" spans="10:15" ht="12.5">
      <c r="J508" s="51"/>
      <c r="K508" s="51"/>
      <c r="L508" s="51"/>
      <c r="M508" s="51"/>
      <c r="N508" s="51"/>
      <c r="O508" s="51"/>
    </row>
    <row r="509" spans="10:15" ht="12.5">
      <c r="J509" s="51"/>
      <c r="K509" s="51"/>
      <c r="L509" s="51"/>
      <c r="M509" s="51"/>
      <c r="N509" s="51"/>
      <c r="O509" s="51"/>
    </row>
    <row r="510" spans="10:15" ht="12.5">
      <c r="J510" s="51"/>
      <c r="K510" s="51"/>
      <c r="L510" s="51"/>
      <c r="M510" s="51"/>
      <c r="N510" s="51"/>
      <c r="O510" s="51"/>
    </row>
    <row r="511" spans="10:15" ht="12.5">
      <c r="J511" s="51"/>
      <c r="K511" s="51"/>
      <c r="L511" s="51"/>
      <c r="M511" s="51"/>
      <c r="N511" s="51"/>
      <c r="O511" s="51"/>
    </row>
    <row r="512" spans="10:15" ht="12.5">
      <c r="J512" s="51"/>
      <c r="K512" s="51"/>
      <c r="L512" s="51"/>
      <c r="M512" s="51"/>
      <c r="N512" s="51"/>
      <c r="O512" s="51"/>
    </row>
    <row r="513" spans="10:15" ht="12.5">
      <c r="J513" s="51"/>
      <c r="K513" s="51"/>
      <c r="L513" s="51"/>
      <c r="M513" s="51"/>
      <c r="N513" s="51"/>
      <c r="O513" s="51"/>
    </row>
    <row r="514" spans="10:15" ht="12.5">
      <c r="J514" s="51"/>
      <c r="K514" s="51"/>
      <c r="L514" s="51"/>
      <c r="M514" s="51"/>
      <c r="N514" s="51"/>
      <c r="O514" s="51"/>
    </row>
    <row r="515" spans="10:15" ht="12.5">
      <c r="J515" s="51"/>
      <c r="K515" s="51"/>
      <c r="L515" s="51"/>
      <c r="M515" s="51"/>
      <c r="N515" s="51"/>
      <c r="O515" s="51"/>
    </row>
    <row r="516" spans="10:15" ht="12.5">
      <c r="J516" s="51"/>
      <c r="K516" s="51"/>
      <c r="L516" s="51"/>
      <c r="M516" s="51"/>
      <c r="N516" s="51"/>
      <c r="O516" s="51"/>
    </row>
    <row r="517" spans="10:15" ht="12.5">
      <c r="J517" s="51"/>
      <c r="K517" s="51"/>
      <c r="L517" s="51"/>
      <c r="M517" s="51"/>
      <c r="N517" s="51"/>
      <c r="O517" s="51"/>
    </row>
    <row r="518" spans="10:15" ht="12.5">
      <c r="J518" s="51"/>
      <c r="K518" s="51"/>
      <c r="L518" s="51"/>
      <c r="M518" s="51"/>
      <c r="N518" s="51"/>
      <c r="O518" s="51"/>
    </row>
    <row r="519" spans="10:15" ht="12.5">
      <c r="J519" s="51"/>
      <c r="K519" s="51"/>
      <c r="L519" s="51"/>
      <c r="M519" s="51"/>
      <c r="N519" s="51"/>
      <c r="O519" s="51"/>
    </row>
    <row r="520" spans="10:15" ht="12.5">
      <c r="J520" s="51"/>
      <c r="K520" s="51"/>
      <c r="L520" s="51"/>
      <c r="M520" s="51"/>
      <c r="N520" s="51"/>
      <c r="O520" s="51"/>
    </row>
    <row r="521" spans="10:15" ht="12.5">
      <c r="J521" s="51"/>
      <c r="K521" s="51"/>
      <c r="L521" s="51"/>
      <c r="M521" s="51"/>
      <c r="N521" s="51"/>
      <c r="O521" s="51"/>
    </row>
    <row r="522" spans="10:15" ht="12.5">
      <c r="J522" s="51"/>
      <c r="K522" s="51"/>
      <c r="L522" s="51"/>
      <c r="M522" s="51"/>
      <c r="N522" s="51"/>
      <c r="O522" s="51"/>
    </row>
    <row r="523" spans="10:15" ht="12.5">
      <c r="J523" s="51"/>
      <c r="K523" s="51"/>
      <c r="L523" s="51"/>
      <c r="M523" s="51"/>
      <c r="N523" s="51"/>
      <c r="O523" s="51"/>
    </row>
    <row r="524" spans="10:15" ht="12.5">
      <c r="J524" s="51"/>
      <c r="K524" s="51"/>
      <c r="L524" s="51"/>
      <c r="M524" s="51"/>
      <c r="N524" s="51"/>
      <c r="O524" s="51"/>
    </row>
    <row r="525" spans="10:15" ht="12.5">
      <c r="J525" s="51"/>
      <c r="K525" s="51"/>
      <c r="L525" s="51"/>
      <c r="M525" s="51"/>
      <c r="N525" s="51"/>
      <c r="O525" s="51"/>
    </row>
    <row r="526" spans="10:15" ht="12.5">
      <c r="J526" s="51"/>
      <c r="K526" s="51"/>
      <c r="L526" s="51"/>
      <c r="M526" s="51"/>
      <c r="N526" s="51"/>
      <c r="O526" s="51"/>
    </row>
    <row r="527" spans="10:15" ht="12.5">
      <c r="J527" s="51"/>
      <c r="K527" s="51"/>
      <c r="L527" s="51"/>
      <c r="M527" s="51"/>
      <c r="N527" s="51"/>
      <c r="O527" s="51"/>
    </row>
    <row r="528" spans="10:15" ht="12.5">
      <c r="J528" s="51"/>
      <c r="K528" s="51"/>
      <c r="L528" s="51"/>
      <c r="M528" s="51"/>
      <c r="N528" s="51"/>
      <c r="O528" s="51"/>
    </row>
    <row r="529" spans="10:15" ht="12.5">
      <c r="J529" s="51"/>
      <c r="K529" s="51"/>
      <c r="L529" s="51"/>
      <c r="M529" s="51"/>
      <c r="N529" s="51"/>
      <c r="O529" s="51"/>
    </row>
    <row r="530" spans="10:15" ht="12.5">
      <c r="J530" s="51"/>
      <c r="K530" s="51"/>
      <c r="L530" s="51"/>
      <c r="M530" s="51"/>
      <c r="N530" s="51"/>
      <c r="O530" s="51"/>
    </row>
    <row r="531" spans="10:15" ht="12.5">
      <c r="J531" s="51"/>
      <c r="K531" s="51"/>
      <c r="L531" s="51"/>
      <c r="M531" s="51"/>
      <c r="N531" s="51"/>
      <c r="O531" s="51"/>
    </row>
    <row r="532" spans="10:15" ht="12.5">
      <c r="J532" s="51"/>
      <c r="K532" s="51"/>
      <c r="L532" s="51"/>
      <c r="M532" s="51"/>
      <c r="N532" s="51"/>
      <c r="O532" s="51"/>
    </row>
    <row r="533" spans="10:15" ht="12.5">
      <c r="J533" s="51"/>
      <c r="K533" s="51"/>
      <c r="L533" s="51"/>
      <c r="M533" s="51"/>
      <c r="N533" s="51"/>
      <c r="O533" s="51"/>
    </row>
    <row r="534" spans="10:15" ht="12.5">
      <c r="J534" s="51"/>
      <c r="K534" s="51"/>
      <c r="L534" s="51"/>
      <c r="M534" s="51"/>
      <c r="N534" s="51"/>
      <c r="O534" s="51"/>
    </row>
    <row r="535" spans="10:15" ht="12.5">
      <c r="J535" s="51"/>
      <c r="K535" s="51"/>
      <c r="L535" s="51"/>
      <c r="M535" s="51"/>
      <c r="N535" s="51"/>
      <c r="O535" s="51"/>
    </row>
    <row r="536" spans="10:15" ht="12.5">
      <c r="J536" s="51"/>
      <c r="K536" s="51"/>
      <c r="L536" s="51"/>
      <c r="M536" s="51"/>
      <c r="N536" s="51"/>
      <c r="O536" s="51"/>
    </row>
    <row r="537" spans="10:15" ht="12.5">
      <c r="J537" s="51"/>
      <c r="K537" s="51"/>
      <c r="L537" s="51"/>
      <c r="M537" s="51"/>
      <c r="N537" s="51"/>
      <c r="O537" s="51"/>
    </row>
    <row r="538" spans="10:15" ht="12.5">
      <c r="J538" s="51"/>
      <c r="K538" s="51"/>
      <c r="L538" s="51"/>
      <c r="M538" s="51"/>
      <c r="N538" s="51"/>
      <c r="O538" s="51"/>
    </row>
    <row r="539" spans="10:15" ht="12.5">
      <c r="J539" s="51"/>
      <c r="K539" s="51"/>
      <c r="L539" s="51"/>
      <c r="M539" s="51"/>
      <c r="N539" s="51"/>
      <c r="O539" s="51"/>
    </row>
    <row r="540" spans="10:15" ht="12.5">
      <c r="J540" s="51"/>
      <c r="K540" s="51"/>
      <c r="L540" s="51"/>
      <c r="M540" s="51"/>
      <c r="N540" s="51"/>
      <c r="O540" s="51"/>
    </row>
    <row r="541" spans="10:15" ht="12.5">
      <c r="J541" s="51"/>
      <c r="K541" s="51"/>
      <c r="L541" s="51"/>
      <c r="M541" s="51"/>
      <c r="N541" s="51"/>
      <c r="O541" s="51"/>
    </row>
    <row r="542" spans="10:15" ht="12.5">
      <c r="J542" s="51"/>
      <c r="K542" s="51"/>
      <c r="L542" s="51"/>
      <c r="M542" s="51"/>
      <c r="N542" s="51"/>
      <c r="O542" s="51"/>
    </row>
    <row r="543" spans="10:15" ht="12.5">
      <c r="J543" s="51"/>
      <c r="K543" s="51"/>
      <c r="L543" s="51"/>
      <c r="M543" s="51"/>
      <c r="N543" s="51"/>
      <c r="O543" s="51"/>
    </row>
    <row r="544" spans="10:15" ht="12.5">
      <c r="J544" s="51"/>
      <c r="K544" s="51"/>
      <c r="L544" s="51"/>
      <c r="M544" s="51"/>
      <c r="N544" s="51"/>
      <c r="O544" s="51"/>
    </row>
    <row r="545" spans="10:15" ht="12.5">
      <c r="J545" s="51"/>
      <c r="K545" s="51"/>
      <c r="L545" s="51"/>
      <c r="M545" s="51"/>
      <c r="N545" s="51"/>
      <c r="O545" s="51"/>
    </row>
    <row r="546" spans="10:15" ht="12.5">
      <c r="J546" s="51"/>
      <c r="K546" s="51"/>
      <c r="L546" s="51"/>
      <c r="M546" s="51"/>
      <c r="N546" s="51"/>
      <c r="O546" s="51"/>
    </row>
    <row r="547" spans="10:15" ht="12.5">
      <c r="J547" s="51"/>
      <c r="K547" s="51"/>
      <c r="L547" s="51"/>
      <c r="M547" s="51"/>
      <c r="N547" s="51"/>
      <c r="O547" s="51"/>
    </row>
    <row r="548" spans="10:15" ht="12.5">
      <c r="J548" s="51"/>
      <c r="K548" s="51"/>
      <c r="L548" s="51"/>
      <c r="M548" s="51"/>
      <c r="N548" s="51"/>
      <c r="O548" s="51"/>
    </row>
    <row r="549" spans="10:15" ht="12.5">
      <c r="J549" s="51"/>
      <c r="K549" s="51"/>
      <c r="L549" s="51"/>
      <c r="M549" s="51"/>
      <c r="N549" s="51"/>
      <c r="O549" s="51"/>
    </row>
    <row r="550" spans="10:15" ht="12.5">
      <c r="J550" s="51"/>
      <c r="K550" s="51"/>
      <c r="L550" s="51"/>
      <c r="M550" s="51"/>
      <c r="N550" s="51"/>
      <c r="O550" s="51"/>
    </row>
    <row r="551" spans="10:15" ht="12.5">
      <c r="J551" s="51"/>
      <c r="K551" s="51"/>
      <c r="L551" s="51"/>
      <c r="M551" s="51"/>
      <c r="N551" s="51"/>
      <c r="O551" s="51"/>
    </row>
    <row r="552" spans="10:15" ht="12.5">
      <c r="J552" s="51"/>
      <c r="K552" s="51"/>
      <c r="L552" s="51"/>
      <c r="M552" s="51"/>
      <c r="N552" s="51"/>
      <c r="O552" s="51"/>
    </row>
    <row r="553" spans="10:15" ht="12.5">
      <c r="J553" s="51"/>
      <c r="K553" s="51"/>
      <c r="L553" s="51"/>
      <c r="M553" s="51"/>
      <c r="N553" s="51"/>
      <c r="O553" s="51"/>
    </row>
    <row r="554" spans="10:15" ht="12.5">
      <c r="J554" s="51"/>
      <c r="K554" s="51"/>
      <c r="L554" s="51"/>
      <c r="M554" s="51"/>
      <c r="N554" s="51"/>
      <c r="O554" s="51"/>
    </row>
    <row r="555" spans="10:15" ht="12.5">
      <c r="J555" s="51"/>
      <c r="K555" s="51"/>
      <c r="L555" s="51"/>
      <c r="M555" s="51"/>
      <c r="N555" s="51"/>
      <c r="O555" s="51"/>
    </row>
    <row r="556" spans="10:15" ht="12.5">
      <c r="J556" s="51"/>
      <c r="K556" s="51"/>
      <c r="L556" s="51"/>
      <c r="M556" s="51"/>
      <c r="N556" s="51"/>
      <c r="O556" s="51"/>
    </row>
    <row r="557" spans="10:15" ht="12.5">
      <c r="J557" s="51"/>
      <c r="K557" s="51"/>
      <c r="L557" s="51"/>
      <c r="M557" s="51"/>
      <c r="N557" s="51"/>
      <c r="O557" s="51"/>
    </row>
    <row r="558" spans="10:15" ht="12.5">
      <c r="J558" s="51"/>
      <c r="K558" s="51"/>
      <c r="L558" s="51"/>
      <c r="M558" s="51"/>
      <c r="N558" s="51"/>
      <c r="O558" s="51"/>
    </row>
    <row r="559" spans="10:15" ht="12.5">
      <c r="J559" s="51"/>
      <c r="K559" s="51"/>
      <c r="L559" s="51"/>
      <c r="M559" s="51"/>
      <c r="N559" s="51"/>
      <c r="O559" s="51"/>
    </row>
    <row r="560" spans="10:15" ht="12.5">
      <c r="J560" s="51"/>
      <c r="K560" s="51"/>
      <c r="L560" s="51"/>
      <c r="M560" s="51"/>
      <c r="N560" s="51"/>
      <c r="O560" s="51"/>
    </row>
    <row r="561" spans="10:15" ht="12.5">
      <c r="J561" s="51"/>
      <c r="K561" s="51"/>
      <c r="L561" s="51"/>
      <c r="M561" s="51"/>
      <c r="N561" s="51"/>
      <c r="O561" s="51"/>
    </row>
    <row r="562" spans="10:15" ht="12.5">
      <c r="J562" s="51"/>
      <c r="K562" s="51"/>
      <c r="L562" s="51"/>
      <c r="M562" s="51"/>
      <c r="N562" s="51"/>
      <c r="O562" s="51"/>
    </row>
    <row r="563" spans="10:15" ht="12.5">
      <c r="J563" s="51"/>
      <c r="K563" s="51"/>
      <c r="L563" s="51"/>
      <c r="M563" s="51"/>
      <c r="N563" s="51"/>
      <c r="O563" s="51"/>
    </row>
    <row r="564" spans="10:15" ht="12.5">
      <c r="J564" s="51"/>
      <c r="K564" s="51"/>
      <c r="L564" s="51"/>
      <c r="M564" s="51"/>
      <c r="N564" s="51"/>
      <c r="O564" s="51"/>
    </row>
    <row r="565" spans="10:15" ht="12.5">
      <c r="J565" s="51"/>
      <c r="K565" s="51"/>
      <c r="L565" s="51"/>
      <c r="M565" s="51"/>
      <c r="N565" s="51"/>
      <c r="O565" s="51"/>
    </row>
    <row r="566" spans="10:15" ht="12.5">
      <c r="J566" s="51"/>
      <c r="K566" s="51"/>
      <c r="L566" s="51"/>
      <c r="M566" s="51"/>
      <c r="N566" s="51"/>
      <c r="O566" s="51"/>
    </row>
    <row r="567" spans="10:15" ht="12.5">
      <c r="J567" s="51"/>
      <c r="K567" s="51"/>
      <c r="L567" s="51"/>
      <c r="M567" s="51"/>
      <c r="N567" s="51"/>
      <c r="O567" s="51"/>
    </row>
    <row r="568" spans="10:15" ht="12.5">
      <c r="J568" s="51"/>
      <c r="K568" s="51"/>
      <c r="L568" s="51"/>
      <c r="M568" s="51"/>
      <c r="N568" s="51"/>
      <c r="O568" s="51"/>
    </row>
    <row r="569" spans="10:15" ht="12.5">
      <c r="J569" s="51"/>
      <c r="K569" s="51"/>
      <c r="L569" s="51"/>
      <c r="M569" s="51"/>
      <c r="N569" s="51"/>
      <c r="O569" s="51"/>
    </row>
    <row r="570" spans="10:15" ht="12.5">
      <c r="J570" s="51"/>
      <c r="K570" s="51"/>
      <c r="L570" s="51"/>
      <c r="M570" s="51"/>
      <c r="N570" s="51"/>
      <c r="O570" s="51"/>
    </row>
    <row r="571" spans="10:15" ht="12.5">
      <c r="J571" s="51"/>
      <c r="K571" s="51"/>
      <c r="L571" s="51"/>
      <c r="M571" s="51"/>
      <c r="N571" s="51"/>
      <c r="O571" s="51"/>
    </row>
    <row r="572" spans="10:15" ht="12.5">
      <c r="J572" s="51"/>
      <c r="K572" s="51"/>
      <c r="L572" s="51"/>
      <c r="M572" s="51"/>
      <c r="N572" s="51"/>
      <c r="O572" s="51"/>
    </row>
    <row r="573" spans="10:15" ht="12.5">
      <c r="J573" s="51"/>
      <c r="K573" s="51"/>
      <c r="L573" s="51"/>
      <c r="M573" s="51"/>
      <c r="N573" s="51"/>
      <c r="O573" s="51"/>
    </row>
    <row r="574" spans="10:15" ht="12.5">
      <c r="J574" s="51"/>
      <c r="K574" s="51"/>
      <c r="L574" s="51"/>
      <c r="M574" s="51"/>
      <c r="N574" s="51"/>
      <c r="O574" s="51"/>
    </row>
    <row r="575" spans="10:15" ht="12.5">
      <c r="J575" s="51"/>
      <c r="K575" s="51"/>
      <c r="L575" s="51"/>
      <c r="M575" s="51"/>
      <c r="N575" s="51"/>
      <c r="O575" s="51"/>
    </row>
    <row r="576" spans="10:15" ht="12.5">
      <c r="J576" s="51"/>
      <c r="K576" s="51"/>
      <c r="L576" s="51"/>
      <c r="M576" s="51"/>
      <c r="N576" s="51"/>
      <c r="O576" s="51"/>
    </row>
    <row r="577" spans="10:15" ht="12.5">
      <c r="J577" s="51"/>
      <c r="K577" s="51"/>
      <c r="L577" s="51"/>
      <c r="M577" s="51"/>
      <c r="N577" s="51"/>
      <c r="O577" s="51"/>
    </row>
    <row r="578" spans="10:15" ht="12.5">
      <c r="J578" s="51"/>
      <c r="K578" s="51"/>
      <c r="L578" s="51"/>
      <c r="M578" s="51"/>
      <c r="N578" s="51"/>
      <c r="O578" s="51"/>
    </row>
    <row r="579" spans="10:15" ht="12.5">
      <c r="J579" s="51"/>
      <c r="K579" s="51"/>
      <c r="L579" s="51"/>
      <c r="M579" s="51"/>
      <c r="N579" s="51"/>
      <c r="O579" s="51"/>
    </row>
    <row r="580" spans="10:15" ht="12.5">
      <c r="J580" s="51"/>
      <c r="K580" s="51"/>
      <c r="L580" s="51"/>
      <c r="M580" s="51"/>
      <c r="N580" s="51"/>
      <c r="O580" s="51"/>
    </row>
    <row r="581" spans="10:15" ht="12.5">
      <c r="J581" s="51"/>
      <c r="K581" s="51"/>
      <c r="L581" s="51"/>
      <c r="M581" s="51"/>
      <c r="N581" s="51"/>
      <c r="O581" s="51"/>
    </row>
    <row r="582" spans="10:15" ht="12.5">
      <c r="J582" s="51"/>
      <c r="K582" s="51"/>
      <c r="L582" s="51"/>
      <c r="M582" s="51"/>
      <c r="N582" s="51"/>
      <c r="O582" s="51"/>
    </row>
    <row r="583" spans="10:15" ht="12.5">
      <c r="J583" s="51"/>
      <c r="K583" s="51"/>
      <c r="L583" s="51"/>
      <c r="M583" s="51"/>
      <c r="N583" s="51"/>
      <c r="O583" s="51"/>
    </row>
    <row r="584" spans="10:15" ht="12.5">
      <c r="J584" s="51"/>
      <c r="K584" s="51"/>
      <c r="L584" s="51"/>
      <c r="M584" s="51"/>
      <c r="N584" s="51"/>
      <c r="O584" s="51"/>
    </row>
    <row r="585" spans="10:15" ht="12.5">
      <c r="J585" s="51"/>
      <c r="K585" s="51"/>
      <c r="L585" s="51"/>
      <c r="M585" s="51"/>
      <c r="N585" s="51"/>
      <c r="O585" s="51"/>
    </row>
    <row r="586" spans="10:15" ht="12.5">
      <c r="J586" s="51"/>
      <c r="K586" s="51"/>
      <c r="L586" s="51"/>
      <c r="M586" s="51"/>
      <c r="N586" s="51"/>
      <c r="O586" s="51"/>
    </row>
    <row r="587" spans="10:15" ht="12.5">
      <c r="J587" s="51"/>
      <c r="K587" s="51"/>
      <c r="L587" s="51"/>
      <c r="M587" s="51"/>
      <c r="N587" s="51"/>
      <c r="O587" s="51"/>
    </row>
    <row r="588" spans="10:15" ht="12.5">
      <c r="J588" s="51"/>
      <c r="K588" s="51"/>
      <c r="L588" s="51"/>
      <c r="M588" s="51"/>
      <c r="N588" s="51"/>
      <c r="O588" s="51"/>
    </row>
    <row r="589" spans="10:15" ht="12.5">
      <c r="J589" s="51"/>
      <c r="K589" s="51"/>
      <c r="L589" s="51"/>
      <c r="M589" s="51"/>
      <c r="N589" s="51"/>
      <c r="O589" s="51"/>
    </row>
    <row r="590" spans="10:15" ht="12.5">
      <c r="J590" s="51"/>
      <c r="K590" s="51"/>
      <c r="L590" s="51"/>
      <c r="M590" s="51"/>
      <c r="N590" s="51"/>
      <c r="O590" s="51"/>
    </row>
    <row r="591" spans="10:15" ht="12.5">
      <c r="J591" s="51"/>
      <c r="K591" s="51"/>
      <c r="L591" s="51"/>
      <c r="M591" s="51"/>
      <c r="N591" s="51"/>
      <c r="O591" s="51"/>
    </row>
    <row r="592" spans="10:15" ht="12.5">
      <c r="J592" s="51"/>
      <c r="K592" s="51"/>
      <c r="L592" s="51"/>
      <c r="M592" s="51"/>
      <c r="N592" s="51"/>
      <c r="O592" s="51"/>
    </row>
    <row r="593" spans="10:15" ht="12.5">
      <c r="J593" s="51"/>
      <c r="K593" s="51"/>
      <c r="L593" s="51"/>
      <c r="M593" s="51"/>
      <c r="N593" s="51"/>
      <c r="O593" s="51"/>
    </row>
    <row r="594" spans="10:15" ht="12.5">
      <c r="J594" s="51"/>
      <c r="K594" s="51"/>
      <c r="L594" s="51"/>
      <c r="M594" s="51"/>
      <c r="N594" s="51"/>
      <c r="O594" s="51"/>
    </row>
    <row r="595" spans="10:15" ht="12.5">
      <c r="J595" s="51"/>
      <c r="K595" s="51"/>
      <c r="L595" s="51"/>
      <c r="M595" s="51"/>
      <c r="N595" s="51"/>
      <c r="O595" s="51"/>
    </row>
    <row r="596" spans="10:15" ht="12.5">
      <c r="J596" s="51"/>
      <c r="K596" s="51"/>
      <c r="L596" s="51"/>
      <c r="M596" s="51"/>
      <c r="N596" s="51"/>
      <c r="O596" s="51"/>
    </row>
    <row r="597" spans="10:15" ht="12.5">
      <c r="J597" s="51"/>
      <c r="K597" s="51"/>
      <c r="L597" s="51"/>
      <c r="M597" s="51"/>
      <c r="N597" s="51"/>
      <c r="O597" s="51"/>
    </row>
    <row r="598" spans="10:15" ht="12.5">
      <c r="J598" s="51"/>
      <c r="K598" s="51"/>
      <c r="L598" s="51"/>
      <c r="M598" s="51"/>
      <c r="N598" s="51"/>
      <c r="O598" s="51"/>
    </row>
    <row r="599" spans="10:15" ht="12.5">
      <c r="J599" s="51"/>
      <c r="K599" s="51"/>
      <c r="L599" s="51"/>
      <c r="M599" s="51"/>
      <c r="N599" s="51"/>
      <c r="O599" s="51"/>
    </row>
    <row r="600" spans="10:15" ht="12.5">
      <c r="J600" s="51"/>
      <c r="K600" s="51"/>
      <c r="L600" s="51"/>
      <c r="M600" s="51"/>
      <c r="N600" s="51"/>
      <c r="O600" s="51"/>
    </row>
    <row r="601" spans="10:15" ht="12.5">
      <c r="J601" s="51"/>
      <c r="K601" s="51"/>
      <c r="L601" s="51"/>
      <c r="M601" s="51"/>
      <c r="N601" s="51"/>
      <c r="O601" s="51"/>
    </row>
    <row r="602" spans="10:15" ht="12.5">
      <c r="J602" s="51"/>
      <c r="K602" s="51"/>
      <c r="L602" s="51"/>
      <c r="M602" s="51"/>
      <c r="N602" s="51"/>
      <c r="O602" s="51"/>
    </row>
    <row r="603" spans="10:15" ht="12.5">
      <c r="J603" s="51"/>
      <c r="K603" s="51"/>
      <c r="L603" s="51"/>
      <c r="M603" s="51"/>
      <c r="N603" s="51"/>
      <c r="O603" s="51"/>
    </row>
    <row r="604" spans="10:15" ht="12.5">
      <c r="J604" s="51"/>
      <c r="K604" s="51"/>
      <c r="L604" s="51"/>
      <c r="M604" s="51"/>
      <c r="N604" s="51"/>
      <c r="O604" s="51"/>
    </row>
    <row r="605" spans="10:15" ht="12.5">
      <c r="J605" s="51"/>
      <c r="K605" s="51"/>
      <c r="L605" s="51"/>
      <c r="M605" s="51"/>
      <c r="N605" s="51"/>
      <c r="O605" s="51"/>
    </row>
    <row r="606" spans="10:15" ht="12.5">
      <c r="J606" s="51"/>
      <c r="K606" s="51"/>
      <c r="L606" s="51"/>
      <c r="M606" s="51"/>
      <c r="N606" s="51"/>
      <c r="O606" s="51"/>
    </row>
    <row r="607" spans="10:15" ht="12.5">
      <c r="J607" s="51"/>
      <c r="K607" s="51"/>
      <c r="L607" s="51"/>
      <c r="M607" s="51"/>
      <c r="N607" s="51"/>
      <c r="O607" s="51"/>
    </row>
    <row r="608" spans="10:15" ht="12.5">
      <c r="J608" s="51"/>
      <c r="K608" s="51"/>
      <c r="L608" s="51"/>
      <c r="M608" s="51"/>
      <c r="N608" s="51"/>
      <c r="O608" s="51"/>
    </row>
    <row r="609" spans="10:15" ht="12.5">
      <c r="J609" s="51"/>
      <c r="K609" s="51"/>
      <c r="L609" s="51"/>
      <c r="M609" s="51"/>
      <c r="N609" s="51"/>
      <c r="O609" s="51"/>
    </row>
    <row r="610" spans="10:15" ht="12.5">
      <c r="J610" s="51"/>
      <c r="K610" s="51"/>
      <c r="L610" s="51"/>
      <c r="M610" s="51"/>
      <c r="N610" s="51"/>
      <c r="O610" s="51"/>
    </row>
    <row r="611" spans="10:15" ht="12.5">
      <c r="J611" s="51"/>
      <c r="K611" s="51"/>
      <c r="L611" s="51"/>
      <c r="M611" s="51"/>
      <c r="N611" s="51"/>
      <c r="O611" s="51"/>
    </row>
    <row r="612" spans="10:15" ht="12.5">
      <c r="J612" s="51"/>
      <c r="K612" s="51"/>
      <c r="L612" s="51"/>
      <c r="M612" s="51"/>
      <c r="N612" s="51"/>
      <c r="O612" s="51"/>
    </row>
    <row r="613" spans="10:15" ht="12.5">
      <c r="J613" s="51"/>
      <c r="K613" s="51"/>
      <c r="L613" s="51"/>
      <c r="M613" s="51"/>
      <c r="N613" s="51"/>
      <c r="O613" s="51"/>
    </row>
    <row r="614" spans="10:15" ht="12.5">
      <c r="J614" s="51"/>
      <c r="K614" s="51"/>
      <c r="L614" s="51"/>
      <c r="M614" s="51"/>
      <c r="N614" s="51"/>
      <c r="O614" s="51"/>
    </row>
    <row r="615" spans="10:15" ht="12.5">
      <c r="J615" s="51"/>
      <c r="K615" s="51"/>
      <c r="L615" s="51"/>
      <c r="M615" s="51"/>
      <c r="N615" s="51"/>
      <c r="O615" s="51"/>
    </row>
    <row r="616" spans="10:15" ht="12.5">
      <c r="J616" s="51"/>
      <c r="K616" s="51"/>
      <c r="L616" s="51"/>
      <c r="M616" s="51"/>
      <c r="N616" s="51"/>
      <c r="O616" s="51"/>
    </row>
    <row r="617" spans="10:15" ht="12.5">
      <c r="J617" s="51"/>
      <c r="K617" s="51"/>
      <c r="L617" s="51"/>
      <c r="M617" s="51"/>
      <c r="N617" s="51"/>
      <c r="O617" s="51"/>
    </row>
    <row r="618" spans="10:15" ht="12.5">
      <c r="J618" s="51"/>
      <c r="K618" s="51"/>
      <c r="L618" s="51"/>
      <c r="M618" s="51"/>
      <c r="N618" s="51"/>
      <c r="O618" s="51"/>
    </row>
    <row r="619" spans="10:15" ht="12.5">
      <c r="J619" s="51"/>
      <c r="K619" s="51"/>
      <c r="L619" s="51"/>
      <c r="M619" s="51"/>
      <c r="N619" s="51"/>
      <c r="O619" s="51"/>
    </row>
    <row r="620" spans="10:15" ht="12.5">
      <c r="J620" s="51"/>
      <c r="K620" s="51"/>
      <c r="L620" s="51"/>
      <c r="M620" s="51"/>
      <c r="N620" s="51"/>
      <c r="O620" s="51"/>
    </row>
    <row r="621" spans="10:15" ht="12.5">
      <c r="J621" s="51"/>
      <c r="K621" s="51"/>
      <c r="L621" s="51"/>
      <c r="M621" s="51"/>
      <c r="N621" s="51"/>
      <c r="O621" s="51"/>
    </row>
    <row r="622" spans="10:15" ht="12.5">
      <c r="J622" s="51"/>
      <c r="K622" s="51"/>
      <c r="L622" s="51"/>
      <c r="M622" s="51"/>
      <c r="N622" s="51"/>
      <c r="O622" s="51"/>
    </row>
    <row r="623" spans="10:15" ht="12.5">
      <c r="J623" s="51"/>
      <c r="K623" s="51"/>
      <c r="L623" s="51"/>
      <c r="M623" s="51"/>
      <c r="N623" s="51"/>
      <c r="O623" s="51"/>
    </row>
    <row r="624" spans="10:15" ht="12.5">
      <c r="J624" s="51"/>
      <c r="K624" s="51"/>
      <c r="L624" s="51"/>
      <c r="M624" s="51"/>
      <c r="N624" s="51"/>
      <c r="O624" s="51"/>
    </row>
    <row r="625" spans="10:15" ht="12.5">
      <c r="J625" s="51"/>
      <c r="K625" s="51"/>
      <c r="L625" s="51"/>
      <c r="M625" s="51"/>
      <c r="N625" s="51"/>
      <c r="O625" s="51"/>
    </row>
    <row r="626" spans="10:15" ht="12.5">
      <c r="J626" s="51"/>
      <c r="K626" s="51"/>
      <c r="L626" s="51"/>
      <c r="M626" s="51"/>
      <c r="N626" s="51"/>
      <c r="O626" s="51"/>
    </row>
    <row r="627" spans="10:15" ht="12.5">
      <c r="J627" s="51"/>
      <c r="K627" s="51"/>
      <c r="L627" s="51"/>
      <c r="M627" s="51"/>
      <c r="N627" s="51"/>
      <c r="O627" s="51"/>
    </row>
    <row r="628" spans="10:15" ht="12.5">
      <c r="J628" s="51"/>
      <c r="K628" s="51"/>
      <c r="L628" s="51"/>
      <c r="M628" s="51"/>
      <c r="N628" s="51"/>
      <c r="O628" s="51"/>
    </row>
    <row r="629" spans="10:15" ht="12.5">
      <c r="J629" s="51"/>
      <c r="K629" s="51"/>
      <c r="L629" s="51"/>
      <c r="M629" s="51"/>
      <c r="N629" s="51"/>
      <c r="O629" s="51"/>
    </row>
    <row r="630" spans="10:15" ht="12.5">
      <c r="J630" s="51"/>
      <c r="K630" s="51"/>
      <c r="L630" s="51"/>
      <c r="M630" s="51"/>
      <c r="N630" s="51"/>
      <c r="O630" s="51"/>
    </row>
    <row r="631" spans="10:15" ht="12.5">
      <c r="J631" s="51"/>
      <c r="K631" s="51"/>
      <c r="L631" s="51"/>
      <c r="M631" s="51"/>
      <c r="N631" s="51"/>
      <c r="O631" s="51"/>
    </row>
    <row r="632" spans="10:15" ht="12.5">
      <c r="J632" s="51"/>
      <c r="K632" s="51"/>
      <c r="L632" s="51"/>
      <c r="M632" s="51"/>
      <c r="N632" s="51"/>
      <c r="O632" s="51"/>
    </row>
    <row r="633" spans="10:15" ht="12.5">
      <c r="J633" s="51"/>
      <c r="K633" s="51"/>
      <c r="L633" s="51"/>
      <c r="M633" s="51"/>
      <c r="N633" s="51"/>
      <c r="O633" s="51"/>
    </row>
    <row r="634" spans="10:15" ht="12.5">
      <c r="J634" s="51"/>
      <c r="K634" s="51"/>
      <c r="L634" s="51"/>
      <c r="M634" s="51"/>
      <c r="N634" s="51"/>
      <c r="O634" s="51"/>
    </row>
    <row r="635" spans="10:15" ht="12.5">
      <c r="J635" s="51"/>
      <c r="K635" s="51"/>
      <c r="L635" s="51"/>
      <c r="M635" s="51"/>
      <c r="N635" s="51"/>
      <c r="O635" s="51"/>
    </row>
    <row r="636" spans="10:15" ht="12.5">
      <c r="J636" s="51"/>
      <c r="K636" s="51"/>
      <c r="L636" s="51"/>
      <c r="M636" s="51"/>
      <c r="N636" s="51"/>
      <c r="O636" s="51"/>
    </row>
    <row r="637" spans="10:15" ht="12.5">
      <c r="J637" s="51"/>
      <c r="K637" s="51"/>
      <c r="L637" s="51"/>
      <c r="M637" s="51"/>
      <c r="N637" s="51"/>
      <c r="O637" s="51"/>
    </row>
    <row r="638" spans="10:15" ht="12.5">
      <c r="J638" s="51"/>
      <c r="K638" s="51"/>
      <c r="L638" s="51"/>
      <c r="M638" s="51"/>
      <c r="N638" s="51"/>
      <c r="O638" s="51"/>
    </row>
    <row r="639" spans="10:15" ht="12.5">
      <c r="J639" s="51"/>
      <c r="K639" s="51"/>
      <c r="L639" s="51"/>
      <c r="M639" s="51"/>
      <c r="N639" s="51"/>
      <c r="O639" s="51"/>
    </row>
    <row r="640" spans="10:15" ht="12.5">
      <c r="J640" s="51"/>
      <c r="K640" s="51"/>
      <c r="L640" s="51"/>
      <c r="M640" s="51"/>
      <c r="N640" s="51"/>
      <c r="O640" s="51"/>
    </row>
    <row r="641" spans="10:15" ht="12.5">
      <c r="J641" s="51"/>
      <c r="K641" s="51"/>
      <c r="L641" s="51"/>
      <c r="M641" s="51"/>
      <c r="N641" s="51"/>
      <c r="O641" s="51"/>
    </row>
    <row r="642" spans="10:15" ht="12.5">
      <c r="J642" s="51"/>
      <c r="K642" s="51"/>
      <c r="L642" s="51"/>
      <c r="M642" s="51"/>
      <c r="N642" s="51"/>
      <c r="O642" s="51"/>
    </row>
    <row r="643" spans="10:15" ht="12.5">
      <c r="J643" s="51"/>
      <c r="K643" s="51"/>
      <c r="L643" s="51"/>
      <c r="M643" s="51"/>
      <c r="N643" s="51"/>
      <c r="O643" s="51"/>
    </row>
    <row r="644" spans="10:15" ht="12.5">
      <c r="J644" s="51"/>
      <c r="K644" s="51"/>
      <c r="L644" s="51"/>
      <c r="M644" s="51"/>
      <c r="N644" s="51"/>
      <c r="O644" s="51"/>
    </row>
    <row r="645" spans="10:15" ht="12.5">
      <c r="J645" s="51"/>
      <c r="K645" s="51"/>
      <c r="L645" s="51"/>
      <c r="M645" s="51"/>
      <c r="N645" s="51"/>
      <c r="O645" s="51"/>
    </row>
    <row r="646" spans="10:15" ht="12.5">
      <c r="J646" s="51"/>
      <c r="K646" s="51"/>
      <c r="L646" s="51"/>
      <c r="M646" s="51"/>
      <c r="N646" s="51"/>
      <c r="O646" s="51"/>
    </row>
    <row r="647" spans="10:15" ht="12.5">
      <c r="J647" s="51"/>
      <c r="K647" s="51"/>
      <c r="L647" s="51"/>
      <c r="M647" s="51"/>
      <c r="N647" s="51"/>
      <c r="O647" s="51"/>
    </row>
    <row r="648" spans="10:15" ht="12.5">
      <c r="J648" s="51"/>
      <c r="K648" s="51"/>
      <c r="L648" s="51"/>
      <c r="M648" s="51"/>
      <c r="N648" s="51"/>
      <c r="O648" s="51"/>
    </row>
    <row r="649" spans="10:15" ht="12.5">
      <c r="J649" s="51"/>
      <c r="K649" s="51"/>
      <c r="L649" s="51"/>
      <c r="M649" s="51"/>
      <c r="N649" s="51"/>
      <c r="O649" s="51"/>
    </row>
    <row r="650" spans="10:15" ht="12.5">
      <c r="J650" s="51"/>
      <c r="K650" s="51"/>
      <c r="L650" s="51"/>
      <c r="M650" s="51"/>
      <c r="N650" s="51"/>
      <c r="O650" s="51"/>
    </row>
    <row r="651" spans="10:15" ht="12.5">
      <c r="J651" s="51"/>
      <c r="K651" s="51"/>
      <c r="L651" s="51"/>
      <c r="M651" s="51"/>
      <c r="N651" s="51"/>
      <c r="O651" s="51"/>
    </row>
    <row r="652" spans="10:15" ht="12.5">
      <c r="J652" s="51"/>
      <c r="K652" s="51"/>
      <c r="L652" s="51"/>
      <c r="M652" s="51"/>
      <c r="N652" s="51"/>
      <c r="O652" s="51"/>
    </row>
    <row r="653" spans="10:15" ht="12.5">
      <c r="J653" s="51"/>
      <c r="K653" s="51"/>
      <c r="L653" s="51"/>
      <c r="M653" s="51"/>
      <c r="N653" s="51"/>
      <c r="O653" s="51"/>
    </row>
    <row r="654" spans="10:15" ht="12.5">
      <c r="J654" s="51"/>
      <c r="K654" s="51"/>
      <c r="L654" s="51"/>
      <c r="M654" s="51"/>
      <c r="N654" s="51"/>
      <c r="O654" s="51"/>
    </row>
    <row r="655" spans="10:15" ht="12.5">
      <c r="J655" s="51"/>
      <c r="K655" s="51"/>
      <c r="L655" s="51"/>
      <c r="M655" s="51"/>
      <c r="N655" s="51"/>
      <c r="O655" s="51"/>
    </row>
    <row r="656" spans="10:15" ht="12.5">
      <c r="J656" s="51"/>
      <c r="K656" s="51"/>
      <c r="L656" s="51"/>
      <c r="M656" s="51"/>
      <c r="N656" s="51"/>
      <c r="O656" s="51"/>
    </row>
    <row r="657" spans="10:15" ht="12.5">
      <c r="J657" s="51"/>
      <c r="K657" s="51"/>
      <c r="L657" s="51"/>
      <c r="M657" s="51"/>
      <c r="N657" s="51"/>
      <c r="O657" s="51"/>
    </row>
    <row r="658" spans="10:15" ht="12.5">
      <c r="J658" s="51"/>
      <c r="K658" s="51"/>
      <c r="L658" s="51"/>
      <c r="M658" s="51"/>
      <c r="N658" s="51"/>
      <c r="O658" s="51"/>
    </row>
    <row r="659" spans="10:15" ht="12.5">
      <c r="J659" s="51"/>
      <c r="K659" s="51"/>
      <c r="L659" s="51"/>
      <c r="M659" s="51"/>
      <c r="N659" s="51"/>
      <c r="O659" s="51"/>
    </row>
    <row r="660" spans="10:15" ht="12.5">
      <c r="J660" s="51"/>
      <c r="K660" s="51"/>
      <c r="L660" s="51"/>
      <c r="M660" s="51"/>
      <c r="N660" s="51"/>
      <c r="O660" s="51"/>
    </row>
    <row r="661" spans="10:15" ht="12.5">
      <c r="J661" s="51"/>
      <c r="K661" s="51"/>
      <c r="L661" s="51"/>
      <c r="M661" s="51"/>
      <c r="N661" s="51"/>
      <c r="O661" s="51"/>
    </row>
    <row r="662" spans="10:15" ht="12.5">
      <c r="J662" s="51"/>
      <c r="K662" s="51"/>
      <c r="L662" s="51"/>
      <c r="M662" s="51"/>
      <c r="N662" s="51"/>
      <c r="O662" s="51"/>
    </row>
    <row r="663" spans="10:15" ht="12.5">
      <c r="J663" s="51"/>
      <c r="K663" s="51"/>
      <c r="L663" s="51"/>
      <c r="M663" s="51"/>
      <c r="N663" s="51"/>
      <c r="O663" s="51"/>
    </row>
    <row r="664" spans="10:15" ht="12.5">
      <c r="J664" s="51"/>
      <c r="K664" s="51"/>
      <c r="L664" s="51"/>
      <c r="M664" s="51"/>
      <c r="N664" s="51"/>
      <c r="O664" s="51"/>
    </row>
    <row r="665" spans="10:15" ht="12.5">
      <c r="J665" s="51"/>
      <c r="K665" s="51"/>
      <c r="L665" s="51"/>
      <c r="M665" s="51"/>
      <c r="N665" s="51"/>
      <c r="O665" s="51"/>
    </row>
    <row r="666" spans="10:15" ht="12.5">
      <c r="J666" s="51"/>
      <c r="K666" s="51"/>
      <c r="L666" s="51"/>
      <c r="M666" s="51"/>
      <c r="N666" s="51"/>
      <c r="O666" s="51"/>
    </row>
    <row r="667" spans="10:15" ht="12.5">
      <c r="J667" s="51"/>
      <c r="K667" s="51"/>
      <c r="L667" s="51"/>
      <c r="M667" s="51"/>
      <c r="N667" s="51"/>
      <c r="O667" s="51"/>
    </row>
    <row r="668" spans="10:15" ht="12.5">
      <c r="J668" s="51"/>
      <c r="K668" s="51"/>
      <c r="L668" s="51"/>
      <c r="M668" s="51"/>
      <c r="N668" s="51"/>
      <c r="O668" s="51"/>
    </row>
    <row r="669" spans="10:15" ht="12.5">
      <c r="J669" s="51"/>
      <c r="K669" s="51"/>
      <c r="L669" s="51"/>
      <c r="M669" s="51"/>
      <c r="N669" s="51"/>
      <c r="O669" s="51"/>
    </row>
    <row r="670" spans="10:15" ht="12.5">
      <c r="J670" s="51"/>
      <c r="K670" s="51"/>
      <c r="L670" s="51"/>
      <c r="M670" s="51"/>
      <c r="N670" s="51"/>
      <c r="O670" s="51"/>
    </row>
    <row r="671" spans="10:15" ht="12.5">
      <c r="J671" s="51"/>
      <c r="K671" s="51"/>
      <c r="L671" s="51"/>
      <c r="M671" s="51"/>
      <c r="N671" s="51"/>
      <c r="O671" s="51"/>
    </row>
    <row r="672" spans="10:15" ht="12.5">
      <c r="J672" s="51"/>
      <c r="K672" s="51"/>
      <c r="L672" s="51"/>
      <c r="M672" s="51"/>
      <c r="N672" s="51"/>
      <c r="O672" s="51"/>
    </row>
    <row r="673" spans="10:15" ht="12.5">
      <c r="J673" s="51"/>
      <c r="K673" s="51"/>
      <c r="L673" s="51"/>
      <c r="M673" s="51"/>
      <c r="N673" s="51"/>
      <c r="O673" s="51"/>
    </row>
    <row r="674" spans="10:15" ht="12.5">
      <c r="J674" s="51"/>
      <c r="K674" s="51"/>
      <c r="L674" s="51"/>
      <c r="M674" s="51"/>
      <c r="N674" s="51"/>
      <c r="O674" s="51"/>
    </row>
    <row r="675" spans="10:15" ht="12.5">
      <c r="J675" s="51"/>
      <c r="K675" s="51"/>
      <c r="L675" s="51"/>
      <c r="M675" s="51"/>
      <c r="N675" s="51"/>
      <c r="O675" s="51"/>
    </row>
    <row r="676" spans="10:15" ht="12.5">
      <c r="J676" s="51"/>
      <c r="K676" s="51"/>
      <c r="L676" s="51"/>
      <c r="M676" s="51"/>
      <c r="N676" s="51"/>
      <c r="O676" s="51"/>
    </row>
    <row r="677" spans="10:15" ht="12.5">
      <c r="J677" s="51"/>
      <c r="K677" s="51"/>
      <c r="L677" s="51"/>
      <c r="M677" s="51"/>
      <c r="N677" s="51"/>
      <c r="O677" s="51"/>
    </row>
    <row r="678" spans="10:15" ht="12.5">
      <c r="J678" s="51"/>
      <c r="K678" s="51"/>
      <c r="L678" s="51"/>
      <c r="M678" s="51"/>
      <c r="N678" s="51"/>
      <c r="O678" s="51"/>
    </row>
    <row r="679" spans="10:15" ht="12.5">
      <c r="J679" s="51"/>
      <c r="K679" s="51"/>
      <c r="L679" s="51"/>
      <c r="M679" s="51"/>
      <c r="N679" s="51"/>
      <c r="O679" s="51"/>
    </row>
    <row r="680" spans="10:15" ht="12.5">
      <c r="J680" s="51"/>
      <c r="K680" s="51"/>
      <c r="L680" s="51"/>
      <c r="M680" s="51"/>
      <c r="N680" s="51"/>
      <c r="O680" s="51"/>
    </row>
    <row r="681" spans="10:15" ht="12.5">
      <c r="J681" s="51"/>
      <c r="K681" s="51"/>
      <c r="L681" s="51"/>
      <c r="M681" s="51"/>
      <c r="N681" s="51"/>
      <c r="O681" s="51"/>
    </row>
    <row r="682" spans="10:15" ht="12.5">
      <c r="J682" s="51"/>
      <c r="K682" s="51"/>
      <c r="L682" s="51"/>
      <c r="M682" s="51"/>
      <c r="N682" s="51"/>
      <c r="O682" s="51"/>
    </row>
    <row r="683" spans="10:15" ht="12.5">
      <c r="J683" s="51"/>
      <c r="K683" s="51"/>
      <c r="L683" s="51"/>
      <c r="M683" s="51"/>
      <c r="N683" s="51"/>
      <c r="O683" s="51"/>
    </row>
    <row r="684" spans="10:15" ht="12.5">
      <c r="J684" s="51"/>
      <c r="K684" s="51"/>
      <c r="L684" s="51"/>
      <c r="M684" s="51"/>
      <c r="N684" s="51"/>
      <c r="O684" s="51"/>
    </row>
    <row r="685" spans="10:15" ht="12.5">
      <c r="J685" s="51"/>
      <c r="K685" s="51"/>
      <c r="L685" s="51"/>
      <c r="M685" s="51"/>
      <c r="N685" s="51"/>
      <c r="O685" s="51"/>
    </row>
    <row r="686" spans="10:15" ht="12.5">
      <c r="J686" s="51"/>
      <c r="K686" s="51"/>
      <c r="L686" s="51"/>
      <c r="M686" s="51"/>
      <c r="N686" s="51"/>
      <c r="O686" s="51"/>
    </row>
    <row r="687" spans="10:15" ht="12.5">
      <c r="J687" s="51"/>
      <c r="K687" s="51"/>
      <c r="L687" s="51"/>
      <c r="M687" s="51"/>
      <c r="N687" s="51"/>
      <c r="O687" s="51"/>
    </row>
    <row r="688" spans="10:15" ht="12.5">
      <c r="J688" s="51"/>
      <c r="K688" s="51"/>
      <c r="L688" s="51"/>
      <c r="M688" s="51"/>
      <c r="N688" s="51"/>
      <c r="O688" s="51"/>
    </row>
    <row r="689" spans="10:15" ht="12.5">
      <c r="J689" s="51"/>
      <c r="K689" s="51"/>
      <c r="L689" s="51"/>
      <c r="M689" s="51"/>
      <c r="N689" s="51"/>
      <c r="O689" s="51"/>
    </row>
    <row r="690" spans="10:15" ht="12.5">
      <c r="J690" s="51"/>
      <c r="K690" s="51"/>
      <c r="L690" s="51"/>
      <c r="M690" s="51"/>
      <c r="N690" s="51"/>
      <c r="O690" s="51"/>
    </row>
    <row r="691" spans="10:15" ht="12.5">
      <c r="J691" s="51"/>
      <c r="K691" s="51"/>
      <c r="L691" s="51"/>
      <c r="M691" s="51"/>
      <c r="N691" s="51"/>
      <c r="O691" s="51"/>
    </row>
    <row r="692" spans="10:15" ht="12.5">
      <c r="J692" s="51"/>
      <c r="K692" s="51"/>
      <c r="L692" s="51"/>
      <c r="M692" s="51"/>
      <c r="N692" s="51"/>
      <c r="O692" s="51"/>
    </row>
    <row r="693" spans="10:15" ht="12.5">
      <c r="J693" s="51"/>
      <c r="K693" s="51"/>
      <c r="L693" s="51"/>
      <c r="M693" s="51"/>
      <c r="N693" s="51"/>
      <c r="O693" s="51"/>
    </row>
    <row r="694" spans="10:15" ht="12.5">
      <c r="J694" s="51"/>
      <c r="K694" s="51"/>
      <c r="L694" s="51"/>
      <c r="M694" s="51"/>
      <c r="N694" s="51"/>
      <c r="O694" s="51"/>
    </row>
    <row r="695" spans="10:15" ht="12.5">
      <c r="J695" s="51"/>
      <c r="K695" s="51"/>
      <c r="L695" s="51"/>
      <c r="M695" s="51"/>
      <c r="N695" s="51"/>
      <c r="O695" s="51"/>
    </row>
    <row r="696" spans="10:15" ht="12.5">
      <c r="J696" s="51"/>
      <c r="K696" s="51"/>
      <c r="L696" s="51"/>
      <c r="M696" s="51"/>
      <c r="N696" s="51"/>
      <c r="O696" s="51"/>
    </row>
    <row r="697" spans="10:15" ht="12.5">
      <c r="J697" s="51"/>
      <c r="K697" s="51"/>
      <c r="L697" s="51"/>
      <c r="M697" s="51"/>
      <c r="N697" s="51"/>
      <c r="O697" s="51"/>
    </row>
    <row r="698" spans="10:15" ht="12.5">
      <c r="J698" s="51"/>
      <c r="K698" s="51"/>
      <c r="L698" s="51"/>
      <c r="M698" s="51"/>
      <c r="N698" s="51"/>
      <c r="O698" s="51"/>
    </row>
    <row r="699" spans="10:15" ht="12.5">
      <c r="J699" s="51"/>
      <c r="K699" s="51"/>
      <c r="L699" s="51"/>
      <c r="M699" s="51"/>
      <c r="N699" s="51"/>
      <c r="O699" s="51"/>
    </row>
    <row r="700" spans="10:15" ht="12.5">
      <c r="J700" s="51"/>
      <c r="K700" s="51"/>
      <c r="L700" s="51"/>
      <c r="M700" s="51"/>
      <c r="N700" s="51"/>
      <c r="O700" s="51"/>
    </row>
    <row r="701" spans="10:15" ht="12.5">
      <c r="J701" s="51"/>
      <c r="K701" s="51"/>
      <c r="L701" s="51"/>
      <c r="M701" s="51"/>
      <c r="N701" s="51"/>
      <c r="O701" s="51"/>
    </row>
    <row r="702" spans="10:15" ht="12.5">
      <c r="J702" s="51"/>
      <c r="K702" s="51"/>
      <c r="L702" s="51"/>
      <c r="M702" s="51"/>
      <c r="N702" s="51"/>
      <c r="O702" s="51"/>
    </row>
    <row r="703" spans="10:15" ht="12.5">
      <c r="J703" s="51"/>
      <c r="K703" s="51"/>
      <c r="L703" s="51"/>
      <c r="M703" s="51"/>
      <c r="N703" s="51"/>
      <c r="O703" s="51"/>
    </row>
    <row r="704" spans="10:15" ht="12.5">
      <c r="J704" s="51"/>
      <c r="K704" s="51"/>
      <c r="L704" s="51"/>
      <c r="M704" s="51"/>
      <c r="N704" s="51"/>
      <c r="O704" s="51"/>
    </row>
    <row r="705" spans="10:15" ht="12.5">
      <c r="J705" s="51"/>
      <c r="K705" s="51"/>
      <c r="L705" s="51"/>
      <c r="M705" s="51"/>
      <c r="N705" s="51"/>
      <c r="O705" s="51"/>
    </row>
    <row r="706" spans="10:15" ht="12.5">
      <c r="J706" s="51"/>
      <c r="K706" s="51"/>
      <c r="L706" s="51"/>
      <c r="M706" s="51"/>
      <c r="N706" s="51"/>
      <c r="O706" s="51"/>
    </row>
    <row r="707" spans="10:15" ht="12.5">
      <c r="J707" s="51"/>
      <c r="K707" s="51"/>
      <c r="L707" s="51"/>
      <c r="M707" s="51"/>
      <c r="N707" s="51"/>
      <c r="O707" s="51"/>
    </row>
    <row r="708" spans="10:15" ht="12.5">
      <c r="J708" s="51"/>
      <c r="K708" s="51"/>
      <c r="L708" s="51"/>
      <c r="M708" s="51"/>
      <c r="N708" s="51"/>
      <c r="O708" s="51"/>
    </row>
    <row r="709" spans="10:15" ht="12.5">
      <c r="J709" s="51"/>
      <c r="K709" s="51"/>
      <c r="L709" s="51"/>
      <c r="M709" s="51"/>
      <c r="N709" s="51"/>
      <c r="O709" s="51"/>
    </row>
    <row r="710" spans="10:15" ht="12.5">
      <c r="J710" s="51"/>
      <c r="K710" s="51"/>
      <c r="L710" s="51"/>
      <c r="M710" s="51"/>
      <c r="N710" s="51"/>
      <c r="O710" s="51"/>
    </row>
    <row r="711" spans="10:15" ht="12.5">
      <c r="J711" s="51"/>
      <c r="K711" s="51"/>
      <c r="L711" s="51"/>
      <c r="M711" s="51"/>
      <c r="N711" s="51"/>
      <c r="O711" s="51"/>
    </row>
    <row r="712" spans="10:15" ht="12.5">
      <c r="J712" s="51"/>
      <c r="K712" s="51"/>
      <c r="L712" s="51"/>
      <c r="M712" s="51"/>
      <c r="N712" s="51"/>
      <c r="O712" s="51"/>
    </row>
    <row r="713" spans="10:15" ht="12.5">
      <c r="J713" s="51"/>
      <c r="K713" s="51"/>
      <c r="L713" s="51"/>
      <c r="M713" s="51"/>
      <c r="N713" s="51"/>
      <c r="O713" s="51"/>
    </row>
    <row r="714" spans="10:15" ht="12.5">
      <c r="J714" s="51"/>
      <c r="K714" s="51"/>
      <c r="L714" s="51"/>
      <c r="M714" s="51"/>
      <c r="N714" s="51"/>
      <c r="O714" s="51"/>
    </row>
    <row r="715" spans="10:15" ht="12.5">
      <c r="J715" s="51"/>
      <c r="K715" s="51"/>
      <c r="L715" s="51"/>
      <c r="M715" s="51"/>
      <c r="N715" s="51"/>
      <c r="O715" s="51"/>
    </row>
    <row r="716" spans="10:15" ht="12.5">
      <c r="J716" s="51"/>
      <c r="K716" s="51"/>
      <c r="L716" s="51"/>
      <c r="M716" s="51"/>
      <c r="N716" s="51"/>
      <c r="O716" s="51"/>
    </row>
    <row r="717" spans="10:15" ht="12.5">
      <c r="J717" s="51"/>
      <c r="K717" s="51"/>
      <c r="L717" s="51"/>
      <c r="M717" s="51"/>
      <c r="N717" s="51"/>
      <c r="O717" s="51"/>
    </row>
    <row r="718" spans="10:15" ht="12.5">
      <c r="J718" s="51"/>
      <c r="K718" s="51"/>
      <c r="L718" s="51"/>
      <c r="M718" s="51"/>
      <c r="N718" s="51"/>
      <c r="O718" s="51"/>
    </row>
    <row r="719" spans="10:15" ht="12.5">
      <c r="J719" s="51"/>
      <c r="K719" s="51"/>
      <c r="L719" s="51"/>
      <c r="M719" s="51"/>
      <c r="N719" s="51"/>
      <c r="O719" s="51"/>
    </row>
    <row r="720" spans="10:15" ht="12.5">
      <c r="J720" s="51"/>
      <c r="K720" s="51"/>
      <c r="L720" s="51"/>
      <c r="M720" s="51"/>
      <c r="N720" s="51"/>
      <c r="O720" s="51"/>
    </row>
    <row r="721" spans="10:15" ht="12.5">
      <c r="J721" s="51"/>
      <c r="K721" s="51"/>
      <c r="L721" s="51"/>
      <c r="M721" s="51"/>
      <c r="N721" s="51"/>
      <c r="O721" s="51"/>
    </row>
    <row r="722" spans="10:15" ht="12.5">
      <c r="J722" s="51"/>
      <c r="K722" s="51"/>
      <c r="L722" s="51"/>
      <c r="M722" s="51"/>
      <c r="N722" s="51"/>
      <c r="O722" s="51"/>
    </row>
    <row r="723" spans="10:15" ht="12.5">
      <c r="J723" s="51"/>
      <c r="K723" s="51"/>
      <c r="L723" s="51"/>
      <c r="M723" s="51"/>
      <c r="N723" s="51"/>
      <c r="O723" s="51"/>
    </row>
    <row r="724" spans="10:15" ht="12.5">
      <c r="J724" s="51"/>
      <c r="K724" s="51"/>
      <c r="L724" s="51"/>
      <c r="M724" s="51"/>
      <c r="N724" s="51"/>
      <c r="O724" s="51"/>
    </row>
    <row r="725" spans="10:15" ht="12.5">
      <c r="J725" s="51"/>
      <c r="K725" s="51"/>
      <c r="L725" s="51"/>
      <c r="M725" s="51"/>
      <c r="N725" s="51"/>
      <c r="O725" s="51"/>
    </row>
    <row r="726" spans="10:15" ht="12.5">
      <c r="J726" s="51"/>
      <c r="K726" s="51"/>
      <c r="L726" s="51"/>
      <c r="M726" s="51"/>
      <c r="N726" s="51"/>
      <c r="O726" s="51"/>
    </row>
    <row r="727" spans="10:15" ht="12.5">
      <c r="J727" s="51"/>
      <c r="K727" s="51"/>
      <c r="L727" s="51"/>
      <c r="M727" s="51"/>
      <c r="N727" s="51"/>
      <c r="O727" s="51"/>
    </row>
    <row r="728" spans="10:15" ht="12.5">
      <c r="J728" s="51"/>
      <c r="K728" s="51"/>
      <c r="L728" s="51"/>
      <c r="M728" s="51"/>
      <c r="N728" s="51"/>
      <c r="O728" s="51"/>
    </row>
    <row r="729" spans="10:15" ht="12.5">
      <c r="J729" s="51"/>
      <c r="K729" s="51"/>
      <c r="L729" s="51"/>
      <c r="M729" s="51"/>
      <c r="N729" s="51"/>
      <c r="O729" s="51"/>
    </row>
    <row r="730" spans="10:15" ht="12.5">
      <c r="J730" s="51"/>
      <c r="K730" s="51"/>
      <c r="L730" s="51"/>
      <c r="M730" s="51"/>
      <c r="N730" s="51"/>
      <c r="O730" s="51"/>
    </row>
    <row r="731" spans="10:15" ht="12.5">
      <c r="J731" s="51"/>
      <c r="K731" s="51"/>
      <c r="L731" s="51"/>
      <c r="M731" s="51"/>
      <c r="N731" s="51"/>
      <c r="O731" s="51"/>
    </row>
    <row r="732" spans="10:15" ht="12.5">
      <c r="J732" s="51"/>
      <c r="K732" s="51"/>
      <c r="L732" s="51"/>
      <c r="M732" s="51"/>
      <c r="N732" s="51"/>
      <c r="O732" s="51"/>
    </row>
    <row r="733" spans="10:15" ht="12.5">
      <c r="J733" s="51"/>
      <c r="K733" s="51"/>
      <c r="L733" s="51"/>
      <c r="M733" s="51"/>
      <c r="N733" s="51"/>
      <c r="O733" s="51"/>
    </row>
    <row r="734" spans="10:15" ht="12.5">
      <c r="J734" s="51"/>
      <c r="K734" s="51"/>
      <c r="L734" s="51"/>
      <c r="M734" s="51"/>
      <c r="N734" s="51"/>
      <c r="O734" s="51"/>
    </row>
    <row r="735" spans="10:15" ht="12.5">
      <c r="J735" s="51"/>
      <c r="K735" s="51"/>
      <c r="L735" s="51"/>
      <c r="M735" s="51"/>
      <c r="N735" s="51"/>
      <c r="O735" s="51"/>
    </row>
    <row r="736" spans="10:15" ht="12.5">
      <c r="J736" s="51"/>
      <c r="K736" s="51"/>
      <c r="L736" s="51"/>
      <c r="M736" s="51"/>
      <c r="N736" s="51"/>
      <c r="O736" s="51"/>
    </row>
    <row r="737" spans="10:15" ht="12.5">
      <c r="J737" s="51"/>
      <c r="K737" s="51"/>
      <c r="L737" s="51"/>
      <c r="M737" s="51"/>
      <c r="N737" s="51"/>
      <c r="O737" s="51"/>
    </row>
    <row r="738" spans="10:15" ht="12.5">
      <c r="J738" s="51"/>
      <c r="K738" s="51"/>
      <c r="L738" s="51"/>
      <c r="M738" s="51"/>
      <c r="N738" s="51"/>
      <c r="O738" s="51"/>
    </row>
    <row r="739" spans="10:15" ht="12.5">
      <c r="J739" s="51"/>
      <c r="K739" s="51"/>
      <c r="L739" s="51"/>
      <c r="M739" s="51"/>
      <c r="N739" s="51"/>
      <c r="O739" s="51"/>
    </row>
    <row r="740" spans="10:15" ht="12.5">
      <c r="J740" s="51"/>
      <c r="K740" s="51"/>
      <c r="L740" s="51"/>
      <c r="M740" s="51"/>
      <c r="N740" s="51"/>
      <c r="O740" s="51"/>
    </row>
    <row r="741" spans="10:15" ht="12.5">
      <c r="J741" s="51"/>
      <c r="K741" s="51"/>
      <c r="L741" s="51"/>
      <c r="M741" s="51"/>
      <c r="N741" s="51"/>
      <c r="O741" s="51"/>
    </row>
    <row r="742" spans="10:15" ht="12.5">
      <c r="J742" s="51"/>
      <c r="K742" s="51"/>
      <c r="L742" s="51"/>
      <c r="M742" s="51"/>
      <c r="N742" s="51"/>
      <c r="O742" s="51"/>
    </row>
    <row r="743" spans="10:15" ht="12.5">
      <c r="J743" s="51"/>
      <c r="K743" s="51"/>
      <c r="L743" s="51"/>
      <c r="M743" s="51"/>
      <c r="N743" s="51"/>
      <c r="O743" s="51"/>
    </row>
    <row r="744" spans="10:15" ht="12.5">
      <c r="J744" s="51"/>
      <c r="K744" s="51"/>
      <c r="L744" s="51"/>
      <c r="M744" s="51"/>
      <c r="N744" s="51"/>
      <c r="O744" s="51"/>
    </row>
    <row r="745" spans="10:15" ht="12.5">
      <c r="J745" s="51"/>
      <c r="K745" s="51"/>
      <c r="L745" s="51"/>
      <c r="M745" s="51"/>
      <c r="N745" s="51"/>
      <c r="O745" s="51"/>
    </row>
    <row r="746" spans="10:15" ht="12.5">
      <c r="J746" s="51"/>
      <c r="K746" s="51"/>
      <c r="L746" s="51"/>
      <c r="M746" s="51"/>
      <c r="N746" s="51"/>
      <c r="O746" s="51"/>
    </row>
    <row r="747" spans="10:15" ht="12.5">
      <c r="J747" s="51"/>
      <c r="K747" s="51"/>
      <c r="L747" s="51"/>
      <c r="M747" s="51"/>
      <c r="N747" s="51"/>
      <c r="O747" s="51"/>
    </row>
    <row r="748" spans="10:15" ht="12.5">
      <c r="J748" s="51"/>
      <c r="K748" s="51"/>
      <c r="L748" s="51"/>
      <c r="M748" s="51"/>
      <c r="N748" s="51"/>
      <c r="O748" s="51"/>
    </row>
    <row r="749" spans="10:15" ht="12.5">
      <c r="J749" s="51"/>
      <c r="K749" s="51"/>
      <c r="L749" s="51"/>
      <c r="M749" s="51"/>
      <c r="N749" s="51"/>
      <c r="O749" s="51"/>
    </row>
    <row r="750" spans="10:15" ht="12.5">
      <c r="J750" s="51"/>
      <c r="K750" s="51"/>
      <c r="L750" s="51"/>
      <c r="M750" s="51"/>
      <c r="N750" s="51"/>
      <c r="O750" s="51"/>
    </row>
    <row r="751" spans="10:15" ht="12.5">
      <c r="J751" s="51"/>
      <c r="K751" s="51"/>
      <c r="L751" s="51"/>
      <c r="M751" s="51"/>
      <c r="N751" s="51"/>
      <c r="O751" s="51"/>
    </row>
    <row r="752" spans="10:15" ht="12.5">
      <c r="J752" s="51"/>
      <c r="K752" s="51"/>
      <c r="L752" s="51"/>
      <c r="M752" s="51"/>
      <c r="N752" s="51"/>
      <c r="O752" s="51"/>
    </row>
    <row r="753" spans="10:15" ht="12.5">
      <c r="J753" s="51"/>
      <c r="K753" s="51"/>
      <c r="L753" s="51"/>
      <c r="M753" s="51"/>
      <c r="N753" s="51"/>
      <c r="O753" s="51"/>
    </row>
    <row r="754" spans="10:15" ht="12.5">
      <c r="J754" s="51"/>
      <c r="K754" s="51"/>
      <c r="L754" s="51"/>
      <c r="M754" s="51"/>
      <c r="N754" s="51"/>
      <c r="O754" s="51"/>
    </row>
    <row r="755" spans="10:15" ht="12.5">
      <c r="J755" s="51"/>
      <c r="K755" s="51"/>
      <c r="L755" s="51"/>
      <c r="M755" s="51"/>
      <c r="N755" s="51"/>
      <c r="O755" s="51"/>
    </row>
    <row r="756" spans="10:15" ht="12.5">
      <c r="J756" s="51"/>
      <c r="K756" s="51"/>
      <c r="L756" s="51"/>
      <c r="M756" s="51"/>
      <c r="N756" s="51"/>
      <c r="O756" s="51"/>
    </row>
    <row r="757" spans="10:15" ht="12.5">
      <c r="J757" s="51"/>
      <c r="K757" s="51"/>
      <c r="L757" s="51"/>
      <c r="M757" s="51"/>
      <c r="N757" s="51"/>
      <c r="O757" s="51"/>
    </row>
    <row r="758" spans="10:15" ht="12.5">
      <c r="J758" s="51"/>
      <c r="K758" s="51"/>
      <c r="L758" s="51"/>
      <c r="M758" s="51"/>
      <c r="N758" s="51"/>
      <c r="O758" s="51"/>
    </row>
    <row r="759" spans="10:15" ht="12.5">
      <c r="J759" s="51"/>
      <c r="K759" s="51"/>
      <c r="L759" s="51"/>
      <c r="M759" s="51"/>
      <c r="N759" s="51"/>
      <c r="O759" s="51"/>
    </row>
    <row r="760" spans="10:15" ht="12.5">
      <c r="J760" s="51"/>
      <c r="K760" s="51"/>
      <c r="L760" s="51"/>
      <c r="M760" s="51"/>
      <c r="N760" s="51"/>
      <c r="O760" s="51"/>
    </row>
    <row r="761" spans="10:15" ht="12.5">
      <c r="J761" s="51"/>
      <c r="K761" s="51"/>
      <c r="L761" s="51"/>
      <c r="M761" s="51"/>
      <c r="N761" s="51"/>
      <c r="O761" s="51"/>
    </row>
    <row r="762" spans="10:15" ht="12.5">
      <c r="J762" s="51"/>
      <c r="K762" s="51"/>
      <c r="L762" s="51"/>
      <c r="M762" s="51"/>
      <c r="N762" s="51"/>
      <c r="O762" s="51"/>
    </row>
    <row r="763" spans="10:15" ht="12.5">
      <c r="J763" s="51"/>
      <c r="K763" s="51"/>
      <c r="L763" s="51"/>
      <c r="M763" s="51"/>
      <c r="N763" s="51"/>
      <c r="O763" s="51"/>
    </row>
    <row r="764" spans="10:15" ht="12.5">
      <c r="J764" s="51"/>
      <c r="K764" s="51"/>
      <c r="L764" s="51"/>
      <c r="M764" s="51"/>
      <c r="N764" s="51"/>
      <c r="O764" s="51"/>
    </row>
    <row r="765" spans="10:15" ht="12.5">
      <c r="J765" s="51"/>
      <c r="K765" s="51"/>
      <c r="L765" s="51"/>
      <c r="M765" s="51"/>
      <c r="N765" s="51"/>
      <c r="O765" s="51"/>
    </row>
    <row r="766" spans="10:15" ht="12.5">
      <c r="J766" s="51"/>
      <c r="K766" s="51"/>
      <c r="L766" s="51"/>
      <c r="M766" s="51"/>
      <c r="N766" s="51"/>
      <c r="O766" s="51"/>
    </row>
    <row r="767" spans="10:15" ht="12.5">
      <c r="J767" s="51"/>
      <c r="K767" s="51"/>
      <c r="L767" s="51"/>
      <c r="M767" s="51"/>
      <c r="N767" s="51"/>
      <c r="O767" s="51"/>
    </row>
    <row r="768" spans="10:15" ht="12.5">
      <c r="J768" s="51"/>
      <c r="K768" s="51"/>
      <c r="L768" s="51"/>
      <c r="M768" s="51"/>
      <c r="N768" s="51"/>
      <c r="O768" s="51"/>
    </row>
    <row r="769" spans="10:15" ht="12.5">
      <c r="J769" s="51"/>
      <c r="K769" s="51"/>
      <c r="L769" s="51"/>
      <c r="M769" s="51"/>
      <c r="N769" s="51"/>
      <c r="O769" s="51"/>
    </row>
    <row r="770" spans="10:15" ht="12.5">
      <c r="J770" s="51"/>
      <c r="K770" s="51"/>
      <c r="L770" s="51"/>
      <c r="M770" s="51"/>
      <c r="N770" s="51"/>
      <c r="O770" s="51"/>
    </row>
    <row r="771" spans="10:15" ht="12.5">
      <c r="J771" s="51"/>
      <c r="K771" s="51"/>
      <c r="L771" s="51"/>
      <c r="M771" s="51"/>
      <c r="N771" s="51"/>
      <c r="O771" s="51"/>
    </row>
    <row r="772" spans="10:15" ht="12.5">
      <c r="J772" s="51"/>
      <c r="K772" s="51"/>
      <c r="L772" s="51"/>
      <c r="M772" s="51"/>
      <c r="N772" s="51"/>
      <c r="O772" s="51"/>
    </row>
    <row r="773" spans="10:15" ht="12.5">
      <c r="J773" s="51"/>
      <c r="K773" s="51"/>
      <c r="L773" s="51"/>
      <c r="M773" s="51"/>
      <c r="N773" s="51"/>
      <c r="O773" s="51"/>
    </row>
    <row r="774" spans="10:15" ht="12.5">
      <c r="J774" s="51"/>
      <c r="K774" s="51"/>
      <c r="L774" s="51"/>
      <c r="M774" s="51"/>
      <c r="N774" s="51"/>
      <c r="O774" s="51"/>
    </row>
    <row r="775" spans="10:15" ht="12.5">
      <c r="J775" s="51"/>
      <c r="K775" s="51"/>
      <c r="L775" s="51"/>
      <c r="M775" s="51"/>
      <c r="N775" s="51"/>
      <c r="O775" s="51"/>
    </row>
    <row r="776" spans="10:15" ht="12.5">
      <c r="J776" s="51"/>
      <c r="K776" s="51"/>
      <c r="L776" s="51"/>
      <c r="M776" s="51"/>
      <c r="N776" s="51"/>
      <c r="O776" s="51"/>
    </row>
    <row r="777" spans="10:15" ht="12.5">
      <c r="J777" s="51"/>
      <c r="K777" s="51"/>
      <c r="L777" s="51"/>
      <c r="M777" s="51"/>
      <c r="N777" s="51"/>
      <c r="O777" s="51"/>
    </row>
    <row r="778" spans="10:15" ht="12.5">
      <c r="J778" s="51"/>
      <c r="K778" s="51"/>
      <c r="L778" s="51"/>
      <c r="M778" s="51"/>
      <c r="N778" s="51"/>
      <c r="O778" s="51"/>
    </row>
    <row r="779" spans="10:15" ht="12.5">
      <c r="J779" s="51"/>
      <c r="K779" s="51"/>
      <c r="L779" s="51"/>
      <c r="M779" s="51"/>
      <c r="N779" s="51"/>
      <c r="O779" s="51"/>
    </row>
    <row r="780" spans="10:15" ht="12.5">
      <c r="J780" s="51"/>
      <c r="K780" s="51"/>
      <c r="L780" s="51"/>
      <c r="M780" s="51"/>
      <c r="N780" s="51"/>
      <c r="O780" s="51"/>
    </row>
    <row r="781" spans="10:15" ht="12.5">
      <c r="J781" s="51"/>
      <c r="K781" s="51"/>
      <c r="L781" s="51"/>
      <c r="M781" s="51"/>
      <c r="N781" s="51"/>
      <c r="O781" s="51"/>
    </row>
    <row r="782" spans="10:15" ht="12.5">
      <c r="J782" s="51"/>
      <c r="K782" s="51"/>
      <c r="L782" s="51"/>
      <c r="M782" s="51"/>
      <c r="N782" s="51"/>
      <c r="O782" s="51"/>
    </row>
    <row r="783" spans="10:15" ht="12.5">
      <c r="J783" s="51"/>
      <c r="K783" s="51"/>
      <c r="L783" s="51"/>
      <c r="M783" s="51"/>
      <c r="N783" s="51"/>
      <c r="O783" s="51"/>
    </row>
    <row r="784" spans="10:15" ht="12.5">
      <c r="J784" s="51"/>
      <c r="K784" s="51"/>
      <c r="L784" s="51"/>
      <c r="M784" s="51"/>
      <c r="N784" s="51"/>
      <c r="O784" s="51"/>
    </row>
    <row r="785" spans="10:15" ht="12.5">
      <c r="J785" s="51"/>
      <c r="K785" s="51"/>
      <c r="L785" s="51"/>
      <c r="M785" s="51"/>
      <c r="N785" s="51"/>
      <c r="O785" s="51"/>
    </row>
    <row r="786" spans="10:15" ht="12.5">
      <c r="J786" s="51"/>
      <c r="K786" s="51"/>
      <c r="L786" s="51"/>
      <c r="M786" s="51"/>
      <c r="N786" s="51"/>
      <c r="O786" s="51"/>
    </row>
    <row r="787" spans="10:15" ht="12.5">
      <c r="J787" s="51"/>
      <c r="K787" s="51"/>
      <c r="L787" s="51"/>
      <c r="M787" s="51"/>
      <c r="N787" s="51"/>
      <c r="O787" s="51"/>
    </row>
    <row r="788" spans="10:15" ht="12.5">
      <c r="J788" s="51"/>
      <c r="K788" s="51"/>
      <c r="L788" s="51"/>
      <c r="M788" s="51"/>
      <c r="N788" s="51"/>
      <c r="O788" s="51"/>
    </row>
    <row r="789" spans="10:15" ht="12.5">
      <c r="J789" s="51"/>
      <c r="K789" s="51"/>
      <c r="L789" s="51"/>
      <c r="M789" s="51"/>
      <c r="N789" s="51"/>
      <c r="O789" s="51"/>
    </row>
    <row r="790" spans="10:15" ht="12.5">
      <c r="J790" s="51"/>
      <c r="K790" s="51"/>
      <c r="L790" s="51"/>
      <c r="M790" s="51"/>
      <c r="N790" s="51"/>
      <c r="O790" s="51"/>
    </row>
    <row r="791" spans="10:15" ht="12.5">
      <c r="J791" s="51"/>
      <c r="K791" s="51"/>
      <c r="L791" s="51"/>
      <c r="M791" s="51"/>
      <c r="N791" s="51"/>
      <c r="O791" s="51"/>
    </row>
    <row r="792" spans="10:15" ht="12.5">
      <c r="J792" s="51"/>
      <c r="K792" s="51"/>
      <c r="L792" s="51"/>
      <c r="M792" s="51"/>
      <c r="N792" s="51"/>
      <c r="O792" s="51"/>
    </row>
    <row r="793" spans="10:15" ht="12.5">
      <c r="J793" s="51"/>
      <c r="K793" s="51"/>
      <c r="L793" s="51"/>
      <c r="M793" s="51"/>
      <c r="N793" s="51"/>
      <c r="O793" s="51"/>
    </row>
    <row r="794" spans="10:15" ht="12.5">
      <c r="J794" s="51"/>
      <c r="K794" s="51"/>
      <c r="L794" s="51"/>
      <c r="M794" s="51"/>
      <c r="N794" s="51"/>
      <c r="O794" s="51"/>
    </row>
    <row r="795" spans="10:15" ht="12.5">
      <c r="J795" s="51"/>
      <c r="K795" s="51"/>
      <c r="L795" s="51"/>
      <c r="M795" s="51"/>
      <c r="N795" s="51"/>
      <c r="O795" s="51"/>
    </row>
    <row r="796" spans="10:15" ht="12.5">
      <c r="J796" s="51"/>
      <c r="K796" s="51"/>
      <c r="L796" s="51"/>
      <c r="M796" s="51"/>
      <c r="N796" s="51"/>
      <c r="O796" s="51"/>
    </row>
    <row r="797" spans="10:15" ht="12.5">
      <c r="J797" s="51"/>
      <c r="K797" s="51"/>
      <c r="L797" s="51"/>
      <c r="M797" s="51"/>
      <c r="N797" s="51"/>
      <c r="O797" s="51"/>
    </row>
    <row r="798" spans="10:15" ht="12.5">
      <c r="J798" s="51"/>
      <c r="K798" s="51"/>
      <c r="L798" s="51"/>
      <c r="M798" s="51"/>
      <c r="N798" s="51"/>
      <c r="O798" s="51"/>
    </row>
    <row r="799" spans="10:15" ht="12.5">
      <c r="J799" s="51"/>
      <c r="K799" s="51"/>
      <c r="L799" s="51"/>
      <c r="M799" s="51"/>
      <c r="N799" s="51"/>
      <c r="O799" s="51"/>
    </row>
    <row r="800" spans="10:15" ht="12.5">
      <c r="J800" s="51"/>
      <c r="K800" s="51"/>
      <c r="L800" s="51"/>
      <c r="M800" s="51"/>
      <c r="N800" s="51"/>
      <c r="O800" s="51"/>
    </row>
    <row r="801" spans="10:15" ht="12.5">
      <c r="J801" s="51"/>
      <c r="K801" s="51"/>
      <c r="L801" s="51"/>
      <c r="M801" s="51"/>
      <c r="N801" s="51"/>
      <c r="O801" s="51"/>
    </row>
    <row r="802" spans="10:15" ht="12.5">
      <c r="J802" s="51"/>
      <c r="K802" s="51"/>
      <c r="L802" s="51"/>
      <c r="M802" s="51"/>
      <c r="N802" s="51"/>
      <c r="O802" s="51"/>
    </row>
    <row r="803" spans="10:15" ht="12.5">
      <c r="J803" s="51"/>
      <c r="K803" s="51"/>
      <c r="L803" s="51"/>
      <c r="M803" s="51"/>
      <c r="N803" s="51"/>
      <c r="O803" s="51"/>
    </row>
    <row r="804" spans="10:15" ht="12.5">
      <c r="J804" s="51"/>
      <c r="K804" s="51"/>
      <c r="L804" s="51"/>
      <c r="M804" s="51"/>
      <c r="N804" s="51"/>
      <c r="O804" s="51"/>
    </row>
    <row r="805" spans="10:15" ht="12.5">
      <c r="J805" s="51"/>
      <c r="K805" s="51"/>
      <c r="L805" s="51"/>
      <c r="M805" s="51"/>
      <c r="N805" s="51"/>
      <c r="O805" s="51"/>
    </row>
    <row r="806" spans="10:15" ht="12.5">
      <c r="J806" s="51"/>
      <c r="K806" s="51"/>
      <c r="L806" s="51"/>
      <c r="M806" s="51"/>
      <c r="N806" s="51"/>
      <c r="O806" s="51"/>
    </row>
    <row r="807" spans="10:15" ht="12.5">
      <c r="J807" s="51"/>
      <c r="K807" s="51"/>
      <c r="L807" s="51"/>
      <c r="M807" s="51"/>
      <c r="N807" s="51"/>
      <c r="O807" s="51"/>
    </row>
    <row r="808" spans="10:15" ht="12.5">
      <c r="J808" s="51"/>
      <c r="K808" s="51"/>
      <c r="L808" s="51"/>
      <c r="M808" s="51"/>
      <c r="N808" s="51"/>
      <c r="O808" s="51"/>
    </row>
    <row r="809" spans="10:15" ht="12.5">
      <c r="J809" s="51"/>
      <c r="K809" s="51"/>
      <c r="L809" s="51"/>
      <c r="M809" s="51"/>
      <c r="N809" s="51"/>
      <c r="O809" s="51"/>
    </row>
    <row r="810" spans="10:15" ht="12.5">
      <c r="J810" s="51"/>
      <c r="K810" s="51"/>
      <c r="L810" s="51"/>
      <c r="M810" s="51"/>
      <c r="N810" s="51"/>
      <c r="O810" s="51"/>
    </row>
    <row r="811" spans="10:15" ht="12.5">
      <c r="J811" s="51"/>
      <c r="K811" s="51"/>
      <c r="L811" s="51"/>
      <c r="M811" s="51"/>
      <c r="N811" s="51"/>
      <c r="O811" s="51"/>
    </row>
    <row r="812" spans="10:15" ht="12.5">
      <c r="J812" s="51"/>
      <c r="K812" s="51"/>
      <c r="L812" s="51"/>
      <c r="M812" s="51"/>
      <c r="N812" s="51"/>
      <c r="O812" s="51"/>
    </row>
    <row r="813" spans="10:15" ht="12.5">
      <c r="J813" s="51"/>
      <c r="K813" s="51"/>
      <c r="L813" s="51"/>
      <c r="M813" s="51"/>
      <c r="N813" s="51"/>
      <c r="O813" s="51"/>
    </row>
    <row r="814" spans="10:15" ht="12.5">
      <c r="J814" s="51"/>
      <c r="K814" s="51"/>
      <c r="L814" s="51"/>
      <c r="M814" s="51"/>
      <c r="N814" s="51"/>
      <c r="O814" s="51"/>
    </row>
    <row r="815" spans="10:15" ht="12.5">
      <c r="J815" s="51"/>
      <c r="K815" s="51"/>
      <c r="L815" s="51"/>
      <c r="M815" s="51"/>
      <c r="N815" s="51"/>
      <c r="O815" s="51"/>
    </row>
    <row r="816" spans="10:15" ht="12.5">
      <c r="J816" s="51"/>
      <c r="K816" s="51"/>
      <c r="L816" s="51"/>
      <c r="M816" s="51"/>
      <c r="N816" s="51"/>
      <c r="O816" s="51"/>
    </row>
    <row r="817" spans="10:15" ht="12.5">
      <c r="J817" s="51"/>
      <c r="K817" s="51"/>
      <c r="L817" s="51"/>
      <c r="M817" s="51"/>
      <c r="N817" s="51"/>
      <c r="O817" s="51"/>
    </row>
    <row r="818" spans="10:15" ht="12.5">
      <c r="J818" s="51"/>
      <c r="K818" s="51"/>
      <c r="L818" s="51"/>
      <c r="M818" s="51"/>
      <c r="N818" s="51"/>
      <c r="O818" s="51"/>
    </row>
    <row r="819" spans="10:15" ht="12.5">
      <c r="J819" s="51"/>
      <c r="K819" s="51"/>
      <c r="L819" s="51"/>
      <c r="M819" s="51"/>
      <c r="N819" s="51"/>
      <c r="O819" s="51"/>
    </row>
    <row r="820" spans="10:15" ht="12.5">
      <c r="J820" s="51"/>
      <c r="K820" s="51"/>
      <c r="L820" s="51"/>
      <c r="M820" s="51"/>
      <c r="N820" s="51"/>
      <c r="O820" s="51"/>
    </row>
    <row r="821" spans="10:15" ht="12.5">
      <c r="J821" s="51"/>
      <c r="K821" s="51"/>
      <c r="L821" s="51"/>
      <c r="M821" s="51"/>
      <c r="N821" s="51"/>
      <c r="O821" s="51"/>
    </row>
    <row r="822" spans="10:15" ht="12.5">
      <c r="J822" s="51"/>
      <c r="K822" s="51"/>
      <c r="L822" s="51"/>
      <c r="M822" s="51"/>
      <c r="N822" s="51"/>
      <c r="O822" s="51"/>
    </row>
    <row r="823" spans="10:15" ht="12.5">
      <c r="J823" s="51"/>
      <c r="K823" s="51"/>
      <c r="L823" s="51"/>
      <c r="M823" s="51"/>
      <c r="N823" s="51"/>
      <c r="O823" s="51"/>
    </row>
    <row r="824" spans="10:15" ht="12.5">
      <c r="J824" s="51"/>
      <c r="K824" s="51"/>
      <c r="L824" s="51"/>
      <c r="M824" s="51"/>
      <c r="N824" s="51"/>
      <c r="O824" s="51"/>
    </row>
    <row r="825" spans="10:15" ht="12.5">
      <c r="J825" s="51"/>
      <c r="K825" s="51"/>
      <c r="L825" s="51"/>
      <c r="M825" s="51"/>
      <c r="N825" s="51"/>
      <c r="O825" s="51"/>
    </row>
    <row r="826" spans="10:15" ht="12.5">
      <c r="J826" s="51"/>
      <c r="K826" s="51"/>
      <c r="L826" s="51"/>
      <c r="M826" s="51"/>
      <c r="N826" s="51"/>
      <c r="O826" s="51"/>
    </row>
    <row r="827" spans="10:15" ht="12.5">
      <c r="J827" s="51"/>
      <c r="K827" s="51"/>
      <c r="L827" s="51"/>
      <c r="M827" s="51"/>
      <c r="N827" s="51"/>
      <c r="O827" s="51"/>
    </row>
    <row r="828" spans="10:15" ht="12.5">
      <c r="J828" s="51"/>
      <c r="K828" s="51"/>
      <c r="L828" s="51"/>
      <c r="M828" s="51"/>
      <c r="N828" s="51"/>
      <c r="O828" s="51"/>
    </row>
    <row r="829" spans="10:15" ht="12.5">
      <c r="J829" s="51"/>
      <c r="K829" s="51"/>
      <c r="L829" s="51"/>
      <c r="M829" s="51"/>
      <c r="N829" s="51"/>
      <c r="O829" s="51"/>
    </row>
    <row r="830" spans="10:15" ht="12.5">
      <c r="J830" s="51"/>
      <c r="K830" s="51"/>
      <c r="L830" s="51"/>
      <c r="M830" s="51"/>
      <c r="N830" s="51"/>
      <c r="O830" s="51"/>
    </row>
    <row r="831" spans="10:15" ht="12.5">
      <c r="J831" s="51"/>
      <c r="K831" s="51"/>
      <c r="L831" s="51"/>
      <c r="M831" s="51"/>
      <c r="N831" s="51"/>
      <c r="O831" s="51"/>
    </row>
    <row r="832" spans="10:15" ht="12.5">
      <c r="J832" s="51"/>
      <c r="K832" s="51"/>
      <c r="L832" s="51"/>
      <c r="M832" s="51"/>
      <c r="N832" s="51"/>
      <c r="O832" s="51"/>
    </row>
    <row r="833" spans="10:15" ht="12.5">
      <c r="J833" s="51"/>
      <c r="K833" s="51"/>
      <c r="L833" s="51"/>
      <c r="M833" s="51"/>
      <c r="N833" s="51"/>
      <c r="O833" s="51"/>
    </row>
    <row r="834" spans="10:15" ht="12.5">
      <c r="J834" s="51"/>
      <c r="K834" s="51"/>
      <c r="L834" s="51"/>
      <c r="M834" s="51"/>
      <c r="N834" s="51"/>
      <c r="O834" s="51"/>
    </row>
    <row r="835" spans="10:15" ht="12.5">
      <c r="J835" s="51"/>
      <c r="K835" s="51"/>
      <c r="L835" s="51"/>
      <c r="M835" s="51"/>
      <c r="N835" s="51"/>
      <c r="O835" s="51"/>
    </row>
    <row r="836" spans="10:15" ht="12.5">
      <c r="J836" s="51"/>
      <c r="K836" s="51"/>
      <c r="L836" s="51"/>
      <c r="M836" s="51"/>
      <c r="N836" s="51"/>
      <c r="O836" s="51"/>
    </row>
    <row r="837" spans="10:15" ht="12.5">
      <c r="J837" s="51"/>
      <c r="K837" s="51"/>
      <c r="L837" s="51"/>
      <c r="M837" s="51"/>
      <c r="N837" s="51"/>
      <c r="O837" s="51"/>
    </row>
    <row r="838" spans="10:15" ht="12.5">
      <c r="J838" s="51"/>
      <c r="K838" s="51"/>
      <c r="L838" s="51"/>
      <c r="M838" s="51"/>
      <c r="N838" s="51"/>
      <c r="O838" s="51"/>
    </row>
    <row r="839" spans="10:15" ht="12.5">
      <c r="J839" s="51"/>
      <c r="K839" s="51"/>
      <c r="L839" s="51"/>
      <c r="M839" s="51"/>
      <c r="N839" s="51"/>
      <c r="O839" s="51"/>
    </row>
    <row r="840" spans="10:15" ht="12.5">
      <c r="J840" s="51"/>
      <c r="K840" s="51"/>
      <c r="L840" s="51"/>
      <c r="M840" s="51"/>
      <c r="N840" s="51"/>
      <c r="O840" s="51"/>
    </row>
    <row r="841" spans="10:15" ht="12.5">
      <c r="J841" s="51"/>
      <c r="K841" s="51"/>
      <c r="L841" s="51"/>
      <c r="M841" s="51"/>
      <c r="N841" s="51"/>
      <c r="O841" s="51"/>
    </row>
    <row r="842" spans="10:15" ht="12.5">
      <c r="J842" s="51"/>
      <c r="K842" s="51"/>
      <c r="L842" s="51"/>
      <c r="M842" s="51"/>
      <c r="N842" s="51"/>
      <c r="O842" s="51"/>
    </row>
    <row r="843" spans="10:15" ht="12.5">
      <c r="J843" s="51"/>
      <c r="K843" s="51"/>
      <c r="L843" s="51"/>
      <c r="M843" s="51"/>
      <c r="N843" s="51"/>
      <c r="O843" s="51"/>
    </row>
    <row r="844" spans="10:15" ht="12.5">
      <c r="J844" s="51"/>
      <c r="K844" s="51"/>
      <c r="L844" s="51"/>
      <c r="M844" s="51"/>
      <c r="N844" s="51"/>
      <c r="O844" s="51"/>
    </row>
    <row r="845" spans="10:15" ht="12.5">
      <c r="J845" s="51"/>
      <c r="K845" s="51"/>
      <c r="L845" s="51"/>
      <c r="M845" s="51"/>
      <c r="N845" s="51"/>
      <c r="O845" s="51"/>
    </row>
    <row r="846" spans="10:15" ht="12.5">
      <c r="J846" s="51"/>
      <c r="K846" s="51"/>
      <c r="L846" s="51"/>
      <c r="M846" s="51"/>
      <c r="N846" s="51"/>
      <c r="O846" s="51"/>
    </row>
    <row r="847" spans="10:15" ht="12.5">
      <c r="J847" s="51"/>
      <c r="K847" s="51"/>
      <c r="L847" s="51"/>
      <c r="M847" s="51"/>
      <c r="N847" s="51"/>
      <c r="O847" s="51"/>
    </row>
    <row r="848" spans="10:15" ht="12.5">
      <c r="J848" s="51"/>
      <c r="K848" s="51"/>
      <c r="L848" s="51"/>
      <c r="M848" s="51"/>
      <c r="N848" s="51"/>
      <c r="O848" s="51"/>
    </row>
    <row r="849" spans="10:15" ht="12.5">
      <c r="J849" s="51"/>
      <c r="K849" s="51"/>
      <c r="L849" s="51"/>
      <c r="M849" s="51"/>
      <c r="N849" s="51"/>
      <c r="O849" s="51"/>
    </row>
    <row r="850" spans="10:15" ht="12.5">
      <c r="J850" s="51"/>
      <c r="K850" s="51"/>
      <c r="L850" s="51"/>
      <c r="M850" s="51"/>
      <c r="N850" s="51"/>
      <c r="O850" s="51"/>
    </row>
    <row r="851" spans="10:15" ht="12.5">
      <c r="J851" s="51"/>
      <c r="K851" s="51"/>
      <c r="L851" s="51"/>
      <c r="M851" s="51"/>
      <c r="N851" s="51"/>
      <c r="O851" s="51"/>
    </row>
    <row r="852" spans="10:15" ht="12.5">
      <c r="J852" s="51"/>
      <c r="K852" s="51"/>
      <c r="L852" s="51"/>
      <c r="M852" s="51"/>
      <c r="N852" s="51"/>
      <c r="O852" s="51"/>
    </row>
    <row r="853" spans="10:15" ht="12.5">
      <c r="J853" s="51"/>
      <c r="K853" s="51"/>
      <c r="L853" s="51"/>
      <c r="M853" s="51"/>
      <c r="N853" s="51"/>
      <c r="O853" s="51"/>
    </row>
    <row r="854" spans="10:15" ht="12.5">
      <c r="J854" s="51"/>
      <c r="K854" s="51"/>
      <c r="L854" s="51"/>
      <c r="M854" s="51"/>
      <c r="N854" s="51"/>
      <c r="O854" s="51"/>
    </row>
    <row r="855" spans="10:15" ht="12.5">
      <c r="J855" s="51"/>
      <c r="K855" s="51"/>
      <c r="L855" s="51"/>
      <c r="M855" s="51"/>
      <c r="N855" s="51"/>
      <c r="O855" s="51"/>
    </row>
    <row r="856" spans="10:15" ht="12.5">
      <c r="J856" s="51"/>
      <c r="K856" s="51"/>
      <c r="L856" s="51"/>
      <c r="M856" s="51"/>
      <c r="N856" s="51"/>
      <c r="O856" s="51"/>
    </row>
    <row r="857" spans="10:15" ht="12.5">
      <c r="J857" s="51"/>
      <c r="K857" s="51"/>
      <c r="L857" s="51"/>
      <c r="M857" s="51"/>
      <c r="N857" s="51"/>
      <c r="O857" s="51"/>
    </row>
    <row r="858" spans="10:15" ht="12.5">
      <c r="J858" s="51"/>
      <c r="K858" s="51"/>
      <c r="L858" s="51"/>
      <c r="M858" s="51"/>
      <c r="N858" s="51"/>
      <c r="O858" s="51"/>
    </row>
    <row r="859" spans="10:15" ht="12.5">
      <c r="J859" s="51"/>
      <c r="K859" s="51"/>
      <c r="L859" s="51"/>
      <c r="M859" s="51"/>
      <c r="N859" s="51"/>
      <c r="O859" s="51"/>
    </row>
    <row r="860" spans="10:15" ht="12.5">
      <c r="J860" s="51"/>
      <c r="K860" s="51"/>
      <c r="L860" s="51"/>
      <c r="M860" s="51"/>
      <c r="N860" s="51"/>
      <c r="O860" s="51"/>
    </row>
    <row r="861" spans="10:15" ht="12.5">
      <c r="J861" s="51"/>
      <c r="K861" s="51"/>
      <c r="L861" s="51"/>
      <c r="M861" s="51"/>
      <c r="N861" s="51"/>
      <c r="O861" s="51"/>
    </row>
    <row r="862" spans="10:15" ht="12.5">
      <c r="J862" s="51"/>
      <c r="K862" s="51"/>
      <c r="L862" s="51"/>
      <c r="M862" s="51"/>
      <c r="N862" s="51"/>
      <c r="O862" s="51"/>
    </row>
    <row r="863" spans="10:15" ht="12.5">
      <c r="J863" s="51"/>
      <c r="K863" s="51"/>
      <c r="L863" s="51"/>
      <c r="M863" s="51"/>
      <c r="N863" s="51"/>
      <c r="O863" s="51"/>
    </row>
    <row r="864" spans="10:15" ht="12.5">
      <c r="J864" s="51"/>
      <c r="K864" s="51"/>
      <c r="L864" s="51"/>
      <c r="M864" s="51"/>
      <c r="N864" s="51"/>
      <c r="O864" s="51"/>
    </row>
    <row r="865" spans="10:15" ht="12.5">
      <c r="J865" s="51"/>
      <c r="K865" s="51"/>
      <c r="L865" s="51"/>
      <c r="M865" s="51"/>
      <c r="N865" s="51"/>
      <c r="O865" s="51"/>
    </row>
    <row r="866" spans="10:15" ht="12.5">
      <c r="J866" s="51"/>
      <c r="K866" s="51"/>
      <c r="L866" s="51"/>
      <c r="M866" s="51"/>
      <c r="N866" s="51"/>
      <c r="O866" s="51"/>
    </row>
    <row r="867" spans="10:15" ht="12.5">
      <c r="J867" s="51"/>
      <c r="K867" s="51"/>
      <c r="L867" s="51"/>
      <c r="M867" s="51"/>
      <c r="N867" s="51"/>
      <c r="O867" s="51"/>
    </row>
    <row r="868" spans="10:15" ht="12.5">
      <c r="J868" s="51"/>
      <c r="K868" s="51"/>
      <c r="L868" s="51"/>
      <c r="M868" s="51"/>
      <c r="N868" s="51"/>
      <c r="O868" s="51"/>
    </row>
    <row r="869" spans="10:15" ht="12.5">
      <c r="J869" s="51"/>
      <c r="K869" s="51"/>
      <c r="L869" s="51"/>
      <c r="M869" s="51"/>
      <c r="N869" s="51"/>
      <c r="O869" s="51"/>
    </row>
    <row r="870" spans="10:15" ht="12.5">
      <c r="J870" s="51"/>
      <c r="K870" s="51"/>
      <c r="L870" s="51"/>
      <c r="M870" s="51"/>
      <c r="N870" s="51"/>
      <c r="O870" s="51"/>
    </row>
    <row r="871" spans="10:15" ht="12.5">
      <c r="J871" s="51"/>
      <c r="K871" s="51"/>
      <c r="L871" s="51"/>
      <c r="M871" s="51"/>
      <c r="N871" s="51"/>
      <c r="O871" s="51"/>
    </row>
    <row r="872" spans="10:15" ht="12.5">
      <c r="J872" s="51"/>
      <c r="K872" s="51"/>
      <c r="L872" s="51"/>
      <c r="M872" s="51"/>
      <c r="N872" s="51"/>
      <c r="O872" s="51"/>
    </row>
    <row r="873" spans="10:15" ht="12.5">
      <c r="J873" s="51"/>
      <c r="K873" s="51"/>
      <c r="L873" s="51"/>
      <c r="M873" s="51"/>
      <c r="N873" s="51"/>
      <c r="O873" s="51"/>
    </row>
    <row r="874" spans="10:15" ht="12.5">
      <c r="J874" s="51"/>
      <c r="K874" s="51"/>
      <c r="L874" s="51"/>
      <c r="M874" s="51"/>
      <c r="N874" s="51"/>
      <c r="O874" s="51"/>
    </row>
    <row r="875" spans="10:15" ht="12.5">
      <c r="J875" s="51"/>
      <c r="K875" s="51"/>
      <c r="L875" s="51"/>
      <c r="M875" s="51"/>
      <c r="N875" s="51"/>
      <c r="O875" s="51"/>
    </row>
    <row r="876" spans="10:15" ht="12.5">
      <c r="J876" s="51"/>
      <c r="K876" s="51"/>
      <c r="L876" s="51"/>
      <c r="M876" s="51"/>
      <c r="N876" s="51"/>
      <c r="O876" s="51"/>
    </row>
    <row r="877" spans="10:15" ht="12.5">
      <c r="J877" s="51"/>
      <c r="K877" s="51"/>
      <c r="L877" s="51"/>
      <c r="M877" s="51"/>
      <c r="N877" s="51"/>
      <c r="O877" s="51"/>
    </row>
    <row r="878" spans="10:15" ht="12.5">
      <c r="J878" s="51"/>
      <c r="K878" s="51"/>
      <c r="L878" s="51"/>
      <c r="M878" s="51"/>
      <c r="N878" s="51"/>
      <c r="O878" s="51"/>
    </row>
    <row r="879" spans="10:15" ht="12.5">
      <c r="J879" s="51"/>
      <c r="K879" s="51"/>
      <c r="L879" s="51"/>
      <c r="M879" s="51"/>
      <c r="N879" s="51"/>
      <c r="O879" s="51"/>
    </row>
    <row r="880" spans="10:15" ht="12.5">
      <c r="J880" s="51"/>
      <c r="K880" s="51"/>
      <c r="L880" s="51"/>
      <c r="M880" s="51"/>
      <c r="N880" s="51"/>
      <c r="O880" s="51"/>
    </row>
    <row r="881" spans="10:15" ht="12.5">
      <c r="J881" s="51"/>
      <c r="K881" s="51"/>
      <c r="L881" s="51"/>
      <c r="M881" s="51"/>
      <c r="N881" s="51"/>
      <c r="O881" s="51"/>
    </row>
    <row r="882" spans="10:15" ht="12.5">
      <c r="J882" s="51"/>
      <c r="K882" s="51"/>
      <c r="L882" s="51"/>
      <c r="M882" s="51"/>
      <c r="N882" s="51"/>
      <c r="O882" s="51"/>
    </row>
    <row r="883" spans="10:15" ht="12.5">
      <c r="J883" s="51"/>
      <c r="K883" s="51"/>
      <c r="L883" s="51"/>
      <c r="M883" s="51"/>
      <c r="N883" s="51"/>
      <c r="O883" s="51"/>
    </row>
    <row r="884" spans="10:15" ht="12.5">
      <c r="J884" s="51"/>
      <c r="K884" s="51"/>
      <c r="L884" s="51"/>
      <c r="M884" s="51"/>
      <c r="N884" s="51"/>
      <c r="O884" s="51"/>
    </row>
    <row r="885" spans="10:15" ht="12.5">
      <c r="J885" s="51"/>
      <c r="K885" s="51"/>
      <c r="L885" s="51"/>
      <c r="M885" s="51"/>
      <c r="N885" s="51"/>
      <c r="O885" s="51"/>
    </row>
    <row r="886" spans="10:15" ht="12.5">
      <c r="J886" s="51"/>
      <c r="K886" s="51"/>
      <c r="L886" s="51"/>
      <c r="M886" s="51"/>
      <c r="N886" s="51"/>
      <c r="O886" s="51"/>
    </row>
    <row r="887" spans="10:15" ht="12.5">
      <c r="J887" s="51"/>
      <c r="K887" s="51"/>
      <c r="L887" s="51"/>
      <c r="M887" s="51"/>
      <c r="N887" s="51"/>
      <c r="O887" s="51"/>
    </row>
    <row r="888" spans="10:15" ht="12.5">
      <c r="J888" s="51"/>
      <c r="K888" s="51"/>
      <c r="L888" s="51"/>
      <c r="M888" s="51"/>
      <c r="N888" s="51"/>
      <c r="O888" s="51"/>
    </row>
    <row r="889" spans="10:15" ht="12.5">
      <c r="J889" s="51"/>
      <c r="K889" s="51"/>
      <c r="L889" s="51"/>
      <c r="M889" s="51"/>
      <c r="N889" s="51"/>
      <c r="O889" s="51"/>
    </row>
    <row r="890" spans="10:15" ht="12.5">
      <c r="J890" s="51"/>
      <c r="K890" s="51"/>
      <c r="L890" s="51"/>
      <c r="M890" s="51"/>
      <c r="N890" s="51"/>
      <c r="O890" s="51"/>
    </row>
    <row r="891" spans="10:15" ht="12.5">
      <c r="J891" s="51"/>
      <c r="K891" s="51"/>
      <c r="L891" s="51"/>
      <c r="M891" s="51"/>
      <c r="N891" s="51"/>
      <c r="O891" s="51"/>
    </row>
    <row r="892" spans="10:15" ht="12.5">
      <c r="J892" s="51"/>
      <c r="K892" s="51"/>
      <c r="L892" s="51"/>
      <c r="M892" s="51"/>
      <c r="N892" s="51"/>
      <c r="O892" s="51"/>
    </row>
    <row r="893" spans="10:15" ht="12.5">
      <c r="J893" s="51"/>
      <c r="K893" s="51"/>
      <c r="L893" s="51"/>
      <c r="M893" s="51"/>
      <c r="N893" s="51"/>
      <c r="O893" s="51"/>
    </row>
    <row r="894" spans="10:15" ht="12.5">
      <c r="J894" s="51"/>
      <c r="K894" s="51"/>
      <c r="L894" s="51"/>
      <c r="M894" s="51"/>
      <c r="N894" s="51"/>
      <c r="O894" s="51"/>
    </row>
    <row r="895" spans="10:15" ht="12.5">
      <c r="J895" s="51"/>
      <c r="K895" s="51"/>
      <c r="L895" s="51"/>
      <c r="M895" s="51"/>
      <c r="N895" s="51"/>
      <c r="O895" s="51"/>
    </row>
    <row r="896" spans="10:15" ht="12.5">
      <c r="J896" s="51"/>
      <c r="K896" s="51"/>
      <c r="L896" s="51"/>
      <c r="M896" s="51"/>
      <c r="N896" s="51"/>
      <c r="O896" s="51"/>
    </row>
    <row r="897" spans="10:15" ht="12.5">
      <c r="J897" s="51"/>
      <c r="K897" s="51"/>
      <c r="L897" s="51"/>
      <c r="M897" s="51"/>
      <c r="N897" s="51"/>
      <c r="O897" s="51"/>
    </row>
    <row r="898" spans="10:15" ht="12.5">
      <c r="J898" s="51"/>
      <c r="K898" s="51"/>
      <c r="L898" s="51"/>
      <c r="M898" s="51"/>
      <c r="N898" s="51"/>
      <c r="O898" s="51"/>
    </row>
    <row r="899" spans="10:15" ht="12.5">
      <c r="J899" s="51"/>
      <c r="K899" s="51"/>
      <c r="L899" s="51"/>
      <c r="M899" s="51"/>
      <c r="N899" s="51"/>
      <c r="O899" s="51"/>
    </row>
    <row r="900" spans="10:15" ht="12.5">
      <c r="J900" s="51"/>
      <c r="K900" s="51"/>
      <c r="L900" s="51"/>
      <c r="M900" s="51"/>
      <c r="N900" s="51"/>
      <c r="O900" s="51"/>
    </row>
    <row r="901" spans="10:15" ht="12.5">
      <c r="J901" s="51"/>
      <c r="K901" s="51"/>
      <c r="L901" s="51"/>
      <c r="M901" s="51"/>
      <c r="N901" s="51"/>
      <c r="O901" s="51"/>
    </row>
    <row r="902" spans="10:15" ht="12.5">
      <c r="J902" s="51"/>
      <c r="K902" s="51"/>
      <c r="L902" s="51"/>
      <c r="M902" s="51"/>
      <c r="N902" s="51"/>
      <c r="O902" s="51"/>
    </row>
    <row r="903" spans="10:15" ht="12.5">
      <c r="J903" s="51"/>
      <c r="K903" s="51"/>
      <c r="L903" s="51"/>
      <c r="M903" s="51"/>
      <c r="N903" s="51"/>
      <c r="O903" s="51"/>
    </row>
    <row r="904" spans="10:15" ht="12.5">
      <c r="J904" s="51"/>
      <c r="K904" s="51"/>
      <c r="L904" s="51"/>
      <c r="M904" s="51"/>
      <c r="N904" s="51"/>
      <c r="O904" s="51"/>
    </row>
    <row r="905" spans="10:15" ht="12.5">
      <c r="J905" s="51"/>
      <c r="K905" s="51"/>
      <c r="L905" s="51"/>
      <c r="M905" s="51"/>
      <c r="N905" s="51"/>
      <c r="O905" s="51"/>
    </row>
    <row r="906" spans="10:15" ht="12.5">
      <c r="J906" s="51"/>
      <c r="K906" s="51"/>
      <c r="L906" s="51"/>
      <c r="M906" s="51"/>
      <c r="N906" s="51"/>
      <c r="O906" s="51"/>
    </row>
    <row r="907" spans="10:15" ht="12.5">
      <c r="J907" s="51"/>
      <c r="K907" s="51"/>
      <c r="L907" s="51"/>
      <c r="M907" s="51"/>
      <c r="N907" s="51"/>
      <c r="O907" s="51"/>
    </row>
    <row r="908" spans="10:15" ht="12.5">
      <c r="J908" s="51"/>
      <c r="K908" s="51"/>
      <c r="L908" s="51"/>
      <c r="M908" s="51"/>
      <c r="N908" s="51"/>
      <c r="O908" s="51"/>
    </row>
    <row r="909" spans="10:15" ht="12.5">
      <c r="J909" s="51"/>
      <c r="K909" s="51"/>
      <c r="L909" s="51"/>
      <c r="M909" s="51"/>
      <c r="N909" s="51"/>
      <c r="O909" s="51"/>
    </row>
    <row r="910" spans="10:15" ht="12.5">
      <c r="J910" s="51"/>
      <c r="K910" s="51"/>
      <c r="L910" s="51"/>
      <c r="M910" s="51"/>
      <c r="N910" s="51"/>
      <c r="O910" s="51"/>
    </row>
    <row r="911" spans="10:15" ht="12.5">
      <c r="J911" s="51"/>
      <c r="K911" s="51"/>
      <c r="L911" s="51"/>
      <c r="M911" s="51"/>
      <c r="N911" s="51"/>
      <c r="O911" s="51"/>
    </row>
    <row r="912" spans="10:15" ht="12.5">
      <c r="J912" s="51"/>
      <c r="K912" s="51"/>
      <c r="L912" s="51"/>
      <c r="M912" s="51"/>
      <c r="N912" s="51"/>
      <c r="O912" s="51"/>
    </row>
    <row r="913" spans="10:15" ht="12.5">
      <c r="J913" s="51"/>
      <c r="K913" s="51"/>
      <c r="L913" s="51"/>
      <c r="M913" s="51"/>
      <c r="N913" s="51"/>
      <c r="O913" s="51"/>
    </row>
    <row r="914" spans="10:15" ht="12.5">
      <c r="J914" s="51"/>
      <c r="K914" s="51"/>
      <c r="L914" s="51"/>
      <c r="M914" s="51"/>
      <c r="N914" s="51"/>
      <c r="O914" s="51"/>
    </row>
    <row r="915" spans="10:15" ht="12.5">
      <c r="J915" s="51"/>
      <c r="K915" s="51"/>
      <c r="L915" s="51"/>
      <c r="M915" s="51"/>
      <c r="N915" s="51"/>
      <c r="O915" s="51"/>
    </row>
    <row r="916" spans="10:15" ht="12.5">
      <c r="J916" s="51"/>
      <c r="K916" s="51"/>
      <c r="L916" s="51"/>
      <c r="M916" s="51"/>
      <c r="N916" s="51"/>
      <c r="O916" s="51"/>
    </row>
    <row r="917" spans="10:15" ht="12.5">
      <c r="J917" s="51"/>
      <c r="K917" s="51"/>
      <c r="L917" s="51"/>
      <c r="M917" s="51"/>
      <c r="N917" s="51"/>
      <c r="O917" s="51"/>
    </row>
    <row r="918" spans="10:15" ht="12.5">
      <c r="J918" s="51"/>
      <c r="K918" s="51"/>
      <c r="L918" s="51"/>
      <c r="M918" s="51"/>
      <c r="N918" s="51"/>
      <c r="O918" s="51"/>
    </row>
    <row r="919" spans="10:15" ht="12.5">
      <c r="J919" s="51"/>
      <c r="K919" s="51"/>
      <c r="L919" s="51"/>
      <c r="M919" s="51"/>
      <c r="N919" s="51"/>
      <c r="O919" s="51"/>
    </row>
    <row r="920" spans="10:15" ht="12.5">
      <c r="J920" s="51"/>
      <c r="K920" s="51"/>
      <c r="L920" s="51"/>
      <c r="M920" s="51"/>
      <c r="N920" s="51"/>
      <c r="O920" s="51"/>
    </row>
    <row r="921" spans="10:15" ht="12.5">
      <c r="J921" s="51"/>
      <c r="K921" s="51"/>
      <c r="L921" s="51"/>
      <c r="M921" s="51"/>
      <c r="N921" s="51"/>
      <c r="O921" s="51"/>
    </row>
    <row r="922" spans="10:15" ht="12.5">
      <c r="J922" s="51"/>
      <c r="K922" s="51"/>
      <c r="L922" s="51"/>
      <c r="M922" s="51"/>
      <c r="N922" s="51"/>
      <c r="O922" s="51"/>
    </row>
    <row r="923" spans="10:15" ht="12.5">
      <c r="J923" s="51"/>
      <c r="K923" s="51"/>
      <c r="L923" s="51"/>
      <c r="M923" s="51"/>
      <c r="N923" s="51"/>
      <c r="O923" s="51"/>
    </row>
    <row r="924" spans="10:15" ht="12.5">
      <c r="J924" s="51"/>
      <c r="K924" s="51"/>
      <c r="L924" s="51"/>
      <c r="M924" s="51"/>
      <c r="N924" s="51"/>
      <c r="O924" s="51"/>
    </row>
    <row r="925" spans="10:15" ht="12.5">
      <c r="J925" s="51"/>
      <c r="K925" s="51"/>
      <c r="L925" s="51"/>
      <c r="M925" s="51"/>
      <c r="N925" s="51"/>
      <c r="O925" s="51"/>
    </row>
    <row r="926" spans="10:15" ht="12.5">
      <c r="J926" s="51"/>
      <c r="K926" s="51"/>
      <c r="L926" s="51"/>
      <c r="M926" s="51"/>
      <c r="N926" s="51"/>
      <c r="O926" s="51"/>
    </row>
    <row r="927" spans="10:15" ht="12.5">
      <c r="J927" s="51"/>
      <c r="K927" s="51"/>
      <c r="L927" s="51"/>
      <c r="M927" s="51"/>
      <c r="N927" s="51"/>
      <c r="O927" s="51"/>
    </row>
    <row r="928" spans="10:15" ht="12.5">
      <c r="J928" s="51"/>
      <c r="K928" s="51"/>
      <c r="L928" s="51"/>
      <c r="M928" s="51"/>
      <c r="N928" s="51"/>
      <c r="O928" s="51"/>
    </row>
    <row r="929" spans="10:15" ht="12.5">
      <c r="J929" s="51"/>
      <c r="K929" s="51"/>
      <c r="L929" s="51"/>
      <c r="M929" s="51"/>
      <c r="N929" s="51"/>
      <c r="O929" s="51"/>
    </row>
    <row r="930" spans="10:15" ht="12.5">
      <c r="J930" s="51"/>
      <c r="K930" s="51"/>
      <c r="L930" s="51"/>
      <c r="M930" s="51"/>
      <c r="N930" s="51"/>
      <c r="O930" s="51"/>
    </row>
    <row r="931" spans="10:15" ht="12.5">
      <c r="J931" s="51"/>
      <c r="K931" s="51"/>
      <c r="L931" s="51"/>
      <c r="M931" s="51"/>
      <c r="N931" s="51"/>
      <c r="O931" s="51"/>
    </row>
    <row r="932" spans="10:15" ht="12.5">
      <c r="J932" s="51"/>
      <c r="K932" s="51"/>
      <c r="L932" s="51"/>
      <c r="M932" s="51"/>
      <c r="N932" s="51"/>
      <c r="O932" s="51"/>
    </row>
    <row r="933" spans="10:15" ht="12.5">
      <c r="J933" s="51"/>
      <c r="K933" s="51"/>
      <c r="L933" s="51"/>
      <c r="M933" s="51"/>
      <c r="N933" s="51"/>
      <c r="O933" s="51"/>
    </row>
    <row r="934" spans="10:15" ht="12.5">
      <c r="J934" s="51"/>
      <c r="K934" s="51"/>
      <c r="L934" s="51"/>
      <c r="M934" s="51"/>
      <c r="N934" s="51"/>
      <c r="O934" s="51"/>
    </row>
    <row r="935" spans="10:15" ht="12.5">
      <c r="J935" s="51"/>
      <c r="K935" s="51"/>
      <c r="L935" s="51"/>
      <c r="M935" s="51"/>
      <c r="N935" s="51"/>
      <c r="O935" s="51"/>
    </row>
    <row r="936" spans="10:15" ht="12.5">
      <c r="J936" s="51"/>
      <c r="K936" s="51"/>
      <c r="L936" s="51"/>
      <c r="M936" s="51"/>
      <c r="N936" s="51"/>
      <c r="O936" s="51"/>
    </row>
    <row r="937" spans="10:15" ht="12.5">
      <c r="J937" s="51"/>
      <c r="K937" s="51"/>
      <c r="L937" s="51"/>
      <c r="M937" s="51"/>
      <c r="N937" s="51"/>
      <c r="O937" s="51"/>
    </row>
    <row r="938" spans="10:15" ht="12.5">
      <c r="J938" s="51"/>
      <c r="K938" s="51"/>
      <c r="L938" s="51"/>
      <c r="M938" s="51"/>
      <c r="N938" s="51"/>
      <c r="O938" s="51"/>
    </row>
    <row r="939" spans="10:15" ht="12.5">
      <c r="J939" s="51"/>
      <c r="K939" s="51"/>
      <c r="L939" s="51"/>
      <c r="M939" s="51"/>
      <c r="N939" s="51"/>
      <c r="O939" s="51"/>
    </row>
    <row r="940" spans="10:15" ht="12.5">
      <c r="J940" s="51"/>
      <c r="K940" s="51"/>
      <c r="L940" s="51"/>
      <c r="M940" s="51"/>
      <c r="N940" s="51"/>
      <c r="O940" s="51"/>
    </row>
    <row r="941" spans="10:15" ht="12.5">
      <c r="J941" s="51"/>
      <c r="K941" s="51"/>
      <c r="L941" s="51"/>
      <c r="M941" s="51"/>
      <c r="N941" s="51"/>
      <c r="O941" s="51"/>
    </row>
    <row r="942" spans="10:15" ht="12.5">
      <c r="J942" s="51"/>
      <c r="K942" s="51"/>
      <c r="L942" s="51"/>
      <c r="M942" s="51"/>
      <c r="N942" s="51"/>
      <c r="O942" s="51"/>
    </row>
    <row r="943" spans="10:15" ht="12.5">
      <c r="J943" s="51"/>
      <c r="K943" s="51"/>
      <c r="L943" s="51"/>
      <c r="M943" s="51"/>
      <c r="N943" s="51"/>
      <c r="O943" s="51"/>
    </row>
    <row r="944" spans="10:15" ht="12.5">
      <c r="J944" s="51"/>
      <c r="K944" s="51"/>
      <c r="L944" s="51"/>
      <c r="M944" s="51"/>
      <c r="N944" s="51"/>
      <c r="O944" s="51"/>
    </row>
    <row r="945" spans="10:15" ht="12.5">
      <c r="J945" s="51"/>
      <c r="K945" s="51"/>
      <c r="L945" s="51"/>
      <c r="M945" s="51"/>
      <c r="N945" s="51"/>
      <c r="O945" s="51"/>
    </row>
    <row r="946" spans="10:15" ht="12.5">
      <c r="J946" s="51"/>
      <c r="K946" s="51"/>
      <c r="L946" s="51"/>
      <c r="M946" s="51"/>
      <c r="N946" s="51"/>
      <c r="O946" s="51"/>
    </row>
    <row r="947" spans="10:15" ht="12.5">
      <c r="J947" s="51"/>
      <c r="K947" s="51"/>
      <c r="L947" s="51"/>
      <c r="M947" s="51"/>
      <c r="N947" s="51"/>
      <c r="O947" s="51"/>
    </row>
    <row r="948" spans="10:15" ht="12.5">
      <c r="J948" s="51"/>
      <c r="K948" s="51"/>
      <c r="L948" s="51"/>
      <c r="M948" s="51"/>
      <c r="N948" s="51"/>
      <c r="O948" s="51"/>
    </row>
    <row r="949" spans="10:15" ht="12.5">
      <c r="J949" s="51"/>
      <c r="K949" s="51"/>
      <c r="L949" s="51"/>
      <c r="M949" s="51"/>
      <c r="N949" s="51"/>
      <c r="O949" s="51"/>
    </row>
    <row r="950" spans="10:15" ht="12.5">
      <c r="J950" s="51"/>
      <c r="K950" s="51"/>
      <c r="L950" s="51"/>
      <c r="M950" s="51"/>
      <c r="N950" s="51"/>
      <c r="O950" s="51"/>
    </row>
    <row r="951" spans="10:15" ht="12.5">
      <c r="J951" s="51"/>
      <c r="K951" s="51"/>
      <c r="L951" s="51"/>
      <c r="M951" s="51"/>
      <c r="N951" s="51"/>
      <c r="O951" s="51"/>
    </row>
    <row r="952" spans="10:15" ht="12.5">
      <c r="J952" s="51"/>
      <c r="K952" s="51"/>
      <c r="L952" s="51"/>
      <c r="M952" s="51"/>
      <c r="N952" s="51"/>
      <c r="O952" s="51"/>
    </row>
    <row r="953" spans="10:15" ht="12.5">
      <c r="J953" s="51"/>
      <c r="K953" s="51"/>
      <c r="L953" s="51"/>
      <c r="M953" s="51"/>
      <c r="N953" s="51"/>
      <c r="O953" s="51"/>
    </row>
    <row r="954" spans="10:15" ht="12.5">
      <c r="J954" s="51"/>
      <c r="K954" s="51"/>
      <c r="L954" s="51"/>
      <c r="M954" s="51"/>
      <c r="N954" s="51"/>
      <c r="O954" s="51"/>
    </row>
    <row r="955" spans="10:15" ht="12.5">
      <c r="J955" s="51"/>
      <c r="K955" s="51"/>
      <c r="L955" s="51"/>
      <c r="M955" s="51"/>
      <c r="N955" s="51"/>
      <c r="O955" s="51"/>
    </row>
    <row r="956" spans="10:15" ht="12.5">
      <c r="J956" s="51"/>
      <c r="K956" s="51"/>
      <c r="L956" s="51"/>
      <c r="M956" s="51"/>
      <c r="N956" s="51"/>
      <c r="O956" s="51"/>
    </row>
    <row r="957" spans="10:15" ht="12.5">
      <c r="J957" s="51"/>
      <c r="K957" s="51"/>
      <c r="L957" s="51"/>
      <c r="M957" s="51"/>
      <c r="N957" s="51"/>
      <c r="O957" s="51"/>
    </row>
    <row r="958" spans="10:15" ht="12.5">
      <c r="J958" s="51"/>
      <c r="K958" s="51"/>
      <c r="L958" s="51"/>
      <c r="M958" s="51"/>
      <c r="N958" s="51"/>
      <c r="O958" s="51"/>
    </row>
    <row r="959" spans="10:15" ht="12.5">
      <c r="J959" s="51"/>
      <c r="K959" s="51"/>
      <c r="L959" s="51"/>
      <c r="M959" s="51"/>
      <c r="N959" s="51"/>
      <c r="O959" s="51"/>
    </row>
    <row r="960" spans="10:15" ht="12.5">
      <c r="J960" s="51"/>
      <c r="K960" s="51"/>
      <c r="L960" s="51"/>
      <c r="M960" s="51"/>
      <c r="N960" s="51"/>
      <c r="O960" s="51"/>
    </row>
    <row r="961" spans="10:15" ht="12.5">
      <c r="J961" s="51"/>
      <c r="K961" s="51"/>
      <c r="L961" s="51"/>
      <c r="M961" s="51"/>
      <c r="N961" s="51"/>
      <c r="O961" s="51"/>
    </row>
    <row r="962" spans="10:15" ht="12.5">
      <c r="J962" s="51"/>
      <c r="K962" s="51"/>
      <c r="L962" s="51"/>
      <c r="M962" s="51"/>
      <c r="N962" s="51"/>
      <c r="O962" s="51"/>
    </row>
    <row r="963" spans="10:15" ht="12.5">
      <c r="J963" s="51"/>
      <c r="K963" s="51"/>
      <c r="L963" s="51"/>
      <c r="M963" s="51"/>
      <c r="N963" s="51"/>
      <c r="O963" s="51"/>
    </row>
    <row r="964" spans="10:15" ht="12.5">
      <c r="J964" s="51"/>
      <c r="K964" s="51"/>
      <c r="L964" s="51"/>
      <c r="M964" s="51"/>
      <c r="N964" s="51"/>
      <c r="O964" s="51"/>
    </row>
    <row r="965" spans="10:15" ht="12.5">
      <c r="J965" s="51"/>
      <c r="K965" s="51"/>
      <c r="L965" s="51"/>
      <c r="M965" s="51"/>
      <c r="N965" s="51"/>
      <c r="O965" s="51"/>
    </row>
    <row r="966" spans="10:15" ht="12.5">
      <c r="J966" s="51"/>
      <c r="K966" s="51"/>
      <c r="L966" s="51"/>
      <c r="M966" s="51"/>
      <c r="N966" s="51"/>
      <c r="O966" s="51"/>
    </row>
    <row r="967" spans="10:15" ht="12.5">
      <c r="J967" s="51"/>
      <c r="K967" s="51"/>
      <c r="L967" s="51"/>
      <c r="M967" s="51"/>
      <c r="N967" s="51"/>
      <c r="O967" s="51"/>
    </row>
    <row r="968" spans="10:15" ht="12.5">
      <c r="J968" s="51"/>
      <c r="K968" s="51"/>
      <c r="L968" s="51"/>
      <c r="M968" s="51"/>
      <c r="N968" s="51"/>
      <c r="O968" s="51"/>
    </row>
    <row r="969" spans="10:15" ht="12.5">
      <c r="J969" s="51"/>
      <c r="K969" s="51"/>
      <c r="L969" s="51"/>
      <c r="M969" s="51"/>
      <c r="N969" s="51"/>
      <c r="O969" s="51"/>
    </row>
    <row r="970" spans="10:15" ht="12.5">
      <c r="J970" s="51"/>
      <c r="K970" s="51"/>
      <c r="L970" s="51"/>
      <c r="M970" s="51"/>
      <c r="N970" s="51"/>
      <c r="O970" s="51"/>
    </row>
    <row r="971" spans="10:15" ht="12.5">
      <c r="J971" s="51"/>
      <c r="K971" s="51"/>
      <c r="L971" s="51"/>
      <c r="M971" s="51"/>
      <c r="N971" s="51"/>
      <c r="O971" s="51"/>
    </row>
    <row r="972" spans="10:15" ht="12.5">
      <c r="J972" s="51"/>
      <c r="K972" s="51"/>
      <c r="L972" s="51"/>
      <c r="M972" s="51"/>
      <c r="N972" s="51"/>
      <c r="O972" s="51"/>
    </row>
    <row r="973" spans="10:15" ht="12.5">
      <c r="J973" s="51"/>
      <c r="K973" s="51"/>
      <c r="L973" s="51"/>
      <c r="M973" s="51"/>
      <c r="N973" s="51"/>
      <c r="O973" s="51"/>
    </row>
    <row r="974" spans="10:15" ht="12.5">
      <c r="J974" s="51"/>
      <c r="K974" s="51"/>
      <c r="L974" s="51"/>
      <c r="M974" s="51"/>
      <c r="N974" s="51"/>
      <c r="O974" s="51"/>
    </row>
    <row r="975" spans="10:15" ht="12.5">
      <c r="J975" s="51"/>
      <c r="K975" s="51"/>
      <c r="L975" s="51"/>
      <c r="M975" s="51"/>
      <c r="N975" s="51"/>
      <c r="O975" s="51"/>
    </row>
    <row r="976" spans="10:15" ht="12.5">
      <c r="J976" s="51"/>
      <c r="K976" s="51"/>
      <c r="L976" s="51"/>
      <c r="M976" s="51"/>
      <c r="N976" s="51"/>
      <c r="O976" s="51"/>
    </row>
    <row r="977" spans="10:15" ht="12.5">
      <c r="J977" s="51"/>
      <c r="K977" s="51"/>
      <c r="L977" s="51"/>
      <c r="M977" s="51"/>
      <c r="N977" s="51"/>
      <c r="O977" s="51"/>
    </row>
    <row r="978" spans="10:15" ht="12.5">
      <c r="J978" s="51"/>
      <c r="K978" s="51"/>
      <c r="L978" s="51"/>
      <c r="M978" s="51"/>
      <c r="N978" s="51"/>
      <c r="O978" s="51"/>
    </row>
    <row r="979" spans="10:15" ht="12.5">
      <c r="J979" s="51"/>
      <c r="K979" s="51"/>
      <c r="L979" s="51"/>
      <c r="M979" s="51"/>
      <c r="N979" s="51"/>
      <c r="O979" s="51"/>
    </row>
    <row r="980" spans="10:15" ht="12.5">
      <c r="J980" s="51"/>
      <c r="K980" s="51"/>
      <c r="L980" s="51"/>
      <c r="M980" s="51"/>
      <c r="N980" s="51"/>
      <c r="O980" s="51"/>
    </row>
    <row r="981" spans="10:15" ht="12.5">
      <c r="J981" s="51"/>
      <c r="K981" s="51"/>
      <c r="L981" s="51"/>
      <c r="M981" s="51"/>
      <c r="N981" s="51"/>
      <c r="O981" s="51"/>
    </row>
    <row r="982" spans="10:15" ht="12.5">
      <c r="J982" s="51"/>
      <c r="K982" s="51"/>
      <c r="L982" s="51"/>
      <c r="M982" s="51"/>
      <c r="N982" s="51"/>
      <c r="O982" s="51"/>
    </row>
    <row r="983" spans="10:15" ht="12.5">
      <c r="J983" s="51"/>
      <c r="K983" s="51"/>
      <c r="L983" s="51"/>
      <c r="M983" s="51"/>
      <c r="N983" s="51"/>
      <c r="O983" s="51"/>
    </row>
    <row r="984" spans="10:15" ht="12.5">
      <c r="J984" s="51"/>
      <c r="K984" s="51"/>
      <c r="L984" s="51"/>
      <c r="M984" s="51"/>
      <c r="N984" s="51"/>
      <c r="O984" s="51"/>
    </row>
    <row r="985" spans="10:15" ht="12.5">
      <c r="J985" s="51"/>
      <c r="K985" s="51"/>
      <c r="L985" s="51"/>
      <c r="M985" s="51"/>
      <c r="N985" s="51"/>
      <c r="O985" s="51"/>
    </row>
    <row r="986" spans="10:15" ht="12.5">
      <c r="J986" s="51"/>
      <c r="K986" s="51"/>
      <c r="L986" s="51"/>
      <c r="M986" s="51"/>
      <c r="N986" s="51"/>
      <c r="O986" s="51"/>
    </row>
    <row r="987" spans="10:15" ht="12.5">
      <c r="J987" s="51"/>
      <c r="K987" s="51"/>
      <c r="L987" s="51"/>
      <c r="M987" s="51"/>
      <c r="N987" s="51"/>
      <c r="O987" s="51"/>
    </row>
    <row r="988" spans="10:15" ht="12.5">
      <c r="J988" s="51"/>
      <c r="K988" s="51"/>
      <c r="L988" s="51"/>
      <c r="M988" s="51"/>
      <c r="N988" s="51"/>
      <c r="O988" s="51"/>
    </row>
    <row r="989" spans="10:15" ht="12.5">
      <c r="J989" s="51"/>
      <c r="K989" s="51"/>
      <c r="L989" s="51"/>
      <c r="M989" s="51"/>
      <c r="N989" s="51"/>
      <c r="O989" s="51"/>
    </row>
    <row r="990" spans="10:15" ht="12.5">
      <c r="J990" s="51"/>
      <c r="K990" s="51"/>
      <c r="L990" s="51"/>
      <c r="M990" s="51"/>
      <c r="N990" s="51"/>
      <c r="O990" s="51"/>
    </row>
    <row r="991" spans="10:15" ht="12.5">
      <c r="J991" s="51"/>
      <c r="K991" s="51"/>
      <c r="L991" s="51"/>
      <c r="M991" s="51"/>
      <c r="N991" s="51"/>
      <c r="O991" s="51"/>
    </row>
    <row r="992" spans="10:15" ht="12.5">
      <c r="J992" s="51"/>
      <c r="K992" s="51"/>
      <c r="L992" s="51"/>
      <c r="M992" s="51"/>
      <c r="N992" s="51"/>
      <c r="O992" s="51"/>
    </row>
    <row r="993" spans="10:15" ht="12.5">
      <c r="J993" s="51"/>
      <c r="K993" s="51"/>
      <c r="L993" s="51"/>
      <c r="M993" s="51"/>
      <c r="N993" s="51"/>
      <c r="O993" s="51"/>
    </row>
    <row r="994" spans="10:15" ht="12.5">
      <c r="J994" s="51"/>
      <c r="K994" s="51"/>
      <c r="L994" s="51"/>
      <c r="M994" s="51"/>
      <c r="N994" s="51"/>
      <c r="O994" s="51"/>
    </row>
    <row r="995" spans="10:15" ht="12.5">
      <c r="J995" s="51"/>
      <c r="K995" s="51"/>
      <c r="L995" s="51"/>
      <c r="M995" s="51"/>
      <c r="N995" s="51"/>
      <c r="O995" s="51"/>
    </row>
    <row r="996" spans="10:15" ht="12.5">
      <c r="J996" s="51"/>
      <c r="K996" s="51"/>
      <c r="L996" s="51"/>
      <c r="M996" s="51"/>
      <c r="N996" s="51"/>
      <c r="O996" s="51"/>
    </row>
    <row r="997" spans="10:15" ht="12.5">
      <c r="J997" s="51"/>
      <c r="K997" s="51"/>
      <c r="L997" s="51"/>
      <c r="M997" s="51"/>
      <c r="N997" s="51"/>
      <c r="O997" s="51"/>
    </row>
    <row r="998" spans="10:15" ht="12.5">
      <c r="J998" s="51"/>
      <c r="K998" s="51"/>
      <c r="L998" s="51"/>
      <c r="M998" s="51"/>
      <c r="N998" s="51"/>
      <c r="O998" s="51"/>
    </row>
    <row r="999" spans="10:15" ht="12.5">
      <c r="J999" s="51"/>
      <c r="K999" s="51"/>
      <c r="L999" s="51"/>
      <c r="M999" s="51"/>
      <c r="N999" s="51"/>
      <c r="O999" s="51"/>
    </row>
    <row r="1000" spans="10:15" ht="12.5">
      <c r="J1000" s="51"/>
      <c r="K1000" s="51"/>
      <c r="L1000" s="51"/>
      <c r="M1000" s="51"/>
      <c r="N1000" s="51"/>
      <c r="O1000" s="51"/>
    </row>
    <row r="1001" spans="10:15" ht="12.5">
      <c r="J1001" s="51"/>
      <c r="K1001" s="51"/>
      <c r="L1001" s="51"/>
      <c r="M1001" s="51"/>
      <c r="N1001" s="51"/>
      <c r="O1001" s="51"/>
    </row>
    <row r="1002" spans="10:15" ht="12.5">
      <c r="J1002" s="51"/>
      <c r="K1002" s="51"/>
      <c r="L1002" s="51"/>
      <c r="M1002" s="51"/>
      <c r="N1002" s="51"/>
      <c r="O1002" s="51"/>
    </row>
    <row r="1003" spans="10:15" ht="12.5">
      <c r="J1003" s="51"/>
      <c r="K1003" s="51"/>
      <c r="L1003" s="51"/>
      <c r="M1003" s="51"/>
      <c r="N1003" s="51"/>
      <c r="O1003" s="51"/>
    </row>
    <row r="1004" spans="10:15" ht="12.5">
      <c r="J1004" s="51"/>
      <c r="K1004" s="51"/>
      <c r="L1004" s="51"/>
      <c r="M1004" s="51"/>
      <c r="N1004" s="51"/>
      <c r="O1004" s="51"/>
    </row>
    <row r="1005" spans="10:15" ht="12.5">
      <c r="J1005" s="51"/>
      <c r="K1005" s="51"/>
      <c r="L1005" s="51"/>
      <c r="M1005" s="51"/>
      <c r="N1005" s="51"/>
      <c r="O1005" s="51"/>
    </row>
    <row r="1006" spans="10:15" ht="12.5">
      <c r="J1006" s="51"/>
      <c r="K1006" s="51"/>
      <c r="L1006" s="51"/>
      <c r="M1006" s="51"/>
      <c r="N1006" s="51"/>
      <c r="O1006" s="51"/>
    </row>
    <row r="1007" spans="10:15" ht="12.5">
      <c r="J1007" s="51"/>
      <c r="K1007" s="51"/>
      <c r="L1007" s="51"/>
      <c r="M1007" s="51"/>
      <c r="N1007" s="51"/>
      <c r="O1007" s="51"/>
    </row>
    <row r="1008" spans="10:15" ht="12.5">
      <c r="J1008" s="51"/>
      <c r="K1008" s="51"/>
      <c r="L1008" s="51"/>
      <c r="M1008" s="51"/>
      <c r="N1008" s="51"/>
      <c r="O1008" s="51"/>
    </row>
    <row r="1009" spans="10:15" ht="12.5">
      <c r="J1009" s="51"/>
      <c r="K1009" s="51"/>
      <c r="L1009" s="51"/>
      <c r="M1009" s="51"/>
      <c r="N1009" s="51"/>
      <c r="O1009" s="51"/>
    </row>
    <row r="1010" spans="10:15" ht="12.5">
      <c r="J1010" s="51"/>
      <c r="K1010" s="51"/>
      <c r="L1010" s="51"/>
      <c r="M1010" s="51"/>
      <c r="N1010" s="51"/>
      <c r="O1010" s="51"/>
    </row>
  </sheetData>
  <autoFilter ref="G1:G1010" xr:uid="{00000000-0009-0000-0000-000001000000}"/>
  <mergeCells count="4">
    <mergeCell ref="A259:F260"/>
    <mergeCell ref="G259:G260"/>
    <mergeCell ref="H259:H260"/>
    <mergeCell ref="A267:F267"/>
  </mergeCells>
  <hyperlinks>
    <hyperlink ref="Q13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86"/>
  <sheetViews>
    <sheetView tabSelected="1" workbookViewId="0"/>
  </sheetViews>
  <sheetFormatPr baseColWidth="10" defaultColWidth="12.6328125" defaultRowHeight="15.75" customHeight="1"/>
  <cols>
    <col min="1" max="1" width="35.453125" customWidth="1"/>
    <col min="3" max="3" width="16.36328125" customWidth="1"/>
    <col min="5" max="5" width="15.36328125" customWidth="1"/>
    <col min="6" max="6" width="23.90625" customWidth="1"/>
    <col min="8" max="8" width="12.6328125" hidden="1"/>
  </cols>
  <sheetData>
    <row r="1" spans="1:8" ht="14.5">
      <c r="A1" s="167" t="s">
        <v>0</v>
      </c>
      <c r="B1" s="167" t="s">
        <v>3529</v>
      </c>
      <c r="C1" s="167" t="s">
        <v>2</v>
      </c>
      <c r="D1" s="167" t="s">
        <v>3</v>
      </c>
      <c r="E1" s="167" t="s">
        <v>3530</v>
      </c>
      <c r="F1" s="167" t="s">
        <v>3531</v>
      </c>
      <c r="G1" s="167" t="s">
        <v>3532</v>
      </c>
      <c r="H1" s="167" t="s">
        <v>3533</v>
      </c>
    </row>
    <row r="2" spans="1:8" ht="14.5">
      <c r="A2" s="7" t="s">
        <v>3534</v>
      </c>
      <c r="B2" s="7" t="s">
        <v>3535</v>
      </c>
      <c r="C2" s="7" t="s">
        <v>15</v>
      </c>
      <c r="D2" s="7" t="s">
        <v>3536</v>
      </c>
      <c r="E2" s="7" t="s">
        <v>255</v>
      </c>
      <c r="F2" s="7" t="s">
        <v>3537</v>
      </c>
      <c r="G2" s="7" t="s">
        <v>3538</v>
      </c>
      <c r="H2" s="138"/>
    </row>
    <row r="3" spans="1:8" ht="14.5">
      <c r="A3" s="7" t="s">
        <v>3539</v>
      </c>
      <c r="B3" s="7" t="s">
        <v>3540</v>
      </c>
      <c r="C3" s="7" t="s">
        <v>15</v>
      </c>
      <c r="D3" s="7" t="s">
        <v>3541</v>
      </c>
      <c r="E3" s="7" t="s">
        <v>255</v>
      </c>
      <c r="F3" s="7" t="s">
        <v>3537</v>
      </c>
      <c r="G3" s="7" t="s">
        <v>3538</v>
      </c>
      <c r="H3" s="138"/>
    </row>
    <row r="4" spans="1:8" ht="14.5">
      <c r="A4" s="7" t="s">
        <v>3542</v>
      </c>
      <c r="B4" s="7" t="s">
        <v>3543</v>
      </c>
      <c r="C4" s="7" t="s">
        <v>15</v>
      </c>
      <c r="D4" s="7" t="s">
        <v>3544</v>
      </c>
      <c r="E4" s="7" t="s">
        <v>255</v>
      </c>
      <c r="F4" s="7" t="s">
        <v>3537</v>
      </c>
      <c r="G4" s="7" t="s">
        <v>3538</v>
      </c>
      <c r="H4" s="138"/>
    </row>
    <row r="5" spans="1:8" ht="14.5">
      <c r="A5" s="7" t="s">
        <v>3545</v>
      </c>
      <c r="B5" s="7" t="s">
        <v>3546</v>
      </c>
      <c r="C5" s="7" t="s">
        <v>15</v>
      </c>
      <c r="D5" s="7" t="s">
        <v>3547</v>
      </c>
      <c r="E5" s="7" t="s">
        <v>255</v>
      </c>
      <c r="F5" s="7" t="s">
        <v>3537</v>
      </c>
      <c r="G5" s="7" t="s">
        <v>3538</v>
      </c>
      <c r="H5" s="138"/>
    </row>
    <row r="6" spans="1:8" ht="14.5">
      <c r="A6" s="7" t="s">
        <v>3548</v>
      </c>
      <c r="B6" s="7" t="s">
        <v>3549</v>
      </c>
      <c r="C6" s="7" t="s">
        <v>15</v>
      </c>
      <c r="D6" s="7" t="s">
        <v>3550</v>
      </c>
      <c r="E6" s="7" t="s">
        <v>255</v>
      </c>
      <c r="F6" s="7" t="s">
        <v>3537</v>
      </c>
      <c r="G6" s="7" t="s">
        <v>3538</v>
      </c>
      <c r="H6" s="138"/>
    </row>
    <row r="7" spans="1:8" ht="14.5">
      <c r="A7" s="7" t="s">
        <v>3551</v>
      </c>
      <c r="B7" s="7" t="s">
        <v>3552</v>
      </c>
      <c r="C7" s="7" t="s">
        <v>15</v>
      </c>
      <c r="D7" s="7" t="s">
        <v>3553</v>
      </c>
      <c r="E7" s="7" t="s">
        <v>255</v>
      </c>
      <c r="F7" s="7" t="s">
        <v>3537</v>
      </c>
      <c r="G7" s="7" t="s">
        <v>3538</v>
      </c>
      <c r="H7" s="138"/>
    </row>
    <row r="8" spans="1:8" ht="14.5">
      <c r="A8" s="7" t="s">
        <v>3554</v>
      </c>
      <c r="B8" s="7" t="s">
        <v>3555</v>
      </c>
      <c r="C8" s="7" t="s">
        <v>15</v>
      </c>
      <c r="D8" s="7" t="s">
        <v>3556</v>
      </c>
      <c r="E8" s="7" t="s">
        <v>255</v>
      </c>
      <c r="F8" s="7" t="s">
        <v>3537</v>
      </c>
      <c r="G8" s="7" t="s">
        <v>3538</v>
      </c>
      <c r="H8" s="138"/>
    </row>
    <row r="9" spans="1:8" ht="14.5">
      <c r="A9" s="7" t="s">
        <v>3557</v>
      </c>
      <c r="B9" s="7" t="s">
        <v>3558</v>
      </c>
      <c r="C9" s="7" t="s">
        <v>15</v>
      </c>
      <c r="D9" s="7" t="s">
        <v>3559</v>
      </c>
      <c r="E9" s="7" t="s">
        <v>255</v>
      </c>
      <c r="F9" s="7" t="s">
        <v>3537</v>
      </c>
      <c r="G9" s="7" t="s">
        <v>3538</v>
      </c>
      <c r="H9" s="138"/>
    </row>
    <row r="10" spans="1:8" ht="14.5">
      <c r="A10" s="7" t="s">
        <v>3560</v>
      </c>
      <c r="B10" s="7" t="s">
        <v>3561</v>
      </c>
      <c r="C10" s="7" t="s">
        <v>15</v>
      </c>
      <c r="D10" s="7" t="s">
        <v>3562</v>
      </c>
      <c r="E10" s="7" t="s">
        <v>255</v>
      </c>
      <c r="F10" s="7" t="s">
        <v>3537</v>
      </c>
      <c r="G10" s="7" t="s">
        <v>3538</v>
      </c>
      <c r="H10" s="138"/>
    </row>
    <row r="11" spans="1:8" ht="14.5">
      <c r="A11" s="7" t="s">
        <v>3563</v>
      </c>
      <c r="B11" s="7" t="s">
        <v>3564</v>
      </c>
      <c r="C11" s="7" t="s">
        <v>15</v>
      </c>
      <c r="D11" s="7" t="s">
        <v>3565</v>
      </c>
      <c r="E11" s="7" t="s">
        <v>255</v>
      </c>
      <c r="F11" s="7" t="s">
        <v>3537</v>
      </c>
      <c r="G11" s="7" t="s">
        <v>3538</v>
      </c>
      <c r="H11" s="138"/>
    </row>
    <row r="12" spans="1:8" ht="14.5">
      <c r="A12" s="7" t="s">
        <v>3566</v>
      </c>
      <c r="B12" s="7" t="s">
        <v>3567</v>
      </c>
      <c r="C12" s="7" t="s">
        <v>15</v>
      </c>
      <c r="D12" s="7" t="s">
        <v>3568</v>
      </c>
      <c r="E12" s="7" t="s">
        <v>255</v>
      </c>
      <c r="F12" s="7" t="s">
        <v>3537</v>
      </c>
      <c r="G12" s="7" t="s">
        <v>3538</v>
      </c>
      <c r="H12" s="138"/>
    </row>
    <row r="13" spans="1:8" ht="14.5">
      <c r="A13" s="7" t="s">
        <v>3569</v>
      </c>
      <c r="B13" s="7" t="s">
        <v>3570</v>
      </c>
      <c r="C13" s="7" t="s">
        <v>15</v>
      </c>
      <c r="D13" s="7" t="s">
        <v>3556</v>
      </c>
      <c r="E13" s="7" t="s">
        <v>255</v>
      </c>
      <c r="F13" s="7" t="s">
        <v>3537</v>
      </c>
      <c r="G13" s="7" t="s">
        <v>3538</v>
      </c>
      <c r="H13" s="138"/>
    </row>
    <row r="14" spans="1:8" ht="14.5">
      <c r="A14" s="7" t="s">
        <v>3571</v>
      </c>
      <c r="B14" s="7" t="s">
        <v>3572</v>
      </c>
      <c r="C14" s="7" t="s">
        <v>15</v>
      </c>
      <c r="D14" s="7" t="s">
        <v>3573</v>
      </c>
      <c r="E14" s="7" t="s">
        <v>255</v>
      </c>
      <c r="F14" s="7" t="s">
        <v>3537</v>
      </c>
      <c r="G14" s="7" t="s">
        <v>3538</v>
      </c>
      <c r="H14" s="138"/>
    </row>
    <row r="15" spans="1:8" ht="14.5">
      <c r="A15" s="7" t="s">
        <v>3574</v>
      </c>
      <c r="B15" s="7" t="s">
        <v>3575</v>
      </c>
      <c r="C15" s="7" t="s">
        <v>15</v>
      </c>
      <c r="D15" s="7" t="s">
        <v>3576</v>
      </c>
      <c r="E15" s="7" t="s">
        <v>255</v>
      </c>
      <c r="F15" s="7" t="s">
        <v>3537</v>
      </c>
      <c r="G15" s="7" t="s">
        <v>3577</v>
      </c>
      <c r="H15" s="138"/>
    </row>
    <row r="16" spans="1:8" ht="14.5">
      <c r="A16" s="7" t="s">
        <v>3578</v>
      </c>
      <c r="B16" s="7" t="s">
        <v>3579</v>
      </c>
      <c r="C16" s="7" t="s">
        <v>15</v>
      </c>
      <c r="D16" s="7" t="s">
        <v>3580</v>
      </c>
      <c r="E16" s="7" t="s">
        <v>255</v>
      </c>
      <c r="F16" s="7" t="s">
        <v>3537</v>
      </c>
      <c r="G16" s="7" t="s">
        <v>3538</v>
      </c>
      <c r="H16" s="138"/>
    </row>
    <row r="17" spans="1:8" ht="14.5">
      <c r="A17" s="7" t="s">
        <v>3581</v>
      </c>
      <c r="B17" s="7" t="s">
        <v>3582</v>
      </c>
      <c r="C17" s="7" t="s">
        <v>15</v>
      </c>
      <c r="D17" s="7" t="s">
        <v>3583</v>
      </c>
      <c r="E17" s="7" t="s">
        <v>255</v>
      </c>
      <c r="F17" s="7" t="s">
        <v>3537</v>
      </c>
      <c r="G17" s="7" t="s">
        <v>3538</v>
      </c>
      <c r="H17" s="138"/>
    </row>
    <row r="18" spans="1:8" ht="14.5">
      <c r="A18" s="7" t="s">
        <v>3584</v>
      </c>
      <c r="B18" s="7" t="s">
        <v>3585</v>
      </c>
      <c r="C18" s="7" t="s">
        <v>15</v>
      </c>
      <c r="D18" s="7" t="s">
        <v>3586</v>
      </c>
      <c r="E18" s="7" t="s">
        <v>255</v>
      </c>
      <c r="F18" s="7" t="s">
        <v>3537</v>
      </c>
      <c r="G18" s="7" t="s">
        <v>3538</v>
      </c>
      <c r="H18" s="138"/>
    </row>
    <row r="19" spans="1:8" ht="14.5">
      <c r="A19" s="7" t="s">
        <v>3587</v>
      </c>
      <c r="B19" s="7" t="s">
        <v>3588</v>
      </c>
      <c r="C19" s="7" t="s">
        <v>15</v>
      </c>
      <c r="D19" s="7" t="s">
        <v>3589</v>
      </c>
      <c r="E19" s="7" t="s">
        <v>255</v>
      </c>
      <c r="F19" s="7" t="s">
        <v>3537</v>
      </c>
      <c r="G19" s="7" t="s">
        <v>3538</v>
      </c>
      <c r="H19" s="138"/>
    </row>
    <row r="20" spans="1:8" ht="14.5">
      <c r="A20" s="7" t="s">
        <v>3590</v>
      </c>
      <c r="B20" s="7" t="s">
        <v>3591</v>
      </c>
      <c r="C20" s="7" t="s">
        <v>15</v>
      </c>
      <c r="D20" s="7" t="s">
        <v>3592</v>
      </c>
      <c r="E20" s="7" t="s">
        <v>255</v>
      </c>
      <c r="F20" s="7" t="s">
        <v>3537</v>
      </c>
      <c r="G20" s="7" t="s">
        <v>3538</v>
      </c>
      <c r="H20" s="138"/>
    </row>
    <row r="21" spans="1:8" ht="14.5">
      <c r="A21" s="7" t="s">
        <v>3593</v>
      </c>
      <c r="B21" s="7" t="s">
        <v>3594</v>
      </c>
      <c r="C21" s="7" t="s">
        <v>15</v>
      </c>
      <c r="D21" s="7" t="s">
        <v>3595</v>
      </c>
      <c r="E21" s="7" t="s">
        <v>255</v>
      </c>
      <c r="F21" s="7" t="s">
        <v>3537</v>
      </c>
      <c r="G21" s="7" t="s">
        <v>3538</v>
      </c>
      <c r="H21" s="138"/>
    </row>
    <row r="22" spans="1:8" ht="14.5">
      <c r="A22" s="7" t="s">
        <v>3596</v>
      </c>
      <c r="B22" s="7" t="s">
        <v>3597</v>
      </c>
      <c r="C22" s="7" t="s">
        <v>15</v>
      </c>
      <c r="D22" s="7" t="s">
        <v>3598</v>
      </c>
      <c r="E22" s="7" t="s">
        <v>255</v>
      </c>
      <c r="F22" s="7" t="s">
        <v>3537</v>
      </c>
      <c r="G22" s="7" t="s">
        <v>3538</v>
      </c>
      <c r="H22" s="138"/>
    </row>
    <row r="23" spans="1:8" ht="14.5">
      <c r="A23" s="7" t="s">
        <v>3599</v>
      </c>
      <c r="B23" s="7" t="s">
        <v>3600</v>
      </c>
      <c r="C23" s="7" t="s">
        <v>15</v>
      </c>
      <c r="D23" s="7" t="s">
        <v>3601</v>
      </c>
      <c r="E23" s="7" t="s">
        <v>255</v>
      </c>
      <c r="F23" s="7" t="s">
        <v>3537</v>
      </c>
      <c r="G23" s="7" t="s">
        <v>3538</v>
      </c>
      <c r="H23" s="138"/>
    </row>
    <row r="24" spans="1:8" ht="14.5">
      <c r="A24" s="7" t="s">
        <v>3602</v>
      </c>
      <c r="B24" s="7" t="s">
        <v>3603</v>
      </c>
      <c r="C24" s="7" t="s">
        <v>15</v>
      </c>
      <c r="D24" s="7" t="s">
        <v>3604</v>
      </c>
      <c r="E24" s="7" t="s">
        <v>255</v>
      </c>
      <c r="F24" s="7" t="s">
        <v>3537</v>
      </c>
      <c r="G24" s="7" t="s">
        <v>3538</v>
      </c>
      <c r="H24" s="138"/>
    </row>
    <row r="25" spans="1:8" ht="14.5">
      <c r="A25" s="7" t="s">
        <v>3605</v>
      </c>
      <c r="B25" s="7" t="s">
        <v>3606</v>
      </c>
      <c r="C25" s="7" t="s">
        <v>15</v>
      </c>
      <c r="D25" s="7" t="s">
        <v>3607</v>
      </c>
      <c r="E25" s="7" t="s">
        <v>255</v>
      </c>
      <c r="F25" s="7" t="s">
        <v>3537</v>
      </c>
      <c r="G25" s="7" t="s">
        <v>3538</v>
      </c>
      <c r="H25" s="138"/>
    </row>
    <row r="26" spans="1:8" ht="14.5">
      <c r="A26" s="7" t="s">
        <v>3608</v>
      </c>
      <c r="B26" s="7" t="s">
        <v>3609</v>
      </c>
      <c r="C26" s="7" t="s">
        <v>15</v>
      </c>
      <c r="D26" s="7" t="s">
        <v>3610</v>
      </c>
      <c r="E26" s="7" t="s">
        <v>255</v>
      </c>
      <c r="F26" s="7" t="s">
        <v>3537</v>
      </c>
      <c r="G26" s="7" t="s">
        <v>3538</v>
      </c>
      <c r="H26" s="138"/>
    </row>
    <row r="27" spans="1:8" ht="14.5">
      <c r="A27" s="7" t="s">
        <v>3611</v>
      </c>
      <c r="B27" s="7" t="s">
        <v>3612</v>
      </c>
      <c r="C27" s="7" t="s">
        <v>15</v>
      </c>
      <c r="D27" s="7" t="s">
        <v>3613</v>
      </c>
      <c r="E27" s="7" t="s">
        <v>255</v>
      </c>
      <c r="F27" s="7" t="s">
        <v>3537</v>
      </c>
      <c r="G27" s="7" t="s">
        <v>3538</v>
      </c>
      <c r="H27" s="138"/>
    </row>
    <row r="28" spans="1:8" ht="14.5">
      <c r="A28" s="7" t="s">
        <v>3614</v>
      </c>
      <c r="B28" s="7" t="s">
        <v>3615</v>
      </c>
      <c r="C28" s="7" t="s">
        <v>15</v>
      </c>
      <c r="D28" s="7" t="s">
        <v>3616</v>
      </c>
      <c r="E28" s="7" t="s">
        <v>255</v>
      </c>
      <c r="F28" s="7" t="s">
        <v>3537</v>
      </c>
      <c r="G28" s="7" t="s">
        <v>3538</v>
      </c>
      <c r="H28" s="138"/>
    </row>
    <row r="29" spans="1:8" ht="14.5">
      <c r="A29" s="7" t="s">
        <v>3617</v>
      </c>
      <c r="B29" s="7" t="s">
        <v>3618</v>
      </c>
      <c r="C29" s="7" t="s">
        <v>15</v>
      </c>
      <c r="D29" s="7" t="s">
        <v>3619</v>
      </c>
      <c r="E29" s="7" t="s">
        <v>255</v>
      </c>
      <c r="F29" s="7" t="s">
        <v>3537</v>
      </c>
      <c r="G29" s="7" t="s">
        <v>3538</v>
      </c>
      <c r="H29" s="138"/>
    </row>
    <row r="30" spans="1:8" ht="14.5">
      <c r="A30" s="7" t="s">
        <v>3620</v>
      </c>
      <c r="B30" s="7" t="s">
        <v>3621</v>
      </c>
      <c r="C30" s="7" t="s">
        <v>15</v>
      </c>
      <c r="D30" s="7" t="s">
        <v>3622</v>
      </c>
      <c r="E30" s="7" t="s">
        <v>255</v>
      </c>
      <c r="F30" s="7" t="s">
        <v>3537</v>
      </c>
      <c r="G30" s="7" t="s">
        <v>3538</v>
      </c>
      <c r="H30" s="138"/>
    </row>
    <row r="31" spans="1:8" ht="14.5">
      <c r="A31" s="7" t="s">
        <v>3623</v>
      </c>
      <c r="B31" s="7" t="s">
        <v>3624</v>
      </c>
      <c r="C31" s="7" t="s">
        <v>15</v>
      </c>
      <c r="D31" s="7" t="s">
        <v>3625</v>
      </c>
      <c r="E31" s="7" t="s">
        <v>255</v>
      </c>
      <c r="F31" s="7" t="s">
        <v>3537</v>
      </c>
      <c r="G31" s="7" t="s">
        <v>3538</v>
      </c>
      <c r="H31" s="138"/>
    </row>
    <row r="32" spans="1:8" ht="14.5">
      <c r="A32" s="7" t="s">
        <v>3626</v>
      </c>
      <c r="B32" s="7" t="s">
        <v>3627</v>
      </c>
      <c r="C32" s="7" t="s">
        <v>15</v>
      </c>
      <c r="D32" s="7" t="s">
        <v>3628</v>
      </c>
      <c r="E32" s="7" t="s">
        <v>255</v>
      </c>
      <c r="F32" s="7" t="s">
        <v>3537</v>
      </c>
      <c r="G32" s="7" t="s">
        <v>3538</v>
      </c>
      <c r="H32" s="138"/>
    </row>
    <row r="33" spans="1:8" ht="14.5">
      <c r="A33" s="7" t="s">
        <v>3629</v>
      </c>
      <c r="B33" s="7" t="s">
        <v>3630</v>
      </c>
      <c r="C33" s="7" t="s">
        <v>15</v>
      </c>
      <c r="D33" s="7" t="s">
        <v>3631</v>
      </c>
      <c r="E33" s="7" t="s">
        <v>255</v>
      </c>
      <c r="F33" s="7" t="s">
        <v>3537</v>
      </c>
      <c r="G33" s="7" t="s">
        <v>3538</v>
      </c>
      <c r="H33" s="138"/>
    </row>
    <row r="34" spans="1:8" ht="14.5">
      <c r="A34" s="7" t="s">
        <v>3632</v>
      </c>
      <c r="B34" s="7" t="s">
        <v>3633</v>
      </c>
      <c r="C34" s="7" t="s">
        <v>15</v>
      </c>
      <c r="D34" s="7" t="s">
        <v>3634</v>
      </c>
      <c r="E34" s="7" t="s">
        <v>255</v>
      </c>
      <c r="F34" s="7" t="s">
        <v>3537</v>
      </c>
      <c r="G34" s="7" t="s">
        <v>3538</v>
      </c>
      <c r="H34" s="138"/>
    </row>
    <row r="35" spans="1:8" ht="14.5">
      <c r="A35" s="7" t="s">
        <v>3635</v>
      </c>
      <c r="B35" s="7" t="s">
        <v>3636</v>
      </c>
      <c r="C35" s="7" t="s">
        <v>15</v>
      </c>
      <c r="D35" s="7" t="s">
        <v>3637</v>
      </c>
      <c r="E35" s="7" t="s">
        <v>255</v>
      </c>
      <c r="F35" s="7" t="s">
        <v>3537</v>
      </c>
      <c r="G35" s="7" t="s">
        <v>3538</v>
      </c>
      <c r="H35" s="138"/>
    </row>
    <row r="36" spans="1:8" ht="14.5">
      <c r="A36" s="7" t="s">
        <v>263</v>
      </c>
      <c r="B36" s="7" t="s">
        <v>264</v>
      </c>
      <c r="C36" s="7" t="s">
        <v>15</v>
      </c>
      <c r="D36" s="7" t="s">
        <v>265</v>
      </c>
      <c r="E36" s="7" t="s">
        <v>255</v>
      </c>
      <c r="F36" s="7" t="s">
        <v>3537</v>
      </c>
      <c r="G36" s="7" t="s">
        <v>3577</v>
      </c>
      <c r="H36" s="138"/>
    </row>
    <row r="37" spans="1:8" ht="14.5">
      <c r="A37" s="7" t="s">
        <v>3638</v>
      </c>
      <c r="B37" s="7" t="s">
        <v>3639</v>
      </c>
      <c r="C37" s="7" t="s">
        <v>15</v>
      </c>
      <c r="D37" s="7" t="s">
        <v>3640</v>
      </c>
      <c r="E37" s="7" t="s">
        <v>255</v>
      </c>
      <c r="F37" s="7" t="s">
        <v>3537</v>
      </c>
      <c r="G37" s="7" t="s">
        <v>3577</v>
      </c>
      <c r="H37" s="138"/>
    </row>
    <row r="38" spans="1:8" ht="14.5">
      <c r="A38" s="7" t="s">
        <v>3641</v>
      </c>
      <c r="B38" s="7" t="s">
        <v>3642</v>
      </c>
      <c r="C38" s="7" t="s">
        <v>15</v>
      </c>
      <c r="D38" s="7" t="s">
        <v>3643</v>
      </c>
      <c r="E38" s="7" t="s">
        <v>255</v>
      </c>
      <c r="F38" s="7" t="s">
        <v>3537</v>
      </c>
      <c r="G38" s="7" t="s">
        <v>3577</v>
      </c>
      <c r="H38" s="138"/>
    </row>
    <row r="39" spans="1:8" ht="14.5">
      <c r="A39" s="7" t="s">
        <v>3644</v>
      </c>
      <c r="B39" s="7" t="s">
        <v>3645</v>
      </c>
      <c r="C39" s="7" t="s">
        <v>15</v>
      </c>
      <c r="D39" s="7" t="s">
        <v>3646</v>
      </c>
      <c r="E39" s="7" t="s">
        <v>255</v>
      </c>
      <c r="F39" s="7" t="s">
        <v>3537</v>
      </c>
      <c r="G39" s="7" t="s">
        <v>3577</v>
      </c>
      <c r="H39" s="138"/>
    </row>
    <row r="40" spans="1:8" ht="14.5">
      <c r="A40" s="7" t="s">
        <v>3647</v>
      </c>
      <c r="B40" s="7" t="s">
        <v>3648</v>
      </c>
      <c r="C40" s="7" t="s">
        <v>15</v>
      </c>
      <c r="D40" s="7" t="s">
        <v>3649</v>
      </c>
      <c r="E40" s="7" t="s">
        <v>255</v>
      </c>
      <c r="F40" s="7" t="s">
        <v>3537</v>
      </c>
      <c r="G40" s="7" t="s">
        <v>3577</v>
      </c>
      <c r="H40" s="138"/>
    </row>
    <row r="41" spans="1:8" ht="14.5">
      <c r="A41" s="7" t="s">
        <v>3650</v>
      </c>
      <c r="B41" s="7" t="s">
        <v>3651</v>
      </c>
      <c r="C41" s="7" t="s">
        <v>15</v>
      </c>
      <c r="D41" s="7" t="s">
        <v>3652</v>
      </c>
      <c r="E41" s="7" t="s">
        <v>255</v>
      </c>
      <c r="F41" s="7" t="s">
        <v>3537</v>
      </c>
      <c r="G41" s="7" t="s">
        <v>3577</v>
      </c>
      <c r="H41" s="138"/>
    </row>
    <row r="42" spans="1:8" ht="14.5">
      <c r="A42" s="7" t="s">
        <v>3653</v>
      </c>
      <c r="B42" s="7" t="s">
        <v>3654</v>
      </c>
      <c r="C42" s="7" t="s">
        <v>15</v>
      </c>
      <c r="D42" s="7" t="s">
        <v>3655</v>
      </c>
      <c r="E42" s="7" t="s">
        <v>255</v>
      </c>
      <c r="F42" s="7" t="s">
        <v>3537</v>
      </c>
      <c r="G42" s="7" t="s">
        <v>3577</v>
      </c>
      <c r="H42" s="138"/>
    </row>
    <row r="43" spans="1:8" ht="14.5">
      <c r="A43" s="7" t="s">
        <v>3656</v>
      </c>
      <c r="B43" s="7" t="s">
        <v>3657</v>
      </c>
      <c r="C43" s="7" t="s">
        <v>15</v>
      </c>
      <c r="D43" s="7" t="s">
        <v>3658</v>
      </c>
      <c r="E43" s="7" t="s">
        <v>255</v>
      </c>
      <c r="F43" s="7" t="s">
        <v>3537</v>
      </c>
      <c r="G43" s="7" t="s">
        <v>3577</v>
      </c>
      <c r="H43" s="138"/>
    </row>
    <row r="44" spans="1:8" ht="14.5">
      <c r="A44" s="7" t="s">
        <v>3659</v>
      </c>
      <c r="B44" s="7" t="s">
        <v>3660</v>
      </c>
      <c r="C44" s="7" t="s">
        <v>15</v>
      </c>
      <c r="D44" s="7" t="s">
        <v>3661</v>
      </c>
      <c r="E44" s="7" t="s">
        <v>255</v>
      </c>
      <c r="F44" s="7" t="s">
        <v>3537</v>
      </c>
      <c r="G44" s="7" t="s">
        <v>3577</v>
      </c>
      <c r="H44" s="138"/>
    </row>
    <row r="45" spans="1:8" ht="14.5">
      <c r="A45" s="7" t="s">
        <v>3662</v>
      </c>
      <c r="B45" s="7" t="s">
        <v>3663</v>
      </c>
      <c r="C45" s="7" t="s">
        <v>15</v>
      </c>
      <c r="D45" s="7" t="s">
        <v>3664</v>
      </c>
      <c r="E45" s="7" t="s">
        <v>255</v>
      </c>
      <c r="F45" s="7" t="s">
        <v>3537</v>
      </c>
      <c r="G45" s="7" t="s">
        <v>3577</v>
      </c>
      <c r="H45" s="138"/>
    </row>
    <row r="46" spans="1:8" ht="14.5">
      <c r="A46" s="7" t="s">
        <v>3665</v>
      </c>
      <c r="B46" s="7" t="s">
        <v>3666</v>
      </c>
      <c r="C46" s="79" t="s">
        <v>15</v>
      </c>
      <c r="D46" s="7" t="s">
        <v>3667</v>
      </c>
      <c r="E46" s="7" t="s">
        <v>255</v>
      </c>
      <c r="F46" s="7" t="s">
        <v>3537</v>
      </c>
      <c r="G46" s="7" t="s">
        <v>3577</v>
      </c>
      <c r="H46" s="138"/>
    </row>
    <row r="47" spans="1:8" ht="14.5">
      <c r="A47" s="7" t="s">
        <v>3668</v>
      </c>
      <c r="B47" s="7" t="s">
        <v>3669</v>
      </c>
      <c r="C47" s="79" t="s">
        <v>15</v>
      </c>
      <c r="D47" s="7" t="s">
        <v>3670</v>
      </c>
      <c r="E47" s="7" t="s">
        <v>255</v>
      </c>
      <c r="F47" s="7" t="s">
        <v>3537</v>
      </c>
      <c r="G47" s="7" t="s">
        <v>3577</v>
      </c>
      <c r="H47" s="138"/>
    </row>
    <row r="48" spans="1:8" ht="14.5">
      <c r="A48" s="7" t="s">
        <v>3671</v>
      </c>
      <c r="B48" s="7" t="s">
        <v>3672</v>
      </c>
      <c r="C48" s="79" t="s">
        <v>15</v>
      </c>
      <c r="D48" s="7" t="s">
        <v>3673</v>
      </c>
      <c r="E48" s="7" t="s">
        <v>255</v>
      </c>
      <c r="F48" s="7" t="s">
        <v>3537</v>
      </c>
      <c r="G48" s="7" t="s">
        <v>3577</v>
      </c>
      <c r="H48" s="138"/>
    </row>
    <row r="49" spans="1:8" ht="14.5">
      <c r="A49" s="7" t="s">
        <v>3674</v>
      </c>
      <c r="B49" s="7" t="s">
        <v>3465</v>
      </c>
      <c r="C49" s="79" t="s">
        <v>15</v>
      </c>
      <c r="D49" s="7" t="s">
        <v>3675</v>
      </c>
      <c r="E49" s="7" t="s">
        <v>255</v>
      </c>
      <c r="F49" s="7" t="s">
        <v>3537</v>
      </c>
      <c r="G49" s="7" t="s">
        <v>3577</v>
      </c>
      <c r="H49" s="138"/>
    </row>
    <row r="50" spans="1:8" ht="14.5">
      <c r="A50" s="7" t="s">
        <v>3676</v>
      </c>
      <c r="B50" s="7" t="s">
        <v>3471</v>
      </c>
      <c r="C50" s="79" t="s">
        <v>15</v>
      </c>
      <c r="D50" s="7" t="s">
        <v>3677</v>
      </c>
      <c r="E50" s="7" t="s">
        <v>255</v>
      </c>
      <c r="F50" s="7" t="s">
        <v>3537</v>
      </c>
      <c r="G50" s="7" t="s">
        <v>3577</v>
      </c>
      <c r="H50" s="138"/>
    </row>
    <row r="51" spans="1:8" ht="14.5">
      <c r="A51" s="7" t="s">
        <v>3678</v>
      </c>
      <c r="B51" s="7" t="s">
        <v>3477</v>
      </c>
      <c r="C51" s="79" t="s">
        <v>15</v>
      </c>
      <c r="D51" s="7" t="s">
        <v>3679</v>
      </c>
      <c r="E51" s="7" t="s">
        <v>255</v>
      </c>
      <c r="F51" s="7" t="s">
        <v>3537</v>
      </c>
      <c r="G51" s="7" t="s">
        <v>3577</v>
      </c>
      <c r="H51" s="138"/>
    </row>
    <row r="52" spans="1:8" ht="14.5">
      <c r="A52" s="7" t="s">
        <v>3680</v>
      </c>
      <c r="B52" s="7" t="s">
        <v>3484</v>
      </c>
      <c r="C52" s="79" t="s">
        <v>15</v>
      </c>
      <c r="D52" s="7" t="s">
        <v>3681</v>
      </c>
      <c r="E52" s="7" t="s">
        <v>255</v>
      </c>
      <c r="F52" s="7" t="s">
        <v>3537</v>
      </c>
      <c r="G52" s="7" t="s">
        <v>3577</v>
      </c>
      <c r="H52" s="138"/>
    </row>
    <row r="53" spans="1:8" ht="14.5">
      <c r="A53" s="7" t="s">
        <v>3682</v>
      </c>
      <c r="B53" s="7" t="s">
        <v>3683</v>
      </c>
      <c r="C53" s="79" t="s">
        <v>15</v>
      </c>
      <c r="D53" s="7" t="s">
        <v>3684</v>
      </c>
      <c r="E53" s="7" t="s">
        <v>255</v>
      </c>
      <c r="F53" s="7" t="s">
        <v>3537</v>
      </c>
      <c r="G53" s="7" t="s">
        <v>3577</v>
      </c>
      <c r="H53" s="138"/>
    </row>
    <row r="54" spans="1:8" ht="18" customHeight="1">
      <c r="A54" s="7" t="s">
        <v>3685</v>
      </c>
      <c r="B54" s="7" t="s">
        <v>3686</v>
      </c>
      <c r="C54" s="79" t="s">
        <v>15</v>
      </c>
      <c r="D54" s="7" t="s">
        <v>3687</v>
      </c>
      <c r="E54" s="7" t="s">
        <v>255</v>
      </c>
      <c r="F54" s="7" t="s">
        <v>3537</v>
      </c>
      <c r="G54" s="7" t="s">
        <v>3577</v>
      </c>
      <c r="H54" s="138"/>
    </row>
    <row r="55" spans="1:8" ht="14.5">
      <c r="A55" s="7" t="s">
        <v>3688</v>
      </c>
      <c r="B55" s="7" t="s">
        <v>3689</v>
      </c>
      <c r="C55" s="79" t="s">
        <v>15</v>
      </c>
      <c r="D55" s="7" t="s">
        <v>3690</v>
      </c>
      <c r="E55" s="7" t="s">
        <v>255</v>
      </c>
      <c r="F55" s="7" t="s">
        <v>3537</v>
      </c>
      <c r="G55" s="7" t="s">
        <v>3577</v>
      </c>
      <c r="H55" s="138"/>
    </row>
    <row r="56" spans="1:8" ht="14.5">
      <c r="A56" s="7" t="s">
        <v>3691</v>
      </c>
      <c r="B56" s="7" t="s">
        <v>286</v>
      </c>
      <c r="C56" s="79" t="s">
        <v>15</v>
      </c>
      <c r="D56" s="7" t="s">
        <v>287</v>
      </c>
      <c r="E56" s="7" t="s">
        <v>255</v>
      </c>
      <c r="F56" s="7" t="s">
        <v>3537</v>
      </c>
      <c r="G56" s="7" t="s">
        <v>3577</v>
      </c>
      <c r="H56" s="138"/>
    </row>
    <row r="57" spans="1:8" ht="14.5">
      <c r="A57" s="7" t="s">
        <v>3692</v>
      </c>
      <c r="B57" s="7" t="s">
        <v>3693</v>
      </c>
      <c r="C57" s="79" t="s">
        <v>15</v>
      </c>
      <c r="D57" s="7" t="s">
        <v>3694</v>
      </c>
      <c r="E57" s="7" t="s">
        <v>255</v>
      </c>
      <c r="F57" s="7" t="s">
        <v>3537</v>
      </c>
      <c r="G57" s="7" t="s">
        <v>3577</v>
      </c>
      <c r="H57" s="138"/>
    </row>
    <row r="58" spans="1:8" ht="14.5">
      <c r="A58" s="7" t="s">
        <v>3695</v>
      </c>
      <c r="B58" s="7" t="s">
        <v>3696</v>
      </c>
      <c r="C58" s="79" t="s">
        <v>15</v>
      </c>
      <c r="D58" s="7" t="s">
        <v>3697</v>
      </c>
      <c r="E58" s="7" t="s">
        <v>255</v>
      </c>
      <c r="F58" s="7" t="s">
        <v>3537</v>
      </c>
      <c r="G58" s="7" t="s">
        <v>3577</v>
      </c>
      <c r="H58" s="138"/>
    </row>
    <row r="59" spans="1:8" ht="14.5">
      <c r="A59" s="7" t="s">
        <v>3698</v>
      </c>
      <c r="B59" s="7" t="s">
        <v>3699</v>
      </c>
      <c r="C59" s="79" t="s">
        <v>15</v>
      </c>
      <c r="D59" s="7" t="s">
        <v>3700</v>
      </c>
      <c r="E59" s="7" t="s">
        <v>255</v>
      </c>
      <c r="F59" s="7" t="s">
        <v>3537</v>
      </c>
      <c r="G59" s="7" t="s">
        <v>3577</v>
      </c>
      <c r="H59" s="138"/>
    </row>
    <row r="60" spans="1:8" ht="14.5">
      <c r="A60" s="7" t="s">
        <v>3701</v>
      </c>
      <c r="B60" s="7" t="s">
        <v>3702</v>
      </c>
      <c r="C60" s="79" t="s">
        <v>15</v>
      </c>
      <c r="D60" s="7" t="s">
        <v>3703</v>
      </c>
      <c r="E60" s="7" t="s">
        <v>255</v>
      </c>
      <c r="F60" s="7" t="s">
        <v>3537</v>
      </c>
      <c r="G60" s="7" t="s">
        <v>3577</v>
      </c>
      <c r="H60" s="138"/>
    </row>
    <row r="61" spans="1:8" ht="14.5">
      <c r="A61" s="7" t="s">
        <v>3704</v>
      </c>
      <c r="B61" s="7" t="s">
        <v>3705</v>
      </c>
      <c r="C61" s="79" t="s">
        <v>15</v>
      </c>
      <c r="D61" s="7" t="s">
        <v>3706</v>
      </c>
      <c r="E61" s="7" t="s">
        <v>255</v>
      </c>
      <c r="F61" s="7" t="s">
        <v>3537</v>
      </c>
      <c r="G61" s="7" t="s">
        <v>3577</v>
      </c>
      <c r="H61" s="138"/>
    </row>
    <row r="62" spans="1:8" ht="14.5">
      <c r="A62" s="7" t="s">
        <v>3707</v>
      </c>
      <c r="B62" s="7" t="s">
        <v>3708</v>
      </c>
      <c r="C62" s="7" t="s">
        <v>15</v>
      </c>
      <c r="D62" s="7" t="s">
        <v>3709</v>
      </c>
      <c r="E62" s="7" t="s">
        <v>255</v>
      </c>
      <c r="F62" s="7" t="s">
        <v>3537</v>
      </c>
      <c r="G62" s="7" t="s">
        <v>3577</v>
      </c>
      <c r="H62" s="138"/>
    </row>
    <row r="63" spans="1:8" ht="14.5">
      <c r="A63" s="7" t="s">
        <v>3710</v>
      </c>
      <c r="B63" s="7" t="s">
        <v>3711</v>
      </c>
      <c r="C63" s="7" t="s">
        <v>15</v>
      </c>
      <c r="D63" s="7" t="s">
        <v>3712</v>
      </c>
      <c r="E63" s="7" t="s">
        <v>255</v>
      </c>
      <c r="F63" s="7" t="s">
        <v>3537</v>
      </c>
      <c r="G63" s="7" t="s">
        <v>3577</v>
      </c>
      <c r="H63" s="138"/>
    </row>
    <row r="64" spans="1:8" ht="14.5">
      <c r="A64" s="7" t="s">
        <v>3713</v>
      </c>
      <c r="B64" s="7" t="s">
        <v>3714</v>
      </c>
      <c r="C64" s="7" t="s">
        <v>15</v>
      </c>
      <c r="D64" s="7" t="s">
        <v>3715</v>
      </c>
      <c r="E64" s="7" t="s">
        <v>255</v>
      </c>
      <c r="F64" s="7" t="s">
        <v>3537</v>
      </c>
      <c r="G64" s="7" t="s">
        <v>3577</v>
      </c>
      <c r="H64" s="138"/>
    </row>
    <row r="65" spans="1:8" ht="14.5">
      <c r="A65" s="7" t="s">
        <v>3716</v>
      </c>
      <c r="B65" s="7" t="s">
        <v>3717</v>
      </c>
      <c r="C65" s="7" t="s">
        <v>15</v>
      </c>
      <c r="D65" s="7" t="s">
        <v>3718</v>
      </c>
      <c r="E65" s="7" t="s">
        <v>255</v>
      </c>
      <c r="F65" s="7" t="s">
        <v>3537</v>
      </c>
      <c r="G65" s="7" t="s">
        <v>3577</v>
      </c>
      <c r="H65" s="138"/>
    </row>
    <row r="66" spans="1:8" ht="14.5">
      <c r="A66" s="7" t="s">
        <v>3719</v>
      </c>
      <c r="B66" s="7" t="s">
        <v>3720</v>
      </c>
      <c r="C66" s="7" t="s">
        <v>15</v>
      </c>
      <c r="D66" s="7" t="s">
        <v>3721</v>
      </c>
      <c r="E66" s="7" t="s">
        <v>255</v>
      </c>
      <c r="F66" s="7" t="s">
        <v>3537</v>
      </c>
      <c r="G66" s="7" t="s">
        <v>3577</v>
      </c>
      <c r="H66" s="138"/>
    </row>
    <row r="67" spans="1:8" ht="14.5">
      <c r="A67" s="7" t="s">
        <v>3722</v>
      </c>
      <c r="B67" s="7" t="s">
        <v>3723</v>
      </c>
      <c r="C67" s="7" t="s">
        <v>15</v>
      </c>
      <c r="D67" s="7" t="s">
        <v>3724</v>
      </c>
      <c r="E67" s="7" t="s">
        <v>255</v>
      </c>
      <c r="F67" s="7" t="s">
        <v>3537</v>
      </c>
      <c r="G67" s="7" t="s">
        <v>3577</v>
      </c>
      <c r="H67" s="138"/>
    </row>
    <row r="68" spans="1:8" ht="14.5">
      <c r="A68" s="7" t="s">
        <v>3725</v>
      </c>
      <c r="B68" s="7" t="s">
        <v>3726</v>
      </c>
      <c r="C68" s="7" t="s">
        <v>15</v>
      </c>
      <c r="D68" s="7" t="s">
        <v>3727</v>
      </c>
      <c r="E68" s="7" t="s">
        <v>255</v>
      </c>
      <c r="F68" s="7" t="s">
        <v>3537</v>
      </c>
      <c r="G68" s="7" t="s">
        <v>3577</v>
      </c>
      <c r="H68" s="138"/>
    </row>
    <row r="69" spans="1:8" ht="14.5">
      <c r="A69" s="7" t="s">
        <v>3728</v>
      </c>
      <c r="B69" s="7" t="s">
        <v>3729</v>
      </c>
      <c r="C69" s="7" t="s">
        <v>15</v>
      </c>
      <c r="D69" s="7" t="s">
        <v>3730</v>
      </c>
      <c r="E69" s="7" t="s">
        <v>255</v>
      </c>
      <c r="F69" s="7" t="s">
        <v>3537</v>
      </c>
      <c r="G69" s="7" t="s">
        <v>3577</v>
      </c>
      <c r="H69" s="138"/>
    </row>
    <row r="70" spans="1:8" ht="14.5">
      <c r="A70" s="7" t="s">
        <v>3731</v>
      </c>
      <c r="B70" s="7" t="s">
        <v>3732</v>
      </c>
      <c r="C70" s="7" t="s">
        <v>15</v>
      </c>
      <c r="D70" s="7" t="s">
        <v>3733</v>
      </c>
      <c r="E70" s="7" t="s">
        <v>255</v>
      </c>
      <c r="F70" s="7" t="s">
        <v>3537</v>
      </c>
      <c r="G70" s="7" t="s">
        <v>3577</v>
      </c>
      <c r="H70" s="138"/>
    </row>
    <row r="71" spans="1:8" ht="14.5">
      <c r="A71" s="7" t="s">
        <v>3734</v>
      </c>
      <c r="B71" s="7" t="s">
        <v>3735</v>
      </c>
      <c r="C71" s="7" t="s">
        <v>15</v>
      </c>
      <c r="D71" s="7" t="s">
        <v>3736</v>
      </c>
      <c r="E71" s="7" t="s">
        <v>255</v>
      </c>
      <c r="F71" s="7" t="s">
        <v>3537</v>
      </c>
      <c r="G71" s="7" t="s">
        <v>3577</v>
      </c>
      <c r="H71" s="138"/>
    </row>
    <row r="72" spans="1:8" ht="14.5">
      <c r="A72" s="7" t="s">
        <v>3737</v>
      </c>
      <c r="B72" s="7" t="s">
        <v>3738</v>
      </c>
      <c r="C72" s="7" t="s">
        <v>15</v>
      </c>
      <c r="D72" s="7" t="s">
        <v>3739</v>
      </c>
      <c r="E72" s="7" t="s">
        <v>255</v>
      </c>
      <c r="F72" s="7" t="s">
        <v>3537</v>
      </c>
      <c r="G72" s="7" t="s">
        <v>3577</v>
      </c>
      <c r="H72" s="138"/>
    </row>
    <row r="73" spans="1:8" ht="14.5">
      <c r="A73" s="7" t="s">
        <v>3740</v>
      </c>
      <c r="B73" s="7" t="s">
        <v>3741</v>
      </c>
      <c r="C73" s="7" t="s">
        <v>15</v>
      </c>
      <c r="D73" s="7" t="s">
        <v>3742</v>
      </c>
      <c r="E73" s="7" t="s">
        <v>255</v>
      </c>
      <c r="F73" s="7" t="s">
        <v>3537</v>
      </c>
      <c r="G73" s="7" t="s">
        <v>3577</v>
      </c>
      <c r="H73" s="138"/>
    </row>
    <row r="74" spans="1:8" ht="14.5">
      <c r="A74" s="7" t="s">
        <v>3743</v>
      </c>
      <c r="B74" s="7" t="s">
        <v>3744</v>
      </c>
      <c r="C74" s="7" t="s">
        <v>15</v>
      </c>
      <c r="D74" s="7" t="s">
        <v>3745</v>
      </c>
      <c r="E74" s="7" t="s">
        <v>255</v>
      </c>
      <c r="F74" s="7" t="s">
        <v>3537</v>
      </c>
      <c r="G74" s="7" t="s">
        <v>3577</v>
      </c>
      <c r="H74" s="138"/>
    </row>
    <row r="75" spans="1:8" ht="14.5">
      <c r="A75" s="7" t="s">
        <v>3746</v>
      </c>
      <c r="B75" s="7" t="s">
        <v>3747</v>
      </c>
      <c r="C75" s="7" t="s">
        <v>15</v>
      </c>
      <c r="D75" s="7" t="s">
        <v>3748</v>
      </c>
      <c r="E75" s="7" t="s">
        <v>255</v>
      </c>
      <c r="F75" s="7" t="s">
        <v>3537</v>
      </c>
      <c r="G75" s="7" t="s">
        <v>3577</v>
      </c>
      <c r="H75" s="138"/>
    </row>
    <row r="76" spans="1:8" ht="14.5">
      <c r="A76" s="7" t="s">
        <v>3749</v>
      </c>
      <c r="B76" s="7" t="s">
        <v>3750</v>
      </c>
      <c r="C76" s="7" t="s">
        <v>15</v>
      </c>
      <c r="D76" s="7" t="s">
        <v>3751</v>
      </c>
      <c r="E76" s="7" t="s">
        <v>255</v>
      </c>
      <c r="F76" s="7" t="s">
        <v>3537</v>
      </c>
      <c r="G76" s="7" t="s">
        <v>3577</v>
      </c>
      <c r="H76" s="138"/>
    </row>
    <row r="77" spans="1:8" ht="14.5">
      <c r="A77" s="7" t="s">
        <v>3749</v>
      </c>
      <c r="B77" s="7" t="s">
        <v>3750</v>
      </c>
      <c r="C77" s="7" t="s">
        <v>15</v>
      </c>
      <c r="D77" s="7" t="s">
        <v>3751</v>
      </c>
      <c r="E77" s="7" t="s">
        <v>255</v>
      </c>
      <c r="F77" s="7" t="s">
        <v>3537</v>
      </c>
      <c r="G77" s="7" t="s">
        <v>3577</v>
      </c>
      <c r="H77" s="138"/>
    </row>
    <row r="78" spans="1:8" ht="14.5">
      <c r="A78" s="7" t="s">
        <v>3752</v>
      </c>
      <c r="B78" s="7" t="s">
        <v>3753</v>
      </c>
      <c r="C78" s="7" t="s">
        <v>15</v>
      </c>
      <c r="D78" s="7" t="s">
        <v>3754</v>
      </c>
      <c r="E78" s="7" t="s">
        <v>255</v>
      </c>
      <c r="F78" s="7" t="s">
        <v>3537</v>
      </c>
      <c r="G78" s="7" t="s">
        <v>3577</v>
      </c>
      <c r="H78" s="138"/>
    </row>
    <row r="79" spans="1:8" ht="14.5">
      <c r="A79" s="7" t="s">
        <v>3755</v>
      </c>
      <c r="B79" s="7" t="s">
        <v>3756</v>
      </c>
      <c r="C79" s="7" t="s">
        <v>15</v>
      </c>
      <c r="D79" s="7" t="s">
        <v>3757</v>
      </c>
      <c r="E79" s="7" t="s">
        <v>255</v>
      </c>
      <c r="F79" s="7" t="s">
        <v>3537</v>
      </c>
      <c r="G79" s="7" t="s">
        <v>3758</v>
      </c>
      <c r="H79" s="138"/>
    </row>
    <row r="80" spans="1:8" ht="14.5">
      <c r="A80" s="7" t="s">
        <v>3759</v>
      </c>
      <c r="B80" s="7" t="s">
        <v>3760</v>
      </c>
      <c r="C80" s="7" t="s">
        <v>15</v>
      </c>
      <c r="D80" s="7" t="s">
        <v>3761</v>
      </c>
      <c r="E80" s="7" t="s">
        <v>255</v>
      </c>
      <c r="F80" s="7" t="s">
        <v>3537</v>
      </c>
      <c r="G80" s="7" t="s">
        <v>3577</v>
      </c>
      <c r="H80" s="138"/>
    </row>
    <row r="81" spans="1:8" ht="14.5">
      <c r="A81" s="7" t="s">
        <v>3762</v>
      </c>
      <c r="B81" s="7" t="s">
        <v>3763</v>
      </c>
      <c r="C81" s="7" t="s">
        <v>15</v>
      </c>
      <c r="D81" s="7" t="s">
        <v>3764</v>
      </c>
      <c r="E81" s="7" t="s">
        <v>255</v>
      </c>
      <c r="F81" s="7" t="s">
        <v>3537</v>
      </c>
      <c r="G81" s="7" t="s">
        <v>3577</v>
      </c>
      <c r="H81" s="138"/>
    </row>
    <row r="82" spans="1:8" ht="14.5">
      <c r="A82" s="7" t="s">
        <v>3765</v>
      </c>
      <c r="B82" s="7" t="s">
        <v>3766</v>
      </c>
      <c r="C82" s="7" t="s">
        <v>15</v>
      </c>
      <c r="D82" s="7" t="s">
        <v>3767</v>
      </c>
      <c r="E82" s="7" t="s">
        <v>255</v>
      </c>
      <c r="F82" s="7" t="s">
        <v>3537</v>
      </c>
      <c r="G82" s="7" t="s">
        <v>3577</v>
      </c>
      <c r="H82" s="138"/>
    </row>
    <row r="83" spans="1:8" ht="14.5">
      <c r="A83" s="7" t="s">
        <v>3768</v>
      </c>
      <c r="B83" s="7" t="s">
        <v>3769</v>
      </c>
      <c r="C83" s="7" t="s">
        <v>15</v>
      </c>
      <c r="D83" s="7" t="s">
        <v>3770</v>
      </c>
      <c r="E83" s="7" t="s">
        <v>255</v>
      </c>
      <c r="F83" s="7" t="s">
        <v>3537</v>
      </c>
      <c r="G83" s="7" t="s">
        <v>3577</v>
      </c>
      <c r="H83" s="138"/>
    </row>
    <row r="84" spans="1:8" ht="14.5">
      <c r="A84" s="7" t="s">
        <v>3771</v>
      </c>
      <c r="B84" s="7" t="s">
        <v>3772</v>
      </c>
      <c r="C84" s="7" t="s">
        <v>15</v>
      </c>
      <c r="D84" s="7" t="s">
        <v>3773</v>
      </c>
      <c r="E84" s="7" t="s">
        <v>255</v>
      </c>
      <c r="F84" s="7" t="s">
        <v>3537</v>
      </c>
      <c r="G84" s="7" t="s">
        <v>3577</v>
      </c>
      <c r="H84" s="138"/>
    </row>
    <row r="85" spans="1:8" ht="14.5">
      <c r="A85" s="7" t="s">
        <v>3774</v>
      </c>
      <c r="B85" s="7" t="s">
        <v>3775</v>
      </c>
      <c r="C85" s="7" t="s">
        <v>15</v>
      </c>
      <c r="D85" s="7" t="s">
        <v>3776</v>
      </c>
      <c r="E85" s="7" t="s">
        <v>255</v>
      </c>
      <c r="F85" s="7" t="s">
        <v>3537</v>
      </c>
      <c r="G85" s="7" t="s">
        <v>3577</v>
      </c>
      <c r="H85" s="138"/>
    </row>
    <row r="86" spans="1:8" ht="14.5">
      <c r="A86" s="7" t="s">
        <v>3777</v>
      </c>
      <c r="B86" s="7" t="s">
        <v>3778</v>
      </c>
      <c r="C86" s="7" t="s">
        <v>15</v>
      </c>
      <c r="D86" s="7" t="s">
        <v>3779</v>
      </c>
      <c r="E86" s="7" t="s">
        <v>865</v>
      </c>
      <c r="F86" s="7" t="s">
        <v>3537</v>
      </c>
      <c r="G86" s="7" t="s">
        <v>3758</v>
      </c>
      <c r="H86" s="138"/>
    </row>
    <row r="87" spans="1:8" ht="14.5">
      <c r="A87" s="7" t="s">
        <v>3780</v>
      </c>
      <c r="B87" s="7" t="s">
        <v>3781</v>
      </c>
      <c r="C87" s="7" t="s">
        <v>15</v>
      </c>
      <c r="D87" s="7" t="s">
        <v>447</v>
      </c>
      <c r="E87" s="7" t="s">
        <v>255</v>
      </c>
      <c r="F87" s="7" t="s">
        <v>3537</v>
      </c>
      <c r="G87" s="7" t="s">
        <v>3577</v>
      </c>
      <c r="H87" s="138"/>
    </row>
    <row r="88" spans="1:8" ht="14.5">
      <c r="A88" s="7" t="s">
        <v>3782</v>
      </c>
      <c r="B88" s="7" t="s">
        <v>364</v>
      </c>
      <c r="C88" s="7" t="s">
        <v>15</v>
      </c>
      <c r="D88" s="7" t="s">
        <v>3783</v>
      </c>
      <c r="E88" s="7" t="s">
        <v>255</v>
      </c>
      <c r="F88" s="7" t="s">
        <v>3537</v>
      </c>
      <c r="G88" s="7" t="s">
        <v>3577</v>
      </c>
      <c r="H88" s="138"/>
    </row>
    <row r="89" spans="1:8" ht="14.5">
      <c r="A89" s="7" t="s">
        <v>3784</v>
      </c>
      <c r="B89" s="7" t="s">
        <v>411</v>
      </c>
      <c r="C89" s="7" t="s">
        <v>15</v>
      </c>
      <c r="D89" s="7" t="s">
        <v>3785</v>
      </c>
      <c r="E89" s="138"/>
      <c r="F89" s="7" t="s">
        <v>3537</v>
      </c>
      <c r="G89" s="7" t="s">
        <v>3577</v>
      </c>
      <c r="H89" s="138"/>
    </row>
    <row r="90" spans="1:8" ht="14.5">
      <c r="A90" s="7" t="s">
        <v>3786</v>
      </c>
      <c r="B90" s="7" t="s">
        <v>296</v>
      </c>
      <c r="C90" s="7" t="s">
        <v>15</v>
      </c>
      <c r="D90" s="7" t="s">
        <v>297</v>
      </c>
      <c r="E90" s="138"/>
      <c r="F90" s="7" t="s">
        <v>3537</v>
      </c>
      <c r="G90" s="7" t="s">
        <v>3577</v>
      </c>
      <c r="H90" s="7" t="s">
        <v>2391</v>
      </c>
    </row>
    <row r="91" spans="1:8" ht="14.5">
      <c r="A91" s="7" t="s">
        <v>3787</v>
      </c>
      <c r="B91" s="7" t="s">
        <v>329</v>
      </c>
      <c r="C91" s="7" t="s">
        <v>15</v>
      </c>
      <c r="D91" s="7" t="s">
        <v>330</v>
      </c>
      <c r="E91" s="138"/>
      <c r="F91" s="7" t="s">
        <v>3537</v>
      </c>
      <c r="G91" s="7" t="s">
        <v>3577</v>
      </c>
      <c r="H91" s="138"/>
    </row>
    <row r="92" spans="1:8" ht="14.5">
      <c r="A92" s="7" t="s">
        <v>3788</v>
      </c>
      <c r="B92" s="7" t="s">
        <v>413</v>
      </c>
      <c r="C92" s="7" t="s">
        <v>15</v>
      </c>
      <c r="D92" s="7" t="s">
        <v>414</v>
      </c>
      <c r="E92" s="138"/>
      <c r="F92" s="7" t="s">
        <v>3537</v>
      </c>
      <c r="G92" s="7" t="s">
        <v>3577</v>
      </c>
      <c r="H92" s="138"/>
    </row>
    <row r="93" spans="1:8" ht="14.5">
      <c r="A93" s="7" t="s">
        <v>3789</v>
      </c>
      <c r="B93" s="7" t="s">
        <v>419</v>
      </c>
      <c r="C93" s="7" t="s">
        <v>15</v>
      </c>
      <c r="D93" s="7" t="s">
        <v>420</v>
      </c>
      <c r="E93" s="138"/>
      <c r="F93" s="7" t="s">
        <v>3537</v>
      </c>
      <c r="G93" s="7" t="s">
        <v>3577</v>
      </c>
      <c r="H93" s="138"/>
    </row>
    <row r="94" spans="1:8" ht="14.5">
      <c r="A94" s="7" t="s">
        <v>435</v>
      </c>
      <c r="B94" s="7" t="s">
        <v>436</v>
      </c>
      <c r="C94" s="7" t="s">
        <v>15</v>
      </c>
      <c r="D94" s="7" t="s">
        <v>437</v>
      </c>
      <c r="E94" s="138"/>
      <c r="F94" s="7" t="s">
        <v>3537</v>
      </c>
      <c r="G94" s="7" t="s">
        <v>3577</v>
      </c>
      <c r="H94" s="138"/>
    </row>
    <row r="95" spans="1:8" ht="14.5">
      <c r="A95" s="7" t="s">
        <v>3790</v>
      </c>
      <c r="B95" s="7" t="s">
        <v>455</v>
      </c>
      <c r="C95" s="7" t="s">
        <v>15</v>
      </c>
      <c r="D95" s="7" t="s">
        <v>456</v>
      </c>
      <c r="E95" s="138"/>
      <c r="F95" s="7" t="s">
        <v>3537</v>
      </c>
      <c r="G95" s="7" t="s">
        <v>3577</v>
      </c>
      <c r="H95" s="138"/>
    </row>
    <row r="96" spans="1:8" ht="14.5">
      <c r="A96" s="7" t="s">
        <v>3791</v>
      </c>
      <c r="B96" s="7" t="s">
        <v>2242</v>
      </c>
      <c r="C96" s="7" t="s">
        <v>15</v>
      </c>
      <c r="D96" s="7" t="s">
        <v>2243</v>
      </c>
      <c r="E96" s="7" t="s">
        <v>255</v>
      </c>
      <c r="F96" s="7" t="s">
        <v>3537</v>
      </c>
      <c r="G96" s="7" t="s">
        <v>3577</v>
      </c>
      <c r="H96" s="138"/>
    </row>
    <row r="97" spans="1:8" ht="14.5">
      <c r="A97" s="7" t="s">
        <v>483</v>
      </c>
      <c r="B97" s="7" t="s">
        <v>484</v>
      </c>
      <c r="C97" s="7" t="s">
        <v>15</v>
      </c>
      <c r="D97" s="7" t="s">
        <v>485</v>
      </c>
      <c r="E97" s="138"/>
      <c r="F97" s="7" t="s">
        <v>3537</v>
      </c>
      <c r="G97" s="7" t="s">
        <v>3577</v>
      </c>
      <c r="H97" s="138"/>
    </row>
    <row r="98" spans="1:8" ht="14.5">
      <c r="A98" s="7" t="s">
        <v>3792</v>
      </c>
      <c r="B98" s="7" t="s">
        <v>488</v>
      </c>
      <c r="C98" s="7" t="s">
        <v>15</v>
      </c>
      <c r="D98" s="7" t="s">
        <v>489</v>
      </c>
      <c r="E98" s="138"/>
      <c r="F98" s="7" t="s">
        <v>3537</v>
      </c>
      <c r="G98" s="7" t="s">
        <v>3577</v>
      </c>
      <c r="H98" s="138"/>
    </row>
    <row r="99" spans="1:8" ht="14.5">
      <c r="A99" s="7" t="s">
        <v>3793</v>
      </c>
      <c r="B99" s="7" t="s">
        <v>497</v>
      </c>
      <c r="C99" s="7" t="s">
        <v>15</v>
      </c>
      <c r="D99" s="7" t="s">
        <v>498</v>
      </c>
      <c r="E99" s="138"/>
      <c r="F99" s="7" t="s">
        <v>3537</v>
      </c>
      <c r="G99" s="7" t="s">
        <v>3577</v>
      </c>
      <c r="H99" s="138"/>
    </row>
    <row r="100" spans="1:8" ht="14.5">
      <c r="A100" s="7" t="s">
        <v>3794</v>
      </c>
      <c r="B100" s="7" t="s">
        <v>502</v>
      </c>
      <c r="C100" s="7" t="s">
        <v>15</v>
      </c>
      <c r="D100" s="7" t="s">
        <v>503</v>
      </c>
      <c r="E100" s="138"/>
      <c r="F100" s="7" t="s">
        <v>3537</v>
      </c>
      <c r="G100" s="7" t="s">
        <v>3577</v>
      </c>
      <c r="H100" s="138"/>
    </row>
    <row r="101" spans="1:8" ht="14.5">
      <c r="A101" s="7" t="s">
        <v>3795</v>
      </c>
      <c r="B101" s="7" t="s">
        <v>505</v>
      </c>
      <c r="C101" s="7" t="s">
        <v>15</v>
      </c>
      <c r="D101" s="7" t="s">
        <v>3796</v>
      </c>
      <c r="E101" s="138"/>
      <c r="F101" s="7" t="s">
        <v>3537</v>
      </c>
      <c r="G101" s="7" t="s">
        <v>3577</v>
      </c>
      <c r="H101" s="138"/>
    </row>
    <row r="102" spans="1:8" ht="14.5">
      <c r="A102" s="7" t="s">
        <v>3797</v>
      </c>
      <c r="B102" s="7" t="s">
        <v>2253</v>
      </c>
      <c r="C102" s="7" t="s">
        <v>15</v>
      </c>
      <c r="D102" s="7" t="s">
        <v>2254</v>
      </c>
      <c r="E102" s="138"/>
      <c r="F102" s="7" t="s">
        <v>3537</v>
      </c>
      <c r="G102" s="7" t="s">
        <v>3577</v>
      </c>
      <c r="H102" s="138"/>
    </row>
    <row r="103" spans="1:8" ht="14.5">
      <c r="A103" s="7" t="s">
        <v>3798</v>
      </c>
      <c r="B103" s="7" t="s">
        <v>514</v>
      </c>
      <c r="C103" s="7" t="s">
        <v>15</v>
      </c>
      <c r="D103" s="7" t="s">
        <v>515</v>
      </c>
      <c r="E103" s="138"/>
      <c r="F103" s="7" t="s">
        <v>3537</v>
      </c>
      <c r="G103" s="7" t="s">
        <v>3577</v>
      </c>
      <c r="H103" s="138"/>
    </row>
    <row r="104" spans="1:8" ht="14.5">
      <c r="A104" s="7" t="s">
        <v>3799</v>
      </c>
      <c r="B104" s="7" t="s">
        <v>521</v>
      </c>
      <c r="C104" s="7" t="s">
        <v>15</v>
      </c>
      <c r="D104" s="7" t="s">
        <v>522</v>
      </c>
      <c r="E104" s="138"/>
      <c r="F104" s="7" t="s">
        <v>3537</v>
      </c>
      <c r="G104" s="7" t="s">
        <v>3577</v>
      </c>
      <c r="H104" s="138"/>
    </row>
    <row r="105" spans="1:8" ht="14.5">
      <c r="A105" s="7" t="s">
        <v>523</v>
      </c>
      <c r="B105" s="7" t="s">
        <v>524</v>
      </c>
      <c r="C105" s="7" t="s">
        <v>15</v>
      </c>
      <c r="D105" s="7" t="s">
        <v>525</v>
      </c>
      <c r="E105" s="138"/>
      <c r="F105" s="7" t="s">
        <v>3537</v>
      </c>
      <c r="G105" s="7" t="s">
        <v>3577</v>
      </c>
      <c r="H105" s="138"/>
    </row>
    <row r="106" spans="1:8" ht="14.5">
      <c r="A106" s="7" t="s">
        <v>3800</v>
      </c>
      <c r="B106" s="7" t="s">
        <v>539</v>
      </c>
      <c r="C106" s="7" t="s">
        <v>15</v>
      </c>
      <c r="D106" s="7" t="s">
        <v>540</v>
      </c>
      <c r="E106" s="138"/>
      <c r="F106" s="7" t="s">
        <v>3537</v>
      </c>
      <c r="G106" s="7" t="s">
        <v>3577</v>
      </c>
      <c r="H106" s="138"/>
    </row>
    <row r="107" spans="1:8" ht="14.5">
      <c r="A107" s="7" t="s">
        <v>3801</v>
      </c>
      <c r="B107" s="7" t="s">
        <v>608</v>
      </c>
      <c r="C107" s="7" t="s">
        <v>15</v>
      </c>
      <c r="D107" s="7" t="s">
        <v>3802</v>
      </c>
      <c r="E107" s="7" t="s">
        <v>255</v>
      </c>
      <c r="F107" s="7" t="s">
        <v>3537</v>
      </c>
      <c r="G107" s="7" t="s">
        <v>3577</v>
      </c>
      <c r="H107" s="138"/>
    </row>
    <row r="108" spans="1:8" ht="14.5">
      <c r="A108" s="7" t="s">
        <v>3803</v>
      </c>
      <c r="B108" s="7" t="s">
        <v>356</v>
      </c>
      <c r="C108" s="7" t="s">
        <v>15</v>
      </c>
      <c r="D108" s="7" t="s">
        <v>357</v>
      </c>
      <c r="E108" s="138"/>
      <c r="F108" s="7" t="s">
        <v>3537</v>
      </c>
      <c r="G108" s="7" t="s">
        <v>3577</v>
      </c>
      <c r="H108" s="138"/>
    </row>
    <row r="109" spans="1:8" ht="14.5">
      <c r="A109" s="7" t="s">
        <v>3804</v>
      </c>
      <c r="B109" s="7" t="s">
        <v>593</v>
      </c>
      <c r="C109" s="7" t="s">
        <v>15</v>
      </c>
      <c r="D109" s="7" t="s">
        <v>3805</v>
      </c>
      <c r="E109" s="138"/>
      <c r="F109" s="7" t="s">
        <v>3537</v>
      </c>
      <c r="G109" s="7" t="s">
        <v>3577</v>
      </c>
      <c r="H109" s="138"/>
    </row>
    <row r="110" spans="1:8" ht="14.5">
      <c r="A110" s="7" t="s">
        <v>3806</v>
      </c>
      <c r="B110" s="7" t="s">
        <v>3807</v>
      </c>
      <c r="C110" s="7" t="s">
        <v>15</v>
      </c>
      <c r="D110" s="7" t="s">
        <v>594</v>
      </c>
      <c r="E110" s="138"/>
      <c r="F110" s="7" t="s">
        <v>3537</v>
      </c>
      <c r="G110" s="7" t="s">
        <v>3577</v>
      </c>
      <c r="H110" s="138"/>
    </row>
    <row r="111" spans="1:8" ht="14.5">
      <c r="A111" s="7" t="s">
        <v>3808</v>
      </c>
      <c r="B111" s="7" t="s">
        <v>354</v>
      </c>
      <c r="C111" s="7" t="s">
        <v>15</v>
      </c>
      <c r="D111" s="7" t="s">
        <v>3809</v>
      </c>
      <c r="E111" s="138"/>
      <c r="F111" s="7" t="s">
        <v>3537</v>
      </c>
      <c r="G111" s="7" t="s">
        <v>3577</v>
      </c>
      <c r="H111" s="138"/>
    </row>
    <row r="112" spans="1:8" ht="14.5">
      <c r="A112" s="7" t="s">
        <v>3810</v>
      </c>
      <c r="B112" s="7" t="s">
        <v>548</v>
      </c>
      <c r="C112" s="7" t="s">
        <v>15</v>
      </c>
      <c r="D112" s="7" t="s">
        <v>549</v>
      </c>
      <c r="E112" s="138"/>
      <c r="F112" s="7" t="s">
        <v>3537</v>
      </c>
      <c r="G112" s="7" t="s">
        <v>3577</v>
      </c>
      <c r="H112" s="138"/>
    </row>
    <row r="113" spans="1:8" ht="14.5">
      <c r="A113" s="7" t="s">
        <v>3811</v>
      </c>
      <c r="B113" s="7" t="s">
        <v>551</v>
      </c>
      <c r="C113" s="7" t="s">
        <v>15</v>
      </c>
      <c r="D113" s="7" t="s">
        <v>552</v>
      </c>
      <c r="E113" s="138"/>
      <c r="F113" s="7" t="s">
        <v>3537</v>
      </c>
      <c r="G113" s="7" t="s">
        <v>3577</v>
      </c>
      <c r="H113" s="138"/>
    </row>
    <row r="114" spans="1:8" ht="14.5">
      <c r="A114" s="7" t="s">
        <v>3812</v>
      </c>
      <c r="B114" s="7" t="s">
        <v>554</v>
      </c>
      <c r="C114" s="7" t="s">
        <v>15</v>
      </c>
      <c r="D114" s="7" t="s">
        <v>555</v>
      </c>
      <c r="E114" s="138"/>
      <c r="F114" s="7" t="s">
        <v>3537</v>
      </c>
      <c r="G114" s="7" t="s">
        <v>3577</v>
      </c>
      <c r="H114" s="138"/>
    </row>
    <row r="115" spans="1:8" ht="14.5">
      <c r="A115" s="7" t="s">
        <v>3813</v>
      </c>
      <c r="B115" s="7" t="s">
        <v>3814</v>
      </c>
      <c r="C115" s="7" t="s">
        <v>15</v>
      </c>
      <c r="D115" s="7" t="s">
        <v>3815</v>
      </c>
      <c r="E115" s="7" t="s">
        <v>255</v>
      </c>
      <c r="F115" s="7" t="s">
        <v>3537</v>
      </c>
      <c r="G115" s="7" t="s">
        <v>3577</v>
      </c>
      <c r="H115" s="7" t="s">
        <v>2391</v>
      </c>
    </row>
    <row r="116" spans="1:8" ht="14.5">
      <c r="A116" s="7" t="s">
        <v>557</v>
      </c>
      <c r="B116" s="7" t="s">
        <v>558</v>
      </c>
      <c r="C116" s="7" t="s">
        <v>15</v>
      </c>
      <c r="D116" s="7" t="s">
        <v>559</v>
      </c>
      <c r="E116" s="138"/>
      <c r="F116" s="7" t="s">
        <v>3537</v>
      </c>
      <c r="G116" s="7" t="s">
        <v>3577</v>
      </c>
      <c r="H116" s="138"/>
    </row>
    <row r="117" spans="1:8" ht="14.5">
      <c r="A117" s="7" t="s">
        <v>3816</v>
      </c>
      <c r="B117" s="7" t="s">
        <v>587</v>
      </c>
      <c r="C117" s="7" t="s">
        <v>15</v>
      </c>
      <c r="D117" s="7" t="s">
        <v>3817</v>
      </c>
      <c r="E117" s="138"/>
      <c r="F117" s="7" t="s">
        <v>3537</v>
      </c>
      <c r="G117" s="7" t="s">
        <v>3577</v>
      </c>
      <c r="H117" s="138"/>
    </row>
    <row r="118" spans="1:8" ht="14.5">
      <c r="A118" s="7" t="s">
        <v>3818</v>
      </c>
      <c r="B118" s="7" t="s">
        <v>839</v>
      </c>
      <c r="C118" s="7" t="s">
        <v>15</v>
      </c>
      <c r="D118" s="7" t="s">
        <v>840</v>
      </c>
      <c r="E118" s="7" t="s">
        <v>255</v>
      </c>
      <c r="F118" s="7" t="s">
        <v>3537</v>
      </c>
      <c r="G118" s="7" t="s">
        <v>3538</v>
      </c>
      <c r="H118" s="138"/>
    </row>
    <row r="119" spans="1:8" ht="14.5">
      <c r="A119" s="7" t="s">
        <v>3819</v>
      </c>
      <c r="B119" s="7" t="s">
        <v>561</v>
      </c>
      <c r="C119" s="7" t="s">
        <v>15</v>
      </c>
      <c r="D119" s="7" t="s">
        <v>562</v>
      </c>
      <c r="E119" s="138"/>
      <c r="F119" s="7" t="s">
        <v>3537</v>
      </c>
      <c r="G119" s="7" t="s">
        <v>3577</v>
      </c>
      <c r="H119" s="138"/>
    </row>
    <row r="120" spans="1:8" ht="14.5">
      <c r="A120" s="7" t="s">
        <v>3820</v>
      </c>
      <c r="B120" s="7" t="s">
        <v>578</v>
      </c>
      <c r="C120" s="7" t="s">
        <v>15</v>
      </c>
      <c r="D120" s="7" t="s">
        <v>579</v>
      </c>
      <c r="E120" s="7" t="s">
        <v>255</v>
      </c>
      <c r="F120" s="7" t="s">
        <v>3537</v>
      </c>
      <c r="G120" s="7" t="s">
        <v>3577</v>
      </c>
      <c r="H120" s="7" t="s">
        <v>2391</v>
      </c>
    </row>
    <row r="121" spans="1:8" ht="14.5">
      <c r="A121" s="7" t="s">
        <v>3821</v>
      </c>
      <c r="B121" s="7" t="s">
        <v>581</v>
      </c>
      <c r="C121" s="7" t="s">
        <v>15</v>
      </c>
      <c r="D121" s="7" t="s">
        <v>3822</v>
      </c>
      <c r="E121" s="138"/>
      <c r="F121" s="7" t="s">
        <v>3537</v>
      </c>
      <c r="G121" s="7" t="s">
        <v>3577</v>
      </c>
      <c r="H121" s="138"/>
    </row>
    <row r="122" spans="1:8" ht="14.5">
      <c r="A122" s="7" t="s">
        <v>3823</v>
      </c>
      <c r="B122" s="7" t="s">
        <v>583</v>
      </c>
      <c r="C122" s="7" t="s">
        <v>15</v>
      </c>
      <c r="D122" s="7" t="s">
        <v>3824</v>
      </c>
      <c r="E122" s="7" t="s">
        <v>255</v>
      </c>
      <c r="F122" s="7" t="s">
        <v>3537</v>
      </c>
      <c r="G122" s="7" t="s">
        <v>3825</v>
      </c>
      <c r="H122" s="138"/>
    </row>
    <row r="123" spans="1:8" ht="14.5">
      <c r="A123" s="7" t="s">
        <v>3826</v>
      </c>
      <c r="B123" s="7" t="s">
        <v>585</v>
      </c>
      <c r="C123" s="7" t="s">
        <v>15</v>
      </c>
      <c r="D123" s="7" t="s">
        <v>3827</v>
      </c>
      <c r="E123" s="138"/>
      <c r="F123" s="7" t="s">
        <v>3537</v>
      </c>
      <c r="G123" s="7" t="s">
        <v>3577</v>
      </c>
      <c r="H123" s="138"/>
    </row>
    <row r="124" spans="1:8" ht="14.5">
      <c r="A124" s="7" t="s">
        <v>568</v>
      </c>
      <c r="B124" s="7" t="s">
        <v>569</v>
      </c>
      <c r="C124" s="7" t="s">
        <v>15</v>
      </c>
      <c r="D124" s="7" t="s">
        <v>570</v>
      </c>
      <c r="E124" s="138"/>
      <c r="F124" s="7" t="s">
        <v>3537</v>
      </c>
      <c r="G124" s="7" t="s">
        <v>3577</v>
      </c>
      <c r="H124" s="138"/>
    </row>
    <row r="125" spans="1:8" ht="14.5">
      <c r="A125" s="7" t="s">
        <v>3828</v>
      </c>
      <c r="B125" s="7" t="s">
        <v>299</v>
      </c>
      <c r="C125" s="7" t="s">
        <v>15</v>
      </c>
      <c r="D125" s="7" t="s">
        <v>300</v>
      </c>
      <c r="E125" s="138"/>
      <c r="F125" s="7" t="s">
        <v>3537</v>
      </c>
      <c r="G125" s="7" t="s">
        <v>3577</v>
      </c>
      <c r="H125" s="7" t="s">
        <v>2391</v>
      </c>
    </row>
    <row r="126" spans="1:8" ht="14.5">
      <c r="A126" s="7" t="s">
        <v>307</v>
      </c>
      <c r="B126" s="7" t="s">
        <v>308</v>
      </c>
      <c r="C126" s="7" t="s">
        <v>15</v>
      </c>
      <c r="D126" s="7" t="s">
        <v>309</v>
      </c>
      <c r="E126" s="138"/>
      <c r="F126" s="7" t="s">
        <v>3537</v>
      </c>
      <c r="G126" s="7" t="s">
        <v>3577</v>
      </c>
      <c r="H126" s="7" t="s">
        <v>2391</v>
      </c>
    </row>
    <row r="127" spans="1:8" ht="14.5">
      <c r="A127" s="7" t="s">
        <v>3829</v>
      </c>
      <c r="B127" s="7" t="s">
        <v>311</v>
      </c>
      <c r="C127" s="7" t="s">
        <v>15</v>
      </c>
      <c r="D127" s="7" t="s">
        <v>312</v>
      </c>
      <c r="E127" s="138"/>
      <c r="F127" s="7" t="s">
        <v>3537</v>
      </c>
      <c r="G127" s="7" t="s">
        <v>3577</v>
      </c>
      <c r="H127" s="7" t="s">
        <v>2391</v>
      </c>
    </row>
    <row r="128" spans="1:8" ht="14.5">
      <c r="A128" s="7" t="s">
        <v>314</v>
      </c>
      <c r="B128" s="7" t="s">
        <v>315</v>
      </c>
      <c r="C128" s="7" t="s">
        <v>15</v>
      </c>
      <c r="D128" s="7" t="s">
        <v>316</v>
      </c>
      <c r="E128" s="138"/>
      <c r="F128" s="7" t="s">
        <v>3537</v>
      </c>
      <c r="G128" s="7" t="s">
        <v>3577</v>
      </c>
      <c r="H128" s="7" t="s">
        <v>2391</v>
      </c>
    </row>
    <row r="129" spans="1:8" ht="14.5">
      <c r="A129" s="7" t="s">
        <v>3830</v>
      </c>
      <c r="B129" s="7" t="s">
        <v>318</v>
      </c>
      <c r="C129" s="7" t="s">
        <v>15</v>
      </c>
      <c r="D129" s="7" t="s">
        <v>319</v>
      </c>
      <c r="E129" s="138"/>
      <c r="F129" s="7" t="s">
        <v>3537</v>
      </c>
      <c r="G129" s="7" t="s">
        <v>3577</v>
      </c>
      <c r="H129" s="7" t="s">
        <v>2391</v>
      </c>
    </row>
    <row r="130" spans="1:8" ht="14.5">
      <c r="A130" s="7" t="s">
        <v>3831</v>
      </c>
      <c r="B130" s="7" t="s">
        <v>335</v>
      </c>
      <c r="C130" s="7" t="s">
        <v>15</v>
      </c>
      <c r="D130" s="7" t="s">
        <v>3832</v>
      </c>
      <c r="E130" s="138"/>
      <c r="F130" s="7" t="s">
        <v>3537</v>
      </c>
      <c r="G130" s="7" t="s">
        <v>3577</v>
      </c>
      <c r="H130" s="7" t="s">
        <v>3833</v>
      </c>
    </row>
    <row r="131" spans="1:8" ht="14.5">
      <c r="A131" s="7" t="s">
        <v>3834</v>
      </c>
      <c r="B131" s="7" t="s">
        <v>341</v>
      </c>
      <c r="C131" s="7" t="s">
        <v>15</v>
      </c>
      <c r="D131" s="7" t="s">
        <v>3835</v>
      </c>
      <c r="E131" s="138"/>
      <c r="F131" s="7" t="s">
        <v>3537</v>
      </c>
      <c r="G131" s="7" t="s">
        <v>3577</v>
      </c>
      <c r="H131" s="7" t="s">
        <v>2391</v>
      </c>
    </row>
    <row r="132" spans="1:8" ht="14.5">
      <c r="A132" s="7" t="s">
        <v>3836</v>
      </c>
      <c r="B132" s="7" t="s">
        <v>337</v>
      </c>
      <c r="C132" s="7" t="s">
        <v>15</v>
      </c>
      <c r="D132" s="7" t="s">
        <v>3837</v>
      </c>
      <c r="E132" s="7" t="s">
        <v>255</v>
      </c>
      <c r="F132" s="7" t="s">
        <v>3537</v>
      </c>
      <c r="G132" s="7" t="s">
        <v>3577</v>
      </c>
      <c r="H132" s="7" t="s">
        <v>2391</v>
      </c>
    </row>
    <row r="133" spans="1:8" ht="14.5">
      <c r="A133" s="7" t="s">
        <v>3838</v>
      </c>
      <c r="B133" s="7" t="s">
        <v>344</v>
      </c>
      <c r="C133" s="7" t="s">
        <v>15</v>
      </c>
      <c r="D133" s="7" t="s">
        <v>3839</v>
      </c>
      <c r="E133" s="138"/>
      <c r="F133" s="7" t="s">
        <v>3537</v>
      </c>
      <c r="G133" s="7" t="s">
        <v>3577</v>
      </c>
      <c r="H133" s="7" t="s">
        <v>2391</v>
      </c>
    </row>
    <row r="134" spans="1:8" ht="14.5">
      <c r="A134" s="7" t="s">
        <v>3840</v>
      </c>
      <c r="B134" s="7" t="s">
        <v>349</v>
      </c>
      <c r="C134" s="7" t="s">
        <v>15</v>
      </c>
      <c r="D134" s="7" t="s">
        <v>350</v>
      </c>
      <c r="E134" s="7" t="s">
        <v>255</v>
      </c>
      <c r="F134" s="7" t="s">
        <v>3537</v>
      </c>
      <c r="G134" s="7" t="s">
        <v>3577</v>
      </c>
      <c r="H134" s="7" t="s">
        <v>2391</v>
      </c>
    </row>
    <row r="135" spans="1:8" ht="31.5" customHeight="1">
      <c r="A135" s="7" t="s">
        <v>3841</v>
      </c>
      <c r="B135" s="7" t="s">
        <v>468</v>
      </c>
      <c r="C135" s="7" t="s">
        <v>15</v>
      </c>
      <c r="D135" s="7" t="s">
        <v>479</v>
      </c>
      <c r="E135" s="168" t="s">
        <v>3842</v>
      </c>
      <c r="F135" s="7" t="s">
        <v>3537</v>
      </c>
      <c r="G135" s="7" t="s">
        <v>3538</v>
      </c>
      <c r="H135" s="138"/>
    </row>
    <row r="136" spans="1:8" ht="14.5">
      <c r="A136" s="7" t="s">
        <v>3843</v>
      </c>
      <c r="B136" s="7" t="s">
        <v>612</v>
      </c>
      <c r="C136" s="7" t="s">
        <v>15</v>
      </c>
      <c r="D136" s="7" t="s">
        <v>613</v>
      </c>
      <c r="E136" s="7" t="s">
        <v>255</v>
      </c>
      <c r="F136" s="7" t="s">
        <v>3537</v>
      </c>
      <c r="G136" s="7" t="s">
        <v>3577</v>
      </c>
      <c r="H136" s="138"/>
    </row>
    <row r="137" spans="1:8" ht="14.5">
      <c r="A137" s="7" t="s">
        <v>615</v>
      </c>
      <c r="B137" s="7" t="s">
        <v>616</v>
      </c>
      <c r="C137" s="7" t="s">
        <v>15</v>
      </c>
      <c r="D137" s="7" t="s">
        <v>617</v>
      </c>
      <c r="E137" s="138"/>
      <c r="F137" s="7" t="s">
        <v>3537</v>
      </c>
      <c r="G137" s="7" t="s">
        <v>3577</v>
      </c>
      <c r="H137" s="138"/>
    </row>
    <row r="138" spans="1:8" ht="14.5">
      <c r="A138" s="7" t="s">
        <v>618</v>
      </c>
      <c r="B138" s="7" t="s">
        <v>619</v>
      </c>
      <c r="C138" s="7" t="s">
        <v>15</v>
      </c>
      <c r="D138" s="7" t="s">
        <v>620</v>
      </c>
      <c r="E138" s="138"/>
      <c r="F138" s="7" t="s">
        <v>3537</v>
      </c>
      <c r="G138" s="7" t="s">
        <v>3577</v>
      </c>
      <c r="H138" s="138"/>
    </row>
    <row r="139" spans="1:8" ht="14.5">
      <c r="A139" s="7" t="s">
        <v>3844</v>
      </c>
      <c r="B139" s="7" t="s">
        <v>452</v>
      </c>
      <c r="C139" s="7" t="s">
        <v>15</v>
      </c>
      <c r="D139" s="7" t="s">
        <v>453</v>
      </c>
      <c r="E139" s="7" t="s">
        <v>865</v>
      </c>
      <c r="F139" s="7" t="s">
        <v>3537</v>
      </c>
      <c r="G139" s="7" t="s">
        <v>3577</v>
      </c>
      <c r="H139" s="138"/>
    </row>
    <row r="140" spans="1:8" ht="14.5">
      <c r="A140" s="7" t="s">
        <v>3845</v>
      </c>
      <c r="B140" s="7" t="s">
        <v>589</v>
      </c>
      <c r="C140" s="7" t="s">
        <v>15</v>
      </c>
      <c r="D140" s="7" t="s">
        <v>590</v>
      </c>
      <c r="E140" s="138"/>
      <c r="F140" s="7" t="s">
        <v>3537</v>
      </c>
      <c r="G140" s="7" t="s">
        <v>3577</v>
      </c>
      <c r="H140" s="138"/>
    </row>
    <row r="141" spans="1:8" ht="14.5">
      <c r="A141" s="7" t="s">
        <v>3846</v>
      </c>
      <c r="B141" s="7" t="s">
        <v>606</v>
      </c>
      <c r="C141" s="7" t="s">
        <v>15</v>
      </c>
      <c r="D141" s="7" t="s">
        <v>3847</v>
      </c>
      <c r="E141" s="138"/>
      <c r="F141" s="7" t="s">
        <v>3537</v>
      </c>
      <c r="G141" s="7" t="s">
        <v>3577</v>
      </c>
      <c r="H141" s="138"/>
    </row>
    <row r="142" spans="1:8" ht="14.5">
      <c r="A142" s="7" t="s">
        <v>3848</v>
      </c>
      <c r="B142" s="7" t="s">
        <v>602</v>
      </c>
      <c r="C142" s="7" t="s">
        <v>15</v>
      </c>
      <c r="D142" s="7" t="s">
        <v>604</v>
      </c>
      <c r="E142" s="138"/>
      <c r="F142" s="7" t="s">
        <v>3537</v>
      </c>
      <c r="G142" s="7" t="s">
        <v>3577</v>
      </c>
      <c r="H142" s="138"/>
    </row>
    <row r="143" spans="1:8" ht="14.5">
      <c r="A143" s="7" t="s">
        <v>3849</v>
      </c>
      <c r="B143" s="7" t="s">
        <v>379</v>
      </c>
      <c r="C143" s="7" t="s">
        <v>15</v>
      </c>
      <c r="D143" s="7" t="s">
        <v>380</v>
      </c>
      <c r="E143" s="138"/>
      <c r="F143" s="7" t="s">
        <v>3537</v>
      </c>
      <c r="G143" s="7" t="s">
        <v>3577</v>
      </c>
      <c r="H143" s="138"/>
    </row>
    <row r="144" spans="1:8" ht="14.5">
      <c r="A144" s="7" t="s">
        <v>3850</v>
      </c>
      <c r="B144" s="7" t="s">
        <v>737</v>
      </c>
      <c r="C144" s="7" t="s">
        <v>15</v>
      </c>
      <c r="D144" s="7" t="s">
        <v>3851</v>
      </c>
      <c r="E144" s="138"/>
      <c r="F144" s="7" t="s">
        <v>3537</v>
      </c>
      <c r="G144" s="7" t="s">
        <v>3577</v>
      </c>
      <c r="H144" s="138"/>
    </row>
    <row r="145" spans="1:8" ht="14.5">
      <c r="A145" s="7" t="s">
        <v>739</v>
      </c>
      <c r="B145" s="7" t="s">
        <v>740</v>
      </c>
      <c r="C145" s="7" t="s">
        <v>15</v>
      </c>
      <c r="D145" s="7" t="s">
        <v>741</v>
      </c>
      <c r="E145" s="138"/>
      <c r="F145" s="7" t="s">
        <v>3537</v>
      </c>
      <c r="G145" s="7" t="s">
        <v>3577</v>
      </c>
      <c r="H145" s="138"/>
    </row>
    <row r="146" spans="1:8" ht="14.5">
      <c r="A146" s="7" t="s">
        <v>3852</v>
      </c>
      <c r="B146" s="7" t="s">
        <v>744</v>
      </c>
      <c r="C146" s="7" t="s">
        <v>15</v>
      </c>
      <c r="D146" s="7" t="s">
        <v>745</v>
      </c>
      <c r="E146" s="138"/>
      <c r="F146" s="7" t="s">
        <v>3537</v>
      </c>
      <c r="G146" s="7" t="s">
        <v>3577</v>
      </c>
      <c r="H146" s="138"/>
    </row>
    <row r="147" spans="1:8" ht="14.5">
      <c r="A147" s="7" t="s">
        <v>3853</v>
      </c>
      <c r="B147" s="7" t="s">
        <v>383</v>
      </c>
      <c r="C147" s="7" t="s">
        <v>15</v>
      </c>
      <c r="D147" s="7" t="s">
        <v>384</v>
      </c>
      <c r="E147" s="138"/>
      <c r="F147" s="7" t="s">
        <v>3537</v>
      </c>
      <c r="G147" s="7" t="s">
        <v>3577</v>
      </c>
      <c r="H147" s="138"/>
    </row>
    <row r="148" spans="1:8" ht="14.5">
      <c r="A148" s="7" t="s">
        <v>681</v>
      </c>
      <c r="B148" s="7" t="s">
        <v>682</v>
      </c>
      <c r="C148" s="7" t="s">
        <v>15</v>
      </c>
      <c r="D148" s="7" t="s">
        <v>683</v>
      </c>
      <c r="E148" s="138"/>
      <c r="F148" s="7" t="s">
        <v>3537</v>
      </c>
      <c r="G148" s="7" t="s">
        <v>3577</v>
      </c>
      <c r="H148" s="138"/>
    </row>
    <row r="149" spans="1:8" ht="14.5">
      <c r="A149" s="7" t="s">
        <v>3854</v>
      </c>
      <c r="B149" s="7" t="s">
        <v>758</v>
      </c>
      <c r="C149" s="7" t="s">
        <v>15</v>
      </c>
      <c r="D149" s="7" t="s">
        <v>759</v>
      </c>
      <c r="E149" s="138"/>
      <c r="F149" s="7" t="s">
        <v>3537</v>
      </c>
      <c r="G149" s="7" t="s">
        <v>3577</v>
      </c>
      <c r="H149" s="138"/>
    </row>
    <row r="150" spans="1:8" ht="14.5">
      <c r="A150" s="7" t="s">
        <v>3855</v>
      </c>
      <c r="B150" s="7" t="s">
        <v>695</v>
      </c>
      <c r="C150" s="7" t="s">
        <v>15</v>
      </c>
      <c r="D150" s="7" t="s">
        <v>766</v>
      </c>
      <c r="E150" s="138"/>
      <c r="F150" s="7" t="s">
        <v>3537</v>
      </c>
      <c r="G150" s="7" t="s">
        <v>3577</v>
      </c>
      <c r="H150" s="138"/>
    </row>
    <row r="151" spans="1:8" ht="14.5">
      <c r="A151" s="7" t="s">
        <v>3856</v>
      </c>
      <c r="B151" s="7" t="s">
        <v>388</v>
      </c>
      <c r="C151" s="7" t="s">
        <v>15</v>
      </c>
      <c r="D151" s="7" t="s">
        <v>389</v>
      </c>
      <c r="E151" s="138"/>
      <c r="F151" s="7" t="s">
        <v>3537</v>
      </c>
      <c r="G151" s="7" t="s">
        <v>3577</v>
      </c>
      <c r="H151" s="138"/>
    </row>
    <row r="152" spans="1:8" ht="14.5">
      <c r="A152" s="7" t="s">
        <v>3857</v>
      </c>
      <c r="B152" s="7" t="s">
        <v>392</v>
      </c>
      <c r="C152" s="7" t="s">
        <v>15</v>
      </c>
      <c r="D152" s="7" t="s">
        <v>393</v>
      </c>
      <c r="E152" s="138"/>
      <c r="F152" s="7" t="s">
        <v>3537</v>
      </c>
      <c r="G152" s="7" t="s">
        <v>3577</v>
      </c>
      <c r="H152" s="138"/>
    </row>
    <row r="153" spans="1:8" ht="14.5">
      <c r="A153" s="7" t="s">
        <v>3858</v>
      </c>
      <c r="B153" s="7" t="s">
        <v>395</v>
      </c>
      <c r="C153" s="7" t="s">
        <v>15</v>
      </c>
      <c r="D153" s="7" t="s">
        <v>396</v>
      </c>
      <c r="E153" s="138"/>
      <c r="F153" s="7" t="s">
        <v>3537</v>
      </c>
      <c r="G153" s="7" t="s">
        <v>3577</v>
      </c>
      <c r="H153" s="138"/>
    </row>
    <row r="154" spans="1:8" ht="14.5">
      <c r="A154" s="7" t="s">
        <v>3859</v>
      </c>
      <c r="B154" s="7" t="s">
        <v>564</v>
      </c>
      <c r="C154" s="7" t="s">
        <v>15</v>
      </c>
      <c r="D154" s="7" t="s">
        <v>565</v>
      </c>
      <c r="E154" s="138"/>
      <c r="F154" s="7" t="s">
        <v>3537</v>
      </c>
      <c r="G154" s="7" t="s">
        <v>3577</v>
      </c>
      <c r="H154" s="138"/>
    </row>
    <row r="155" spans="1:8" ht="14.5">
      <c r="A155" s="7" t="s">
        <v>621</v>
      </c>
      <c r="B155" s="7" t="s">
        <v>622</v>
      </c>
      <c r="C155" s="7" t="s">
        <v>15</v>
      </c>
      <c r="D155" s="7" t="s">
        <v>623</v>
      </c>
      <c r="E155" s="138"/>
      <c r="F155" s="7" t="s">
        <v>3537</v>
      </c>
      <c r="G155" s="7" t="s">
        <v>3577</v>
      </c>
      <c r="H155" s="138"/>
    </row>
    <row r="156" spans="1:8" ht="14.5">
      <c r="A156" s="7" t="s">
        <v>3860</v>
      </c>
      <c r="B156" s="7" t="s">
        <v>625</v>
      </c>
      <c r="C156" s="7" t="s">
        <v>15</v>
      </c>
      <c r="D156" s="7" t="s">
        <v>626</v>
      </c>
      <c r="E156" s="138"/>
      <c r="F156" s="7" t="s">
        <v>3537</v>
      </c>
      <c r="G156" s="7" t="s">
        <v>3577</v>
      </c>
      <c r="H156" s="138"/>
    </row>
    <row r="157" spans="1:8" ht="14.5">
      <c r="A157" s="7" t="s">
        <v>3861</v>
      </c>
      <c r="B157" s="7" t="s">
        <v>631</v>
      </c>
      <c r="C157" s="7" t="s">
        <v>15</v>
      </c>
      <c r="D157" s="7" t="s">
        <v>632</v>
      </c>
      <c r="E157" s="138"/>
      <c r="F157" s="7" t="s">
        <v>3537</v>
      </c>
      <c r="G157" s="7" t="s">
        <v>3577</v>
      </c>
      <c r="H157" s="138"/>
    </row>
    <row r="158" spans="1:8" ht="14.5">
      <c r="A158" s="7" t="s">
        <v>3862</v>
      </c>
      <c r="B158" s="7" t="s">
        <v>596</v>
      </c>
      <c r="C158" s="7" t="s">
        <v>15</v>
      </c>
      <c r="D158" s="7" t="s">
        <v>597</v>
      </c>
      <c r="E158" s="138"/>
      <c r="F158" s="7" t="s">
        <v>3537</v>
      </c>
      <c r="G158" s="7" t="s">
        <v>3577</v>
      </c>
      <c r="H158" s="138"/>
    </row>
    <row r="159" spans="1:8" ht="14.5">
      <c r="A159" s="7" t="s">
        <v>3863</v>
      </c>
      <c r="B159" s="7" t="s">
        <v>401</v>
      </c>
      <c r="C159" s="7" t="s">
        <v>15</v>
      </c>
      <c r="D159" s="7" t="s">
        <v>402</v>
      </c>
      <c r="E159" s="138"/>
      <c r="F159" s="7" t="s">
        <v>3537</v>
      </c>
      <c r="G159" s="7" t="s">
        <v>3577</v>
      </c>
      <c r="H159" s="138"/>
    </row>
    <row r="160" spans="1:8" ht="14.5">
      <c r="A160" s="7" t="s">
        <v>3864</v>
      </c>
      <c r="B160" s="7" t="s">
        <v>398</v>
      </c>
      <c r="C160" s="7" t="s">
        <v>15</v>
      </c>
      <c r="D160" s="7" t="s">
        <v>399</v>
      </c>
      <c r="E160" s="138"/>
      <c r="F160" s="7" t="s">
        <v>3537</v>
      </c>
      <c r="G160" s="7" t="s">
        <v>3577</v>
      </c>
      <c r="H160" s="138"/>
    </row>
    <row r="161" spans="1:8" ht="14.5">
      <c r="A161" s="7" t="s">
        <v>3865</v>
      </c>
      <c r="B161" s="7" t="s">
        <v>407</v>
      </c>
      <c r="C161" s="7" t="s">
        <v>15</v>
      </c>
      <c r="D161" s="7" t="s">
        <v>408</v>
      </c>
      <c r="E161" s="138"/>
      <c r="F161" s="7" t="s">
        <v>3537</v>
      </c>
      <c r="G161" s="7" t="s">
        <v>3577</v>
      </c>
      <c r="H161" s="138"/>
    </row>
    <row r="162" spans="1:8" ht="14.5">
      <c r="A162" s="7" t="s">
        <v>3866</v>
      </c>
      <c r="B162" s="7" t="s">
        <v>909</v>
      </c>
      <c r="C162" s="7" t="s">
        <v>15</v>
      </c>
      <c r="D162" s="7" t="s">
        <v>910</v>
      </c>
      <c r="E162" s="138"/>
      <c r="F162" s="7" t="s">
        <v>3537</v>
      </c>
      <c r="G162" s="7" t="s">
        <v>3577</v>
      </c>
      <c r="H162" s="138"/>
    </row>
    <row r="163" spans="1:8" ht="14.5">
      <c r="A163" s="7" t="s">
        <v>3867</v>
      </c>
      <c r="B163" s="7" t="s">
        <v>425</v>
      </c>
      <c r="C163" s="7" t="s">
        <v>15</v>
      </c>
      <c r="D163" s="7" t="s">
        <v>426</v>
      </c>
      <c r="E163" s="138"/>
      <c r="F163" s="7" t="s">
        <v>3537</v>
      </c>
      <c r="G163" s="7" t="s">
        <v>3577</v>
      </c>
      <c r="H163" s="138"/>
    </row>
    <row r="164" spans="1:8" ht="14.5">
      <c r="A164" s="7" t="s">
        <v>3868</v>
      </c>
      <c r="B164" s="7" t="s">
        <v>422</v>
      </c>
      <c r="C164" s="7" t="s">
        <v>15</v>
      </c>
      <c r="D164" s="7" t="s">
        <v>423</v>
      </c>
      <c r="E164" s="138"/>
      <c r="F164" s="7" t="s">
        <v>3537</v>
      </c>
      <c r="G164" s="7" t="s">
        <v>3577</v>
      </c>
      <c r="H164" s="138"/>
    </row>
    <row r="165" spans="1:8" ht="14.5">
      <c r="A165" s="7" t="s">
        <v>3869</v>
      </c>
      <c r="B165" s="7" t="s">
        <v>431</v>
      </c>
      <c r="C165" s="7" t="s">
        <v>15</v>
      </c>
      <c r="D165" s="7" t="s">
        <v>432</v>
      </c>
      <c r="E165" s="138"/>
      <c r="F165" s="7" t="s">
        <v>3537</v>
      </c>
      <c r="G165" s="7" t="s">
        <v>3577</v>
      </c>
      <c r="H165" s="138"/>
    </row>
    <row r="166" spans="1:8" ht="14.5">
      <c r="A166" s="7" t="s">
        <v>3870</v>
      </c>
      <c r="B166" s="7" t="s">
        <v>440</v>
      </c>
      <c r="C166" s="7" t="s">
        <v>15</v>
      </c>
      <c r="D166" s="7" t="s">
        <v>441</v>
      </c>
      <c r="E166" s="138"/>
      <c r="F166" s="7" t="s">
        <v>3537</v>
      </c>
      <c r="G166" s="7" t="s">
        <v>3577</v>
      </c>
      <c r="H166" s="138"/>
    </row>
    <row r="167" spans="1:8" ht="14.5">
      <c r="A167" s="7" t="s">
        <v>3871</v>
      </c>
      <c r="B167" s="7" t="s">
        <v>443</v>
      </c>
      <c r="C167" s="7" t="s">
        <v>15</v>
      </c>
      <c r="D167" s="7" t="s">
        <v>3872</v>
      </c>
      <c r="E167" s="138"/>
      <c r="F167" s="7" t="s">
        <v>3537</v>
      </c>
      <c r="G167" s="7" t="s">
        <v>3577</v>
      </c>
      <c r="H167" s="138"/>
    </row>
    <row r="168" spans="1:8" ht="14.5">
      <c r="A168" s="7" t="s">
        <v>3873</v>
      </c>
      <c r="B168" s="7" t="s">
        <v>446</v>
      </c>
      <c r="C168" s="7" t="s">
        <v>15</v>
      </c>
      <c r="D168" s="7" t="s">
        <v>3874</v>
      </c>
      <c r="E168" s="138"/>
      <c r="F168" s="7" t="s">
        <v>3537</v>
      </c>
      <c r="G168" s="7" t="s">
        <v>3577</v>
      </c>
      <c r="H168" s="138"/>
    </row>
    <row r="169" spans="1:8" ht="14.5">
      <c r="A169" s="7" t="s">
        <v>3875</v>
      </c>
      <c r="B169" s="7" t="s">
        <v>3876</v>
      </c>
      <c r="C169" s="7" t="s">
        <v>15</v>
      </c>
      <c r="D169" s="7" t="s">
        <v>3877</v>
      </c>
      <c r="E169" s="138"/>
      <c r="F169" s="7" t="s">
        <v>3537</v>
      </c>
      <c r="G169" s="7" t="s">
        <v>3577</v>
      </c>
      <c r="H169" s="138"/>
    </row>
    <row r="170" spans="1:8" ht="14.5">
      <c r="A170" s="7" t="s">
        <v>3878</v>
      </c>
      <c r="B170" s="7" t="s">
        <v>449</v>
      </c>
      <c r="C170" s="7" t="s">
        <v>15</v>
      </c>
      <c r="D170" s="7" t="s">
        <v>450</v>
      </c>
      <c r="E170" s="138"/>
      <c r="F170" s="7" t="s">
        <v>3537</v>
      </c>
      <c r="G170" s="7" t="s">
        <v>3577</v>
      </c>
      <c r="H170" s="138"/>
    </row>
    <row r="171" spans="1:8" ht="14.5">
      <c r="A171" s="7" t="s">
        <v>3879</v>
      </c>
      <c r="B171" s="7" t="s">
        <v>692</v>
      </c>
      <c r="C171" s="7" t="s">
        <v>15</v>
      </c>
      <c r="D171" s="7" t="s">
        <v>693</v>
      </c>
      <c r="E171" s="138"/>
      <c r="F171" s="7" t="s">
        <v>3537</v>
      </c>
      <c r="G171" s="7" t="s">
        <v>3577</v>
      </c>
      <c r="H171" s="138"/>
    </row>
    <row r="172" spans="1:8" ht="14.5">
      <c r="A172" s="7" t="s">
        <v>3880</v>
      </c>
      <c r="B172" s="7" t="s">
        <v>699</v>
      </c>
      <c r="C172" s="7" t="s">
        <v>15</v>
      </c>
      <c r="D172" s="7" t="s">
        <v>700</v>
      </c>
      <c r="E172" s="138"/>
      <c r="F172" s="7" t="s">
        <v>3537</v>
      </c>
      <c r="G172" s="7" t="s">
        <v>3577</v>
      </c>
      <c r="H172" s="138"/>
    </row>
    <row r="173" spans="1:8" ht="14.5">
      <c r="A173" s="7" t="s">
        <v>3881</v>
      </c>
      <c r="B173" s="7" t="s">
        <v>708</v>
      </c>
      <c r="C173" s="7" t="s">
        <v>15</v>
      </c>
      <c r="D173" s="7" t="s">
        <v>709</v>
      </c>
      <c r="E173" s="138"/>
      <c r="F173" s="7" t="s">
        <v>3537</v>
      </c>
      <c r="G173" s="7" t="s">
        <v>3577</v>
      </c>
      <c r="H173" s="138"/>
    </row>
    <row r="174" spans="1:8" ht="14.5">
      <c r="A174" s="7" t="s">
        <v>3882</v>
      </c>
      <c r="B174" s="7" t="s">
        <v>3883</v>
      </c>
      <c r="C174" s="7" t="s">
        <v>15</v>
      </c>
      <c r="D174" s="7" t="s">
        <v>3884</v>
      </c>
      <c r="E174" s="138"/>
      <c r="F174" s="7" t="s">
        <v>3537</v>
      </c>
      <c r="G174" s="7" t="s">
        <v>3577</v>
      </c>
      <c r="H174" s="138"/>
    </row>
    <row r="175" spans="1:8" ht="14.5">
      <c r="A175" s="7" t="s">
        <v>3885</v>
      </c>
      <c r="B175" s="7" t="s">
        <v>3886</v>
      </c>
      <c r="C175" s="7" t="s">
        <v>15</v>
      </c>
      <c r="D175" s="7" t="s">
        <v>712</v>
      </c>
      <c r="E175" s="138"/>
      <c r="F175" s="7" t="s">
        <v>3537</v>
      </c>
      <c r="G175" s="7" t="s">
        <v>3577</v>
      </c>
      <c r="H175" s="138"/>
    </row>
    <row r="176" spans="1:8" ht="14.5">
      <c r="A176" s="7" t="s">
        <v>3887</v>
      </c>
      <c r="B176" s="7" t="s">
        <v>461</v>
      </c>
      <c r="C176" s="7" t="s">
        <v>15</v>
      </c>
      <c r="D176" s="7" t="s">
        <v>462</v>
      </c>
      <c r="E176" s="138"/>
      <c r="F176" s="7" t="s">
        <v>3537</v>
      </c>
      <c r="G176" s="7" t="s">
        <v>3577</v>
      </c>
      <c r="H176" s="138"/>
    </row>
    <row r="177" spans="1:8" ht="14.5">
      <c r="A177" s="7" t="s">
        <v>531</v>
      </c>
      <c r="B177" s="7" t="s">
        <v>464</v>
      </c>
      <c r="C177" s="7" t="s">
        <v>15</v>
      </c>
      <c r="D177" s="7" t="s">
        <v>465</v>
      </c>
      <c r="E177" s="138"/>
      <c r="F177" s="7" t="s">
        <v>3537</v>
      </c>
      <c r="G177" s="7" t="s">
        <v>3577</v>
      </c>
      <c r="H177" s="138"/>
    </row>
    <row r="178" spans="1:8" ht="14.5">
      <c r="A178" s="7" t="s">
        <v>532</v>
      </c>
      <c r="B178" s="7" t="s">
        <v>533</v>
      </c>
      <c r="C178" s="7" t="s">
        <v>15</v>
      </c>
      <c r="D178" s="7" t="s">
        <v>534</v>
      </c>
      <c r="E178" s="138"/>
      <c r="F178" s="7" t="s">
        <v>3537</v>
      </c>
      <c r="G178" s="7" t="s">
        <v>3577</v>
      </c>
      <c r="H178" s="138"/>
    </row>
    <row r="179" spans="1:8" ht="14.5">
      <c r="A179" s="7" t="s">
        <v>3888</v>
      </c>
      <c r="B179" s="7" t="s">
        <v>536</v>
      </c>
      <c r="C179" s="7" t="s">
        <v>15</v>
      </c>
      <c r="D179" s="7" t="s">
        <v>537</v>
      </c>
      <c r="E179" s="138"/>
      <c r="F179" s="7" t="s">
        <v>3537</v>
      </c>
      <c r="G179" s="7" t="s">
        <v>3577</v>
      </c>
      <c r="H179" s="138"/>
    </row>
    <row r="180" spans="1:8" ht="14.5">
      <c r="A180" s="7" t="s">
        <v>637</v>
      </c>
      <c r="B180" s="7" t="s">
        <v>638</v>
      </c>
      <c r="C180" s="7" t="s">
        <v>15</v>
      </c>
      <c r="D180" s="7" t="s">
        <v>640</v>
      </c>
      <c r="E180" s="138"/>
      <c r="F180" s="7" t="s">
        <v>3537</v>
      </c>
      <c r="G180" s="138"/>
      <c r="H180" s="138"/>
    </row>
    <row r="181" spans="1:8" ht="14.5">
      <c r="A181" s="7" t="s">
        <v>3889</v>
      </c>
      <c r="B181" s="7" t="s">
        <v>642</v>
      </c>
      <c r="C181" s="41">
        <v>255255255248</v>
      </c>
      <c r="D181" s="7" t="s">
        <v>643</v>
      </c>
      <c r="E181" s="7" t="s">
        <v>642</v>
      </c>
      <c r="F181" s="7" t="s">
        <v>3537</v>
      </c>
      <c r="G181" s="7" t="s">
        <v>3890</v>
      </c>
      <c r="H181" s="138"/>
    </row>
    <row r="182" spans="1:8" ht="14.5">
      <c r="A182" s="7" t="s">
        <v>3891</v>
      </c>
      <c r="B182" s="7" t="s">
        <v>367</v>
      </c>
      <c r="C182" s="7" t="s">
        <v>15</v>
      </c>
      <c r="D182" s="7" t="s">
        <v>368</v>
      </c>
      <c r="E182" s="138"/>
      <c r="F182" s="7" t="s">
        <v>3537</v>
      </c>
      <c r="G182" s="138"/>
      <c r="H182" s="138"/>
    </row>
    <row r="183" spans="1:8" ht="14.5">
      <c r="A183" s="7" t="s">
        <v>3892</v>
      </c>
      <c r="B183" s="7" t="s">
        <v>729</v>
      </c>
      <c r="C183" s="41" t="s">
        <v>15</v>
      </c>
      <c r="D183" s="7" t="s">
        <v>730</v>
      </c>
      <c r="E183" s="7" t="s">
        <v>729</v>
      </c>
      <c r="F183" s="7" t="s">
        <v>3537</v>
      </c>
      <c r="G183" s="7" t="s">
        <v>3825</v>
      </c>
      <c r="H183" s="169"/>
    </row>
    <row r="184" spans="1:8" ht="14.5">
      <c r="A184" s="7" t="s">
        <v>3893</v>
      </c>
      <c r="B184" s="7" t="s">
        <v>733</v>
      </c>
      <c r="C184" s="41">
        <v>255255255252</v>
      </c>
      <c r="D184" s="7" t="s">
        <v>734</v>
      </c>
      <c r="E184" s="7" t="s">
        <v>733</v>
      </c>
      <c r="F184" s="7" t="s">
        <v>3537</v>
      </c>
      <c r="G184" s="7" t="s">
        <v>3577</v>
      </c>
      <c r="H184" s="169"/>
    </row>
    <row r="185" spans="1:8" ht="14.5">
      <c r="A185" s="47" t="s">
        <v>3894</v>
      </c>
      <c r="B185" s="47" t="s">
        <v>747</v>
      </c>
      <c r="C185" s="41">
        <v>255255255252</v>
      </c>
      <c r="D185" s="47" t="s">
        <v>748</v>
      </c>
      <c r="E185" s="47" t="s">
        <v>747</v>
      </c>
      <c r="F185" s="7" t="s">
        <v>3537</v>
      </c>
      <c r="G185" s="47" t="s">
        <v>3890</v>
      </c>
    </row>
    <row r="186" spans="1:8" ht="14.5">
      <c r="A186" s="47" t="s">
        <v>3895</v>
      </c>
      <c r="B186" s="47" t="s">
        <v>3896</v>
      </c>
      <c r="C186" s="41"/>
      <c r="D186" s="47" t="s">
        <v>3897</v>
      </c>
      <c r="E186" s="47"/>
      <c r="F186" s="7" t="s">
        <v>3537</v>
      </c>
      <c r="G186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1"/>
  <sheetViews>
    <sheetView workbookViewId="0"/>
  </sheetViews>
  <sheetFormatPr baseColWidth="10" defaultColWidth="12.6328125" defaultRowHeight="15.75" customHeight="1"/>
  <cols>
    <col min="1" max="1" width="27.90625" customWidth="1"/>
    <col min="2" max="2" width="19.453125" customWidth="1"/>
    <col min="3" max="3" width="23.90625" customWidth="1"/>
    <col min="4" max="4" width="19.453125" customWidth="1"/>
    <col min="5" max="5" width="22.26953125" customWidth="1"/>
  </cols>
  <sheetData>
    <row r="1" spans="1:5" ht="15.75" customHeight="1">
      <c r="A1" s="170" t="s">
        <v>0</v>
      </c>
      <c r="B1" s="170" t="s">
        <v>3898</v>
      </c>
      <c r="C1" s="170" t="s">
        <v>3899</v>
      </c>
      <c r="D1" s="170" t="s">
        <v>3</v>
      </c>
      <c r="E1" s="170" t="s">
        <v>3900</v>
      </c>
    </row>
    <row r="2" spans="1:5">
      <c r="A2" s="243" t="s">
        <v>3901</v>
      </c>
      <c r="B2" s="241"/>
      <c r="C2" s="241"/>
      <c r="D2" s="241"/>
      <c r="E2" s="242"/>
    </row>
    <row r="3" spans="1:5" ht="15.75" customHeight="1">
      <c r="A3" s="47" t="s">
        <v>3902</v>
      </c>
      <c r="B3" s="47" t="s">
        <v>3903</v>
      </c>
      <c r="C3" s="47" t="s">
        <v>15</v>
      </c>
      <c r="D3" s="47" t="s">
        <v>1399</v>
      </c>
      <c r="E3" s="47" t="s">
        <v>3904</v>
      </c>
    </row>
    <row r="4" spans="1:5" ht="15.75" customHeight="1">
      <c r="A4" s="47" t="s">
        <v>3905</v>
      </c>
      <c r="B4" s="47" t="s">
        <v>3906</v>
      </c>
      <c r="C4" s="47" t="s">
        <v>15</v>
      </c>
      <c r="D4" s="47" t="s">
        <v>1399</v>
      </c>
      <c r="E4" s="51"/>
    </row>
    <row r="5" spans="1:5" ht="15.75" customHeight="1">
      <c r="A5" s="47" t="s">
        <v>3907</v>
      </c>
      <c r="B5" s="47" t="s">
        <v>3908</v>
      </c>
      <c r="C5" s="47" t="s">
        <v>15</v>
      </c>
      <c r="D5" s="47" t="s">
        <v>1399</v>
      </c>
      <c r="E5" s="51"/>
    </row>
    <row r="6" spans="1:5" ht="15.75" customHeight="1">
      <c r="A6" s="47" t="s">
        <v>3909</v>
      </c>
      <c r="B6" s="47" t="s">
        <v>3910</v>
      </c>
      <c r="C6" s="47" t="s">
        <v>15</v>
      </c>
      <c r="D6" s="47" t="s">
        <v>1399</v>
      </c>
      <c r="E6" s="47">
        <v>72</v>
      </c>
    </row>
    <row r="7" spans="1:5" ht="15.75" customHeight="1">
      <c r="A7" s="47" t="s">
        <v>3911</v>
      </c>
      <c r="B7" s="47" t="s">
        <v>3912</v>
      </c>
      <c r="C7" s="47" t="s">
        <v>15</v>
      </c>
      <c r="D7" s="47" t="s">
        <v>1399</v>
      </c>
      <c r="E7" s="51"/>
    </row>
    <row r="8" spans="1:5" ht="15.75" customHeight="1">
      <c r="A8" s="47" t="s">
        <v>3913</v>
      </c>
      <c r="B8" s="47" t="s">
        <v>3914</v>
      </c>
      <c r="C8" s="47" t="s">
        <v>15</v>
      </c>
      <c r="D8" s="47" t="s">
        <v>1399</v>
      </c>
      <c r="E8" s="51"/>
    </row>
    <row r="9" spans="1:5">
      <c r="A9" s="243" t="s">
        <v>680</v>
      </c>
      <c r="B9" s="241"/>
      <c r="C9" s="241"/>
      <c r="D9" s="241"/>
      <c r="E9" s="242"/>
    </row>
    <row r="10" spans="1:5" ht="15.75" customHeight="1">
      <c r="A10" s="47" t="s">
        <v>3902</v>
      </c>
      <c r="B10" s="47" t="s">
        <v>3915</v>
      </c>
      <c r="C10" s="47" t="s">
        <v>15</v>
      </c>
      <c r="D10" s="47" t="s">
        <v>1205</v>
      </c>
      <c r="E10" s="51"/>
    </row>
    <row r="11" spans="1:5" ht="15.75" customHeight="1">
      <c r="A11" s="47" t="s">
        <v>3916</v>
      </c>
      <c r="B11" s="47" t="s">
        <v>3917</v>
      </c>
      <c r="C11" s="47" t="s">
        <v>15</v>
      </c>
      <c r="D11" s="47" t="s">
        <v>1205</v>
      </c>
      <c r="E11" s="51"/>
    </row>
    <row r="12" spans="1:5" ht="15.75" customHeight="1">
      <c r="A12" s="47" t="s">
        <v>3918</v>
      </c>
      <c r="B12" s="47" t="s">
        <v>3919</v>
      </c>
      <c r="C12" s="47" t="s">
        <v>15</v>
      </c>
      <c r="D12" s="47" t="s">
        <v>1205</v>
      </c>
      <c r="E12" s="51"/>
    </row>
    <row r="13" spans="1:5" ht="15.75" customHeight="1">
      <c r="A13" s="47"/>
      <c r="B13" s="47"/>
      <c r="C13" s="47"/>
      <c r="D13" s="47"/>
      <c r="E13" s="51"/>
    </row>
    <row r="14" spans="1:5">
      <c r="A14" s="243" t="s">
        <v>3920</v>
      </c>
      <c r="B14" s="241"/>
      <c r="C14" s="241"/>
      <c r="D14" s="241"/>
      <c r="E14" s="242"/>
    </row>
    <row r="15" spans="1:5" ht="15.75" customHeight="1">
      <c r="A15" s="47" t="s">
        <v>3902</v>
      </c>
      <c r="B15" s="47" t="s">
        <v>2100</v>
      </c>
      <c r="C15" s="47" t="s">
        <v>15</v>
      </c>
      <c r="D15" s="47" t="s">
        <v>2053</v>
      </c>
      <c r="E15" s="47" t="s">
        <v>3921</v>
      </c>
    </row>
    <row r="16" spans="1:5">
      <c r="A16" s="243" t="s">
        <v>3922</v>
      </c>
      <c r="B16" s="241"/>
      <c r="C16" s="241"/>
      <c r="D16" s="241"/>
      <c r="E16" s="242"/>
    </row>
    <row r="17" spans="1:5" ht="15.75" customHeight="1">
      <c r="A17" s="47" t="s">
        <v>3902</v>
      </c>
      <c r="B17" s="47" t="s">
        <v>3923</v>
      </c>
      <c r="C17" s="47" t="s">
        <v>15</v>
      </c>
      <c r="D17" s="47" t="s">
        <v>1559</v>
      </c>
      <c r="E17" s="47" t="s">
        <v>3924</v>
      </c>
    </row>
    <row r="18" spans="1:5" ht="15.75" customHeight="1">
      <c r="A18" s="47" t="s">
        <v>3925</v>
      </c>
      <c r="B18" s="47" t="s">
        <v>3926</v>
      </c>
      <c r="C18" s="47" t="s">
        <v>15</v>
      </c>
      <c r="D18" s="47" t="s">
        <v>1559</v>
      </c>
      <c r="E18" s="47" t="s">
        <v>3927</v>
      </c>
    </row>
    <row r="19" spans="1:5">
      <c r="A19" s="243" t="s">
        <v>3928</v>
      </c>
      <c r="B19" s="241"/>
      <c r="C19" s="241"/>
      <c r="D19" s="241"/>
      <c r="E19" s="242"/>
    </row>
    <row r="20" spans="1:5" ht="15.75" customHeight="1">
      <c r="A20" s="47" t="s">
        <v>3929</v>
      </c>
      <c r="B20" s="47" t="s">
        <v>2021</v>
      </c>
      <c r="C20" s="47" t="s">
        <v>15</v>
      </c>
      <c r="D20" s="47" t="s">
        <v>2015</v>
      </c>
      <c r="E20" s="51"/>
    </row>
    <row r="21" spans="1:5">
      <c r="A21" s="244" t="s">
        <v>3930</v>
      </c>
      <c r="B21" s="236"/>
      <c r="C21" s="236"/>
      <c r="D21" s="236"/>
      <c r="E21" s="237"/>
    </row>
    <row r="22" spans="1:5" ht="15.75" customHeight="1">
      <c r="A22" s="47" t="s">
        <v>3931</v>
      </c>
      <c r="B22" s="47" t="s">
        <v>3932</v>
      </c>
      <c r="C22" s="47" t="s">
        <v>15</v>
      </c>
      <c r="D22" s="47" t="s">
        <v>769</v>
      </c>
      <c r="E22" s="51"/>
    </row>
    <row r="23" spans="1:5" ht="15.75" customHeight="1">
      <c r="A23" s="51"/>
      <c r="B23" s="51"/>
      <c r="C23" s="51"/>
      <c r="D23" s="51"/>
      <c r="E23" s="51"/>
    </row>
    <row r="24" spans="1:5" ht="15.75" customHeight="1">
      <c r="A24" s="51"/>
      <c r="B24" s="51"/>
      <c r="C24" s="51"/>
      <c r="D24" s="51"/>
      <c r="E24" s="51"/>
    </row>
    <row r="25" spans="1:5" ht="15.75" customHeight="1">
      <c r="A25" s="51"/>
      <c r="B25" s="51"/>
      <c r="C25" s="51"/>
      <c r="D25" s="51"/>
      <c r="E25" s="51"/>
    </row>
    <row r="26" spans="1:5" ht="15.75" customHeight="1">
      <c r="A26" s="51"/>
      <c r="B26" s="51"/>
      <c r="C26" s="51"/>
      <c r="D26" s="51"/>
      <c r="E26" s="51"/>
    </row>
    <row r="27" spans="1:5" ht="15.75" customHeight="1">
      <c r="A27" s="51"/>
      <c r="B27" s="51"/>
      <c r="C27" s="51"/>
      <c r="D27" s="51"/>
      <c r="E27" s="51"/>
    </row>
    <row r="28" spans="1:5" ht="15.75" customHeight="1">
      <c r="A28" s="51"/>
      <c r="B28" s="51"/>
      <c r="C28" s="51"/>
      <c r="D28" s="51"/>
      <c r="E28" s="51"/>
    </row>
    <row r="29" spans="1:5" ht="15.75" customHeight="1">
      <c r="A29" s="51"/>
      <c r="B29" s="51"/>
      <c r="C29" s="51"/>
      <c r="D29" s="51"/>
      <c r="E29" s="51"/>
    </row>
    <row r="30" spans="1:5" ht="15.75" customHeight="1">
      <c r="A30" s="51"/>
      <c r="B30" s="51"/>
      <c r="C30" s="51"/>
      <c r="D30" s="51"/>
      <c r="E30" s="51"/>
    </row>
    <row r="31" spans="1:5" ht="15.75" customHeight="1">
      <c r="A31" s="51"/>
      <c r="B31" s="51"/>
      <c r="C31" s="51"/>
      <c r="D31" s="51"/>
      <c r="E31" s="51"/>
    </row>
    <row r="32" spans="1:5" ht="15.75" customHeight="1">
      <c r="A32" s="51"/>
      <c r="B32" s="51"/>
      <c r="C32" s="51"/>
      <c r="D32" s="51"/>
      <c r="E32" s="51"/>
    </row>
    <row r="33" spans="1:5" ht="15.75" customHeight="1">
      <c r="A33" s="51"/>
      <c r="B33" s="51"/>
      <c r="C33" s="51"/>
      <c r="D33" s="51"/>
      <c r="E33" s="51"/>
    </row>
    <row r="34" spans="1:5" ht="15.75" customHeight="1">
      <c r="A34" s="51"/>
      <c r="B34" s="51"/>
      <c r="C34" s="51"/>
      <c r="D34" s="51"/>
      <c r="E34" s="51"/>
    </row>
    <row r="35" spans="1:5" ht="15.75" customHeight="1">
      <c r="A35" s="51"/>
      <c r="B35" s="51"/>
      <c r="C35" s="51"/>
      <c r="D35" s="51"/>
      <c r="E35" s="51"/>
    </row>
    <row r="36" spans="1:5" ht="15.75" customHeight="1">
      <c r="A36" s="51"/>
      <c r="B36" s="51"/>
      <c r="C36" s="51"/>
      <c r="D36" s="51"/>
      <c r="E36" s="51"/>
    </row>
    <row r="37" spans="1:5" ht="12.5">
      <c r="A37" s="51"/>
      <c r="B37" s="51"/>
      <c r="C37" s="51"/>
      <c r="D37" s="51"/>
      <c r="E37" s="51"/>
    </row>
    <row r="38" spans="1:5" ht="12.5">
      <c r="A38" s="51"/>
      <c r="B38" s="51"/>
      <c r="C38" s="51"/>
      <c r="D38" s="51"/>
      <c r="E38" s="51"/>
    </row>
    <row r="39" spans="1:5" ht="12.5">
      <c r="A39" s="51"/>
      <c r="B39" s="51"/>
      <c r="C39" s="51"/>
      <c r="D39" s="51"/>
      <c r="E39" s="51"/>
    </row>
    <row r="40" spans="1:5" ht="12.5">
      <c r="A40" s="51"/>
      <c r="B40" s="51"/>
      <c r="C40" s="51"/>
      <c r="D40" s="51"/>
      <c r="E40" s="51"/>
    </row>
    <row r="41" spans="1:5" ht="12.5">
      <c r="A41" s="51"/>
      <c r="B41" s="51"/>
      <c r="C41" s="51"/>
      <c r="D41" s="51"/>
      <c r="E41" s="51"/>
    </row>
    <row r="42" spans="1:5" ht="12.5">
      <c r="A42" s="51"/>
      <c r="B42" s="51"/>
      <c r="C42" s="51"/>
      <c r="D42" s="51"/>
      <c r="E42" s="51"/>
    </row>
    <row r="43" spans="1:5" ht="12.5">
      <c r="A43" s="51"/>
      <c r="B43" s="51"/>
      <c r="C43" s="51"/>
      <c r="D43" s="51"/>
      <c r="E43" s="51"/>
    </row>
    <row r="44" spans="1:5" ht="12.5">
      <c r="A44" s="51"/>
      <c r="B44" s="51"/>
      <c r="C44" s="51"/>
      <c r="D44" s="51"/>
      <c r="E44" s="51"/>
    </row>
    <row r="45" spans="1:5" ht="12.5">
      <c r="A45" s="51"/>
      <c r="B45" s="51"/>
      <c r="C45" s="51"/>
      <c r="D45" s="51"/>
      <c r="E45" s="51"/>
    </row>
    <row r="46" spans="1:5" ht="12.5">
      <c r="A46" s="51"/>
      <c r="B46" s="51"/>
      <c r="C46" s="51"/>
      <c r="D46" s="51"/>
      <c r="E46" s="51"/>
    </row>
    <row r="47" spans="1:5" ht="12.5">
      <c r="A47" s="51"/>
      <c r="B47" s="51"/>
      <c r="C47" s="51"/>
      <c r="D47" s="51"/>
      <c r="E47" s="51"/>
    </row>
    <row r="48" spans="1:5" ht="12.5">
      <c r="A48" s="51"/>
      <c r="B48" s="51"/>
      <c r="C48" s="51"/>
      <c r="D48" s="51"/>
      <c r="E48" s="51"/>
    </row>
    <row r="49" spans="1:5" ht="12.5">
      <c r="A49" s="51"/>
      <c r="B49" s="51"/>
      <c r="C49" s="51"/>
      <c r="D49" s="51"/>
      <c r="E49" s="51"/>
    </row>
    <row r="50" spans="1:5" ht="12.5">
      <c r="A50" s="51"/>
      <c r="B50" s="51"/>
      <c r="C50" s="51"/>
      <c r="D50" s="51"/>
      <c r="E50" s="51"/>
    </row>
    <row r="51" spans="1:5" ht="12.5">
      <c r="A51" s="51"/>
      <c r="B51" s="51"/>
      <c r="C51" s="51"/>
      <c r="D51" s="51"/>
      <c r="E51" s="51"/>
    </row>
    <row r="52" spans="1:5" ht="12.5">
      <c r="A52" s="51"/>
      <c r="B52" s="51"/>
      <c r="C52" s="51"/>
      <c r="D52" s="51"/>
      <c r="E52" s="51"/>
    </row>
    <row r="53" spans="1:5" ht="12.5">
      <c r="A53" s="51"/>
      <c r="B53" s="51"/>
      <c r="C53" s="51"/>
      <c r="D53" s="51"/>
      <c r="E53" s="51"/>
    </row>
    <row r="54" spans="1:5" ht="12.5">
      <c r="A54" s="51"/>
      <c r="B54" s="51"/>
      <c r="C54" s="51"/>
      <c r="D54" s="51"/>
      <c r="E54" s="51"/>
    </row>
    <row r="55" spans="1:5" ht="12.5">
      <c r="A55" s="51"/>
      <c r="B55" s="51"/>
      <c r="C55" s="51"/>
      <c r="D55" s="51"/>
      <c r="E55" s="51"/>
    </row>
    <row r="56" spans="1:5" ht="12.5">
      <c r="A56" s="51"/>
      <c r="B56" s="51"/>
      <c r="C56" s="51"/>
      <c r="D56" s="51"/>
      <c r="E56" s="51"/>
    </row>
    <row r="57" spans="1:5" ht="12.5">
      <c r="A57" s="51"/>
      <c r="B57" s="51"/>
      <c r="C57" s="51"/>
      <c r="D57" s="51"/>
      <c r="E57" s="51"/>
    </row>
    <row r="58" spans="1:5" ht="12.5">
      <c r="A58" s="51"/>
      <c r="B58" s="51"/>
      <c r="C58" s="51"/>
      <c r="D58" s="51"/>
      <c r="E58" s="51"/>
    </row>
    <row r="59" spans="1:5" ht="12.5">
      <c r="A59" s="51"/>
      <c r="B59" s="51"/>
      <c r="C59" s="51"/>
      <c r="D59" s="51"/>
      <c r="E59" s="51"/>
    </row>
    <row r="60" spans="1:5" ht="12.5">
      <c r="A60" s="51"/>
      <c r="B60" s="51"/>
      <c r="C60" s="51"/>
      <c r="D60" s="51"/>
      <c r="E60" s="51"/>
    </row>
    <row r="61" spans="1:5" ht="12.5">
      <c r="A61" s="51"/>
      <c r="B61" s="51"/>
      <c r="C61" s="51"/>
      <c r="D61" s="51"/>
      <c r="E61" s="51"/>
    </row>
    <row r="62" spans="1:5" ht="12.5">
      <c r="A62" s="51"/>
      <c r="B62" s="51"/>
      <c r="C62" s="51"/>
      <c r="D62" s="51"/>
      <c r="E62" s="51"/>
    </row>
    <row r="63" spans="1:5" ht="12.5">
      <c r="A63" s="51"/>
      <c r="B63" s="51"/>
      <c r="C63" s="51"/>
      <c r="D63" s="51"/>
      <c r="E63" s="51"/>
    </row>
    <row r="64" spans="1:5" ht="12.5">
      <c r="A64" s="51"/>
      <c r="B64" s="51"/>
      <c r="C64" s="51"/>
      <c r="D64" s="51"/>
      <c r="E64" s="51"/>
    </row>
    <row r="65" spans="1:5" ht="12.5">
      <c r="A65" s="51"/>
      <c r="B65" s="51"/>
      <c r="C65" s="51"/>
      <c r="D65" s="51"/>
      <c r="E65" s="51"/>
    </row>
    <row r="66" spans="1:5" ht="12.5">
      <c r="A66" s="51"/>
      <c r="B66" s="51"/>
      <c r="C66" s="51"/>
      <c r="D66" s="51"/>
      <c r="E66" s="51"/>
    </row>
    <row r="67" spans="1:5" ht="12.5">
      <c r="A67" s="51"/>
      <c r="B67" s="51"/>
      <c r="C67" s="51"/>
      <c r="D67" s="51"/>
      <c r="E67" s="51"/>
    </row>
    <row r="68" spans="1:5" ht="12.5">
      <c r="A68" s="51"/>
      <c r="B68" s="51"/>
      <c r="C68" s="51"/>
      <c r="D68" s="51"/>
      <c r="E68" s="51"/>
    </row>
    <row r="69" spans="1:5" ht="12.5">
      <c r="A69" s="51"/>
      <c r="B69" s="51"/>
      <c r="C69" s="51"/>
      <c r="D69" s="51"/>
      <c r="E69" s="51"/>
    </row>
    <row r="70" spans="1:5" ht="12.5">
      <c r="A70" s="51"/>
      <c r="B70" s="51"/>
      <c r="C70" s="51"/>
      <c r="D70" s="51"/>
      <c r="E70" s="51"/>
    </row>
    <row r="71" spans="1:5" ht="12.5">
      <c r="A71" s="51"/>
      <c r="B71" s="51"/>
      <c r="C71" s="51"/>
      <c r="D71" s="51"/>
      <c r="E71" s="51"/>
    </row>
  </sheetData>
  <mergeCells count="6">
    <mergeCell ref="A21:E21"/>
    <mergeCell ref="A2:E2"/>
    <mergeCell ref="A9:E9"/>
    <mergeCell ref="A14:E14"/>
    <mergeCell ref="A16:E16"/>
    <mergeCell ref="A19:E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8"/>
  <sheetViews>
    <sheetView workbookViewId="0"/>
  </sheetViews>
  <sheetFormatPr baseColWidth="10" defaultColWidth="12.6328125" defaultRowHeight="15.75" customHeight="1"/>
  <cols>
    <col min="1" max="1" width="11.36328125" customWidth="1"/>
    <col min="2" max="2" width="13.26953125" customWidth="1"/>
    <col min="3" max="3" width="9.6328125" customWidth="1"/>
    <col min="4" max="4" width="39.6328125" customWidth="1"/>
  </cols>
  <sheetData>
    <row r="1" spans="1:6">
      <c r="A1" s="2" t="s">
        <v>3933</v>
      </c>
      <c r="B1" s="2" t="s">
        <v>3934</v>
      </c>
      <c r="C1" s="2" t="s">
        <v>3935</v>
      </c>
      <c r="D1" s="2" t="s">
        <v>3936</v>
      </c>
    </row>
    <row r="2" spans="1:6">
      <c r="A2" s="7" t="s">
        <v>3937</v>
      </c>
      <c r="B2" s="7" t="s">
        <v>15</v>
      </c>
      <c r="C2" s="7" t="s">
        <v>807</v>
      </c>
      <c r="D2" s="7" t="s">
        <v>3938</v>
      </c>
    </row>
    <row r="3" spans="1:6">
      <c r="A3" s="7" t="s">
        <v>3939</v>
      </c>
      <c r="B3" s="7" t="s">
        <v>15</v>
      </c>
      <c r="C3" s="7" t="s">
        <v>16</v>
      </c>
      <c r="D3" s="7" t="s">
        <v>18</v>
      </c>
    </row>
    <row r="4" spans="1:6">
      <c r="A4" s="7" t="s">
        <v>436</v>
      </c>
      <c r="B4" s="171">
        <v>255255255248</v>
      </c>
      <c r="C4" s="7" t="s">
        <v>414</v>
      </c>
      <c r="D4" s="7" t="s">
        <v>3940</v>
      </c>
    </row>
    <row r="5" spans="1:6">
      <c r="A5" s="7" t="s">
        <v>357</v>
      </c>
      <c r="B5" s="171">
        <v>255255255248</v>
      </c>
      <c r="C5" s="7" t="s">
        <v>3802</v>
      </c>
      <c r="D5" s="7" t="s">
        <v>496</v>
      </c>
    </row>
    <row r="6" spans="1:6">
      <c r="A6" s="7" t="s">
        <v>622</v>
      </c>
      <c r="B6" s="171">
        <v>255255255248</v>
      </c>
      <c r="C6" s="7" t="s">
        <v>396</v>
      </c>
      <c r="D6" s="7" t="s">
        <v>394</v>
      </c>
    </row>
    <row r="7" spans="1:6">
      <c r="A7" s="7" t="s">
        <v>422</v>
      </c>
      <c r="B7" s="171">
        <v>255255255248</v>
      </c>
      <c r="C7" s="7" t="s">
        <v>426</v>
      </c>
      <c r="D7" s="7" t="s">
        <v>424</v>
      </c>
    </row>
    <row r="8" spans="1:6">
      <c r="A8" s="7" t="s">
        <v>3941</v>
      </c>
      <c r="B8" s="171">
        <v>255255255248</v>
      </c>
      <c r="C8" s="7" t="s">
        <v>537</v>
      </c>
      <c r="D8" s="7" t="s">
        <v>467</v>
      </c>
    </row>
    <row r="9" spans="1:6">
      <c r="A9" s="7" t="s">
        <v>3942</v>
      </c>
      <c r="B9" s="7" t="s">
        <v>15</v>
      </c>
      <c r="C9" s="7" t="s">
        <v>769</v>
      </c>
      <c r="D9" s="7" t="s">
        <v>3930</v>
      </c>
    </row>
    <row r="10" spans="1:6">
      <c r="A10" s="7" t="s">
        <v>3943</v>
      </c>
      <c r="B10" s="7" t="s">
        <v>15</v>
      </c>
      <c r="C10" s="7" t="s">
        <v>3944</v>
      </c>
      <c r="D10" s="7" t="s">
        <v>3945</v>
      </c>
    </row>
    <row r="11" spans="1:6">
      <c r="A11" s="7" t="s">
        <v>3946</v>
      </c>
      <c r="B11" s="7" t="s">
        <v>15</v>
      </c>
      <c r="C11" s="7" t="s">
        <v>1568</v>
      </c>
      <c r="D11" s="7" t="s">
        <v>3947</v>
      </c>
    </row>
    <row r="12" spans="1:6">
      <c r="A12" s="7" t="s">
        <v>3946</v>
      </c>
      <c r="B12" s="7" t="s">
        <v>15</v>
      </c>
      <c r="C12" s="7" t="s">
        <v>1568</v>
      </c>
      <c r="D12" s="7" t="s">
        <v>3948</v>
      </c>
    </row>
    <row r="13" spans="1:6">
      <c r="A13" s="7" t="s">
        <v>1146</v>
      </c>
      <c r="B13" s="7" t="s">
        <v>15</v>
      </c>
      <c r="C13" s="7" t="s">
        <v>880</v>
      </c>
      <c r="D13" s="7" t="s">
        <v>504</v>
      </c>
    </row>
    <row r="14" spans="1:6">
      <c r="A14" s="7" t="s">
        <v>3949</v>
      </c>
      <c r="B14" s="7" t="s">
        <v>15</v>
      </c>
      <c r="C14" s="7" t="s">
        <v>1161</v>
      </c>
      <c r="D14" s="7" t="s">
        <v>1821</v>
      </c>
    </row>
    <row r="15" spans="1:6">
      <c r="A15" s="7" t="s">
        <v>3950</v>
      </c>
      <c r="B15" s="7" t="s">
        <v>15</v>
      </c>
      <c r="C15" s="7" t="s">
        <v>1170</v>
      </c>
      <c r="D15" s="7" t="s">
        <v>1175</v>
      </c>
    </row>
    <row r="16" spans="1:6">
      <c r="A16" s="7" t="s">
        <v>3951</v>
      </c>
      <c r="B16" s="7" t="s">
        <v>15</v>
      </c>
      <c r="C16" s="7" t="s">
        <v>1205</v>
      </c>
      <c r="D16" s="7" t="s">
        <v>680</v>
      </c>
      <c r="F16" s="12" t="s">
        <v>3952</v>
      </c>
    </row>
    <row r="17" spans="1:4">
      <c r="A17" s="7" t="s">
        <v>3953</v>
      </c>
      <c r="B17" s="7" t="s">
        <v>15</v>
      </c>
      <c r="C17" s="7" t="s">
        <v>1352</v>
      </c>
      <c r="D17" s="7" t="s">
        <v>3954</v>
      </c>
    </row>
    <row r="18" spans="1:4">
      <c r="A18" s="7" t="s">
        <v>3955</v>
      </c>
      <c r="B18" s="7" t="s">
        <v>15</v>
      </c>
      <c r="C18" s="7" t="s">
        <v>1399</v>
      </c>
      <c r="D18" s="7" t="s">
        <v>3901</v>
      </c>
    </row>
    <row r="19" spans="1:4">
      <c r="A19" s="7" t="s">
        <v>3956</v>
      </c>
      <c r="B19" s="7" t="s">
        <v>15</v>
      </c>
      <c r="C19" s="7" t="s">
        <v>475</v>
      </c>
      <c r="D19" s="7" t="s">
        <v>3957</v>
      </c>
    </row>
    <row r="20" spans="1:4">
      <c r="A20" s="7" t="s">
        <v>3958</v>
      </c>
      <c r="B20" s="7" t="s">
        <v>15</v>
      </c>
      <c r="C20" s="7" t="s">
        <v>1576</v>
      </c>
      <c r="D20" s="7" t="s">
        <v>3959</v>
      </c>
    </row>
    <row r="21" spans="1:4">
      <c r="A21" s="7" t="s">
        <v>1880</v>
      </c>
      <c r="B21" s="7" t="s">
        <v>15</v>
      </c>
      <c r="C21" s="7" t="s">
        <v>508</v>
      </c>
      <c r="D21" s="7" t="s">
        <v>3960</v>
      </c>
    </row>
    <row r="22" spans="1:4">
      <c r="A22" s="7" t="s">
        <v>3961</v>
      </c>
      <c r="B22" s="7" t="s">
        <v>15</v>
      </c>
      <c r="C22" s="7" t="s">
        <v>1559</v>
      </c>
      <c r="D22" s="7" t="s">
        <v>3962</v>
      </c>
    </row>
    <row r="23" spans="1:4">
      <c r="A23" s="7" t="s">
        <v>3963</v>
      </c>
      <c r="B23" s="7" t="s">
        <v>15</v>
      </c>
      <c r="C23" s="7" t="s">
        <v>1955</v>
      </c>
      <c r="D23" s="7" t="s">
        <v>3964</v>
      </c>
    </row>
    <row r="24" spans="1:4">
      <c r="A24" s="7" t="s">
        <v>3965</v>
      </c>
      <c r="B24" s="7" t="s">
        <v>15</v>
      </c>
      <c r="C24" s="7" t="s">
        <v>3966</v>
      </c>
      <c r="D24" s="7" t="s">
        <v>3967</v>
      </c>
    </row>
    <row r="25" spans="1:4">
      <c r="A25" s="7" t="s">
        <v>3968</v>
      </c>
      <c r="B25" s="7" t="s">
        <v>15</v>
      </c>
      <c r="C25" s="7" t="s">
        <v>1992</v>
      </c>
      <c r="D25" s="7" t="s">
        <v>3969</v>
      </c>
    </row>
    <row r="26" spans="1:4">
      <c r="A26" s="7" t="s">
        <v>3970</v>
      </c>
      <c r="B26" s="7" t="s">
        <v>15</v>
      </c>
      <c r="C26" s="7" t="s">
        <v>1652</v>
      </c>
      <c r="D26" s="7" t="s">
        <v>3971</v>
      </c>
    </row>
    <row r="27" spans="1:4">
      <c r="A27" s="7" t="s">
        <v>3972</v>
      </c>
      <c r="B27" s="7" t="s">
        <v>15</v>
      </c>
      <c r="C27" s="7" t="s">
        <v>2002</v>
      </c>
      <c r="D27" s="7" t="s">
        <v>3973</v>
      </c>
    </row>
    <row r="28" spans="1:4">
      <c r="A28" s="7" t="s">
        <v>3974</v>
      </c>
      <c r="B28" s="7" t="s">
        <v>15</v>
      </c>
      <c r="C28" s="7" t="s">
        <v>2007</v>
      </c>
      <c r="D28" s="7" t="s">
        <v>3975</v>
      </c>
    </row>
    <row r="29" spans="1:4">
      <c r="A29" s="7" t="s">
        <v>3976</v>
      </c>
      <c r="B29" s="7" t="s">
        <v>15</v>
      </c>
      <c r="C29" s="7" t="s">
        <v>2015</v>
      </c>
      <c r="D29" s="7" t="s">
        <v>3928</v>
      </c>
    </row>
    <row r="30" spans="1:4">
      <c r="A30" s="7" t="s">
        <v>3977</v>
      </c>
      <c r="B30" s="7" t="s">
        <v>15</v>
      </c>
      <c r="C30" s="7" t="s">
        <v>2053</v>
      </c>
      <c r="D30" s="7" t="s">
        <v>3978</v>
      </c>
    </row>
    <row r="31" spans="1:4">
      <c r="A31" s="7" t="s">
        <v>3979</v>
      </c>
      <c r="B31" s="7" t="s">
        <v>15</v>
      </c>
      <c r="C31" s="7" t="s">
        <v>2115</v>
      </c>
      <c r="D31" s="7" t="s">
        <v>3980</v>
      </c>
    </row>
    <row r="32" spans="1:4">
      <c r="A32" s="7" t="s">
        <v>3981</v>
      </c>
      <c r="B32" s="7" t="s">
        <v>15</v>
      </c>
      <c r="C32" s="7" t="s">
        <v>1811</v>
      </c>
      <c r="D32" s="7" t="s">
        <v>3982</v>
      </c>
    </row>
    <row r="33" spans="1:4">
      <c r="A33" s="7" t="s">
        <v>3983</v>
      </c>
      <c r="B33" s="7" t="s">
        <v>15</v>
      </c>
      <c r="C33" s="7" t="s">
        <v>2154</v>
      </c>
      <c r="D33" s="7" t="s">
        <v>3984</v>
      </c>
    </row>
    <row r="34" spans="1:4">
      <c r="A34" s="7" t="s">
        <v>3985</v>
      </c>
      <c r="B34" s="7" t="s">
        <v>15</v>
      </c>
      <c r="C34" s="7" t="s">
        <v>2137</v>
      </c>
      <c r="D34" s="7" t="s">
        <v>3986</v>
      </c>
    </row>
    <row r="35" spans="1:4">
      <c r="A35" s="7" t="s">
        <v>3987</v>
      </c>
      <c r="B35" s="7" t="s">
        <v>15</v>
      </c>
      <c r="C35" s="7" t="s">
        <v>1817</v>
      </c>
      <c r="D35" s="7" t="s">
        <v>3988</v>
      </c>
    </row>
    <row r="36" spans="1:4">
      <c r="A36" s="7" t="s">
        <v>3989</v>
      </c>
      <c r="B36" s="7" t="s">
        <v>15</v>
      </c>
      <c r="C36" s="7" t="s">
        <v>1854</v>
      </c>
      <c r="D36" s="7" t="s">
        <v>3990</v>
      </c>
    </row>
    <row r="37" spans="1:4">
      <c r="A37" s="7" t="s">
        <v>3991</v>
      </c>
      <c r="B37" s="7" t="s">
        <v>15</v>
      </c>
      <c r="C37" s="7" t="s">
        <v>1898</v>
      </c>
      <c r="D37" s="7" t="s">
        <v>3992</v>
      </c>
    </row>
    <row r="38" spans="1:4">
      <c r="A38" s="7" t="s">
        <v>3993</v>
      </c>
      <c r="B38" s="7" t="s">
        <v>15</v>
      </c>
      <c r="C38" s="7" t="s">
        <v>2238</v>
      </c>
      <c r="D38" s="7" t="s">
        <v>3994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X58"/>
  <sheetViews>
    <sheetView workbookViewId="0"/>
  </sheetViews>
  <sheetFormatPr baseColWidth="10" defaultColWidth="12.6328125" defaultRowHeight="15.75" customHeight="1"/>
  <cols>
    <col min="3" max="3" width="22.6328125" customWidth="1"/>
    <col min="4" max="4" width="31.453125" customWidth="1"/>
    <col min="9" max="9" width="22.26953125" customWidth="1"/>
    <col min="10" max="10" width="22.36328125" customWidth="1"/>
    <col min="15" max="15" width="26.26953125" customWidth="1"/>
    <col min="16" max="16" width="28.7265625" customWidth="1"/>
    <col min="21" max="21" width="21" customWidth="1"/>
    <col min="22" max="22" width="15.90625" customWidth="1"/>
  </cols>
  <sheetData>
    <row r="2" spans="2:24" ht="15.75" customHeight="1">
      <c r="B2" s="245" t="s">
        <v>3995</v>
      </c>
      <c r="C2" s="241"/>
      <c r="D2" s="241"/>
      <c r="E2" s="241"/>
      <c r="F2" s="242"/>
      <c r="H2" s="245" t="s">
        <v>3996</v>
      </c>
      <c r="I2" s="241"/>
      <c r="J2" s="241"/>
      <c r="K2" s="241"/>
      <c r="L2" s="242"/>
      <c r="N2" s="246" t="s">
        <v>3997</v>
      </c>
      <c r="O2" s="241"/>
      <c r="P2" s="241"/>
      <c r="Q2" s="241"/>
      <c r="R2" s="242"/>
      <c r="T2" s="247" t="s">
        <v>3998</v>
      </c>
      <c r="U2" s="241"/>
      <c r="V2" s="241"/>
      <c r="W2" s="241"/>
      <c r="X2" s="242"/>
    </row>
    <row r="3" spans="2:24" ht="15.75" customHeight="1">
      <c r="B3" s="172" t="s">
        <v>3999</v>
      </c>
      <c r="C3" s="173" t="s">
        <v>0</v>
      </c>
      <c r="D3" s="174" t="s">
        <v>4000</v>
      </c>
      <c r="E3" s="174" t="s">
        <v>4001</v>
      </c>
      <c r="F3" s="175"/>
      <c r="G3" s="25"/>
      <c r="H3" s="172" t="s">
        <v>3999</v>
      </c>
      <c r="I3" s="173" t="s">
        <v>0</v>
      </c>
      <c r="J3" s="174" t="s">
        <v>4000</v>
      </c>
      <c r="K3" s="174" t="s">
        <v>4001</v>
      </c>
      <c r="L3" s="175"/>
      <c r="M3" s="25"/>
      <c r="N3" s="176" t="s">
        <v>3999</v>
      </c>
      <c r="O3" s="177" t="s">
        <v>0</v>
      </c>
      <c r="P3" s="178" t="s">
        <v>4000</v>
      </c>
      <c r="Q3" s="178" t="s">
        <v>4001</v>
      </c>
      <c r="R3" s="179"/>
      <c r="T3" s="180" t="s">
        <v>3999</v>
      </c>
      <c r="U3" s="181" t="s">
        <v>0</v>
      </c>
      <c r="V3" s="174" t="s">
        <v>4000</v>
      </c>
      <c r="W3" s="174" t="s">
        <v>4001</v>
      </c>
      <c r="X3" s="175"/>
    </row>
    <row r="4" spans="2:24">
      <c r="B4" s="182">
        <v>1</v>
      </c>
      <c r="C4" s="183" t="s">
        <v>13</v>
      </c>
      <c r="D4" s="184" t="s">
        <v>4002</v>
      </c>
      <c r="E4" s="184" t="s">
        <v>4003</v>
      </c>
      <c r="F4" s="185"/>
      <c r="G4" s="25"/>
      <c r="H4" s="182">
        <v>1</v>
      </c>
      <c r="I4" s="186" t="s">
        <v>4004</v>
      </c>
      <c r="J4" s="184" t="s">
        <v>4005</v>
      </c>
      <c r="K4" s="184" t="s">
        <v>1861</v>
      </c>
      <c r="L4" s="185"/>
      <c r="M4" s="25"/>
      <c r="N4" s="187">
        <v>1</v>
      </c>
      <c r="O4" s="188" t="s">
        <v>1002</v>
      </c>
      <c r="P4" s="189" t="s">
        <v>4006</v>
      </c>
      <c r="Q4" s="189" t="s">
        <v>1003</v>
      </c>
      <c r="R4" s="187" t="s">
        <v>4007</v>
      </c>
      <c r="T4" s="167">
        <v>1</v>
      </c>
      <c r="U4" s="190" t="s">
        <v>4008</v>
      </c>
      <c r="V4" s="184" t="s">
        <v>4009</v>
      </c>
      <c r="W4" s="184" t="s">
        <v>991</v>
      </c>
      <c r="X4" s="191"/>
    </row>
    <row r="5" spans="2:24">
      <c r="B5" s="182">
        <v>2</v>
      </c>
      <c r="C5" s="186" t="s">
        <v>37</v>
      </c>
      <c r="D5" s="184" t="s">
        <v>4010</v>
      </c>
      <c r="E5" s="184" t="s">
        <v>4011</v>
      </c>
      <c r="F5" s="185"/>
      <c r="G5" s="25"/>
      <c r="H5" s="182">
        <v>2</v>
      </c>
      <c r="I5" s="192" t="s">
        <v>1684</v>
      </c>
      <c r="J5" s="184" t="s">
        <v>4012</v>
      </c>
      <c r="K5" s="184" t="s">
        <v>4013</v>
      </c>
      <c r="L5" s="185"/>
      <c r="M5" s="25"/>
      <c r="N5" s="187">
        <v>2</v>
      </c>
      <c r="O5" s="188" t="s">
        <v>1784</v>
      </c>
      <c r="P5" s="189" t="s">
        <v>4014</v>
      </c>
      <c r="Q5" s="189" t="s">
        <v>999</v>
      </c>
      <c r="R5" s="187" t="s">
        <v>4007</v>
      </c>
      <c r="T5" s="167">
        <v>2</v>
      </c>
      <c r="U5" s="190" t="s">
        <v>890</v>
      </c>
      <c r="V5" s="184" t="s">
        <v>4015</v>
      </c>
      <c r="W5" s="184" t="s">
        <v>891</v>
      </c>
      <c r="X5" s="191"/>
    </row>
    <row r="6" spans="2:24">
      <c r="B6" s="182">
        <v>3</v>
      </c>
      <c r="C6" s="186" t="s">
        <v>46</v>
      </c>
      <c r="D6" s="184" t="s">
        <v>4016</v>
      </c>
      <c r="E6" s="184" t="s">
        <v>47</v>
      </c>
      <c r="F6" s="185"/>
      <c r="G6" s="25"/>
      <c r="H6" s="182">
        <v>3</v>
      </c>
      <c r="I6" s="192" t="s">
        <v>4017</v>
      </c>
      <c r="J6" s="184" t="s">
        <v>4018</v>
      </c>
      <c r="K6" s="184" t="s">
        <v>4019</v>
      </c>
      <c r="L6" s="185"/>
      <c r="M6" s="25"/>
      <c r="N6" s="187">
        <v>3</v>
      </c>
      <c r="O6" s="188" t="s">
        <v>4020</v>
      </c>
      <c r="P6" s="189" t="s">
        <v>4021</v>
      </c>
      <c r="Q6" s="189" t="s">
        <v>4022</v>
      </c>
      <c r="R6" s="187" t="s">
        <v>4007</v>
      </c>
      <c r="T6" s="167">
        <v>3</v>
      </c>
      <c r="U6" s="190" t="s">
        <v>1625</v>
      </c>
      <c r="V6" s="184" t="s">
        <v>4023</v>
      </c>
      <c r="W6" s="184" t="s">
        <v>920</v>
      </c>
      <c r="X6" s="191"/>
    </row>
    <row r="7" spans="2:24">
      <c r="B7" s="182">
        <v>4</v>
      </c>
      <c r="C7" s="183" t="s">
        <v>4024</v>
      </c>
      <c r="D7" s="184" t="s">
        <v>4025</v>
      </c>
      <c r="E7" s="184" t="s">
        <v>1924</v>
      </c>
      <c r="F7" s="182" t="s">
        <v>4007</v>
      </c>
      <c r="G7" s="25"/>
      <c r="H7" s="182">
        <v>4</v>
      </c>
      <c r="I7" s="192" t="s">
        <v>4026</v>
      </c>
      <c r="J7" s="184" t="s">
        <v>4027</v>
      </c>
      <c r="K7" s="184" t="s">
        <v>4028</v>
      </c>
      <c r="L7" s="185"/>
      <c r="M7" s="25"/>
      <c r="N7" s="187">
        <v>4</v>
      </c>
      <c r="O7" s="188" t="s">
        <v>4029</v>
      </c>
      <c r="P7" s="189" t="s">
        <v>4030</v>
      </c>
      <c r="Q7" s="189" t="s">
        <v>1182</v>
      </c>
      <c r="R7" s="193"/>
      <c r="T7" s="167">
        <v>4</v>
      </c>
      <c r="U7" s="190" t="s">
        <v>988</v>
      </c>
      <c r="V7" s="184" t="s">
        <v>4031</v>
      </c>
      <c r="W7" s="184" t="s">
        <v>4032</v>
      </c>
      <c r="X7" s="191"/>
    </row>
    <row r="8" spans="2:24">
      <c r="B8" s="182">
        <v>5</v>
      </c>
      <c r="C8" s="186" t="s">
        <v>4033</v>
      </c>
      <c r="D8" s="184" t="s">
        <v>4034</v>
      </c>
      <c r="E8" s="184" t="s">
        <v>4035</v>
      </c>
      <c r="F8" s="185"/>
      <c r="G8" s="25"/>
      <c r="H8" s="182">
        <v>5</v>
      </c>
      <c r="I8" s="192" t="s">
        <v>4036</v>
      </c>
      <c r="J8" s="184" t="s">
        <v>4037</v>
      </c>
      <c r="K8" s="184" t="s">
        <v>4038</v>
      </c>
      <c r="L8" s="185"/>
      <c r="M8" s="25"/>
      <c r="N8" s="187">
        <v>5</v>
      </c>
      <c r="O8" s="188" t="s">
        <v>4039</v>
      </c>
      <c r="P8" s="189" t="s">
        <v>4040</v>
      </c>
      <c r="Q8" s="189" t="s">
        <v>4040</v>
      </c>
      <c r="R8" s="193"/>
      <c r="T8" s="167">
        <v>5</v>
      </c>
      <c r="U8" s="190" t="s">
        <v>1670</v>
      </c>
      <c r="V8" s="184" t="s">
        <v>4041</v>
      </c>
      <c r="W8" s="184" t="s">
        <v>1671</v>
      </c>
      <c r="X8" s="191"/>
    </row>
    <row r="9" spans="2:24">
      <c r="B9" s="182">
        <v>6</v>
      </c>
      <c r="C9" s="186" t="s">
        <v>52</v>
      </c>
      <c r="D9" s="184" t="s">
        <v>4042</v>
      </c>
      <c r="E9" s="184" t="s">
        <v>53</v>
      </c>
      <c r="F9" s="185"/>
      <c r="G9" s="25"/>
      <c r="H9" s="182">
        <v>6</v>
      </c>
      <c r="I9" s="192" t="s">
        <v>1600</v>
      </c>
      <c r="J9" s="184" t="s">
        <v>4043</v>
      </c>
      <c r="K9" s="184" t="s">
        <v>1601</v>
      </c>
      <c r="L9" s="185"/>
      <c r="M9" s="25"/>
      <c r="N9" s="187">
        <v>6</v>
      </c>
      <c r="O9" s="188" t="s">
        <v>4044</v>
      </c>
      <c r="P9" s="189" t="s">
        <v>4045</v>
      </c>
      <c r="Q9" s="189" t="s">
        <v>4045</v>
      </c>
      <c r="R9" s="193"/>
      <c r="T9" s="167">
        <v>6</v>
      </c>
      <c r="U9" s="190" t="s">
        <v>4046</v>
      </c>
      <c r="V9" s="184" t="s">
        <v>4047</v>
      </c>
      <c r="W9" s="184" t="s">
        <v>4048</v>
      </c>
      <c r="X9" s="191"/>
    </row>
    <row r="10" spans="2:24">
      <c r="B10" s="182">
        <v>7</v>
      </c>
      <c r="C10" s="192" t="s">
        <v>104</v>
      </c>
      <c r="D10" s="184" t="s">
        <v>4049</v>
      </c>
      <c r="E10" s="184" t="s">
        <v>4050</v>
      </c>
      <c r="F10" s="185"/>
      <c r="G10" s="25"/>
      <c r="H10" s="182">
        <v>7</v>
      </c>
      <c r="I10" s="183" t="s">
        <v>4051</v>
      </c>
      <c r="J10" s="184" t="s">
        <v>4052</v>
      </c>
      <c r="K10" s="184" t="s">
        <v>932</v>
      </c>
      <c r="L10" s="182" t="s">
        <v>4007</v>
      </c>
      <c r="M10" s="25"/>
      <c r="N10" s="187">
        <v>7</v>
      </c>
      <c r="O10" s="188" t="s">
        <v>4053</v>
      </c>
      <c r="P10" s="189" t="s">
        <v>4054</v>
      </c>
      <c r="Q10" s="189" t="s">
        <v>1691</v>
      </c>
      <c r="R10" s="187" t="s">
        <v>4007</v>
      </c>
      <c r="T10" s="167">
        <v>7</v>
      </c>
      <c r="U10" s="190" t="s">
        <v>4055</v>
      </c>
      <c r="V10" s="184" t="s">
        <v>4056</v>
      </c>
      <c r="W10" s="184" t="s">
        <v>4057</v>
      </c>
      <c r="X10" s="191"/>
    </row>
    <row r="11" spans="2:24">
      <c r="B11" s="182">
        <v>8</v>
      </c>
      <c r="C11" s="186" t="s">
        <v>66</v>
      </c>
      <c r="D11" s="184" t="s">
        <v>4058</v>
      </c>
      <c r="E11" s="184" t="s">
        <v>4059</v>
      </c>
      <c r="F11" s="182" t="s">
        <v>4007</v>
      </c>
      <c r="G11" s="25"/>
      <c r="H11" s="182">
        <v>8</v>
      </c>
      <c r="I11" s="194" t="s">
        <v>1082</v>
      </c>
      <c r="J11" s="184" t="s">
        <v>4060</v>
      </c>
      <c r="K11" s="184" t="s">
        <v>4061</v>
      </c>
      <c r="L11" s="185"/>
      <c r="M11" s="25"/>
      <c r="N11" s="187">
        <v>8</v>
      </c>
      <c r="O11" s="188" t="s">
        <v>4062</v>
      </c>
      <c r="P11" s="189" t="s">
        <v>4063</v>
      </c>
      <c r="Q11" s="189" t="s">
        <v>885</v>
      </c>
      <c r="R11" s="193"/>
      <c r="T11" s="167">
        <v>8</v>
      </c>
      <c r="U11" s="190" t="s">
        <v>4064</v>
      </c>
      <c r="V11" s="184" t="s">
        <v>4065</v>
      </c>
      <c r="W11" s="184" t="s">
        <v>4066</v>
      </c>
      <c r="X11" s="191"/>
    </row>
    <row r="12" spans="2:24">
      <c r="B12" s="182">
        <v>9</v>
      </c>
      <c r="C12" s="186" t="s">
        <v>74</v>
      </c>
      <c r="D12" s="184" t="s">
        <v>4067</v>
      </c>
      <c r="E12" s="184" t="s">
        <v>4068</v>
      </c>
      <c r="F12" s="185"/>
      <c r="G12" s="25"/>
      <c r="H12" s="182">
        <v>9</v>
      </c>
      <c r="I12" s="183" t="s">
        <v>1635</v>
      </c>
      <c r="J12" s="184" t="s">
        <v>4069</v>
      </c>
      <c r="K12" s="184" t="s">
        <v>4070</v>
      </c>
      <c r="L12" s="185"/>
      <c r="M12" s="25"/>
      <c r="N12" s="187">
        <v>9</v>
      </c>
      <c r="O12" s="188" t="s">
        <v>4071</v>
      </c>
      <c r="P12" s="189" t="s">
        <v>4072</v>
      </c>
      <c r="Q12" s="189" t="s">
        <v>4073</v>
      </c>
      <c r="R12" s="193"/>
      <c r="T12" s="167">
        <v>9</v>
      </c>
      <c r="U12" s="190" t="s">
        <v>1724</v>
      </c>
      <c r="V12" s="184" t="s">
        <v>4074</v>
      </c>
      <c r="W12" s="184" t="s">
        <v>1725</v>
      </c>
      <c r="X12" s="191"/>
    </row>
    <row r="13" spans="2:24">
      <c r="B13" s="182">
        <v>10</v>
      </c>
      <c r="C13" s="186" t="s">
        <v>4075</v>
      </c>
      <c r="D13" s="184" t="s">
        <v>4076</v>
      </c>
      <c r="E13" s="184" t="s">
        <v>4077</v>
      </c>
      <c r="F13" s="185"/>
      <c r="G13" s="25"/>
      <c r="H13" s="182">
        <v>10</v>
      </c>
      <c r="I13" s="192" t="s">
        <v>944</v>
      </c>
      <c r="J13" s="184" t="s">
        <v>4078</v>
      </c>
      <c r="K13" s="184" t="s">
        <v>945</v>
      </c>
      <c r="L13" s="185"/>
      <c r="M13" s="25"/>
      <c r="N13" s="187">
        <v>10</v>
      </c>
      <c r="O13" s="188" t="s">
        <v>1821</v>
      </c>
      <c r="P13" s="189" t="s">
        <v>4079</v>
      </c>
      <c r="Q13" s="189" t="s">
        <v>1822</v>
      </c>
      <c r="R13" s="187" t="s">
        <v>4007</v>
      </c>
      <c r="T13" s="167">
        <v>10</v>
      </c>
      <c r="U13" s="190" t="s">
        <v>1008</v>
      </c>
      <c r="V13" s="184" t="s">
        <v>4080</v>
      </c>
      <c r="W13" s="184" t="s">
        <v>4081</v>
      </c>
      <c r="X13" s="191"/>
    </row>
    <row r="14" spans="2:24">
      <c r="B14" s="182">
        <v>11</v>
      </c>
      <c r="C14" s="183" t="s">
        <v>4082</v>
      </c>
      <c r="D14" s="184" t="s">
        <v>4083</v>
      </c>
      <c r="E14" s="184" t="s">
        <v>136</v>
      </c>
      <c r="F14" s="185"/>
      <c r="G14" s="25"/>
      <c r="H14" s="182">
        <v>11</v>
      </c>
      <c r="I14" s="192" t="s">
        <v>1618</v>
      </c>
      <c r="J14" s="184" t="s">
        <v>4084</v>
      </c>
      <c r="K14" s="184" t="s">
        <v>4085</v>
      </c>
      <c r="L14" s="185"/>
      <c r="M14" s="25"/>
      <c r="N14" s="187">
        <v>11</v>
      </c>
      <c r="O14" s="188" t="s">
        <v>4086</v>
      </c>
      <c r="P14" s="189" t="s">
        <v>4087</v>
      </c>
      <c r="Q14" s="189" t="s">
        <v>1208</v>
      </c>
      <c r="R14" s="187" t="s">
        <v>4007</v>
      </c>
      <c r="T14" s="167">
        <v>11</v>
      </c>
      <c r="U14" s="190" t="s">
        <v>4088</v>
      </c>
      <c r="V14" s="184" t="s">
        <v>4089</v>
      </c>
      <c r="W14" s="184" t="s">
        <v>4090</v>
      </c>
      <c r="X14" s="191"/>
    </row>
    <row r="15" spans="2:24">
      <c r="B15" s="182">
        <v>12</v>
      </c>
      <c r="C15" s="192" t="s">
        <v>553</v>
      </c>
      <c r="D15" s="184" t="s">
        <v>4091</v>
      </c>
      <c r="E15" s="184" t="s">
        <v>554</v>
      </c>
      <c r="F15" s="185"/>
      <c r="G15" s="25"/>
      <c r="H15" s="182">
        <v>12</v>
      </c>
      <c r="I15" s="192" t="s">
        <v>4092</v>
      </c>
      <c r="J15" s="184" t="s">
        <v>4093</v>
      </c>
      <c r="K15" s="184" t="s">
        <v>4094</v>
      </c>
      <c r="L15" s="182" t="s">
        <v>4007</v>
      </c>
      <c r="M15" s="25"/>
      <c r="N15" s="187">
        <v>12</v>
      </c>
      <c r="O15" s="188" t="s">
        <v>1845</v>
      </c>
      <c r="P15" s="189" t="s">
        <v>4095</v>
      </c>
      <c r="Q15" s="193"/>
      <c r="R15" s="193"/>
      <c r="T15" s="167">
        <v>12</v>
      </c>
      <c r="U15" s="190" t="s">
        <v>4096</v>
      </c>
      <c r="V15" s="184" t="s">
        <v>4097</v>
      </c>
      <c r="W15" s="184" t="s">
        <v>4098</v>
      </c>
      <c r="X15" s="191"/>
    </row>
    <row r="16" spans="2:24">
      <c r="B16" s="182">
        <v>13</v>
      </c>
      <c r="C16" s="194" t="s">
        <v>87</v>
      </c>
      <c r="D16" s="184" t="s">
        <v>4099</v>
      </c>
      <c r="E16" s="184" t="s">
        <v>4100</v>
      </c>
      <c r="F16" s="185"/>
      <c r="G16" s="25"/>
      <c r="H16" s="182">
        <v>13</v>
      </c>
      <c r="I16" s="194" t="s">
        <v>1758</v>
      </c>
      <c r="J16" s="184" t="s">
        <v>4101</v>
      </c>
      <c r="K16" s="184" t="s">
        <v>4102</v>
      </c>
      <c r="L16" s="185"/>
      <c r="M16" s="25"/>
      <c r="N16" s="187">
        <v>13</v>
      </c>
      <c r="O16" s="188" t="s">
        <v>4103</v>
      </c>
      <c r="P16" s="195" t="s">
        <v>4104</v>
      </c>
      <c r="Q16" s="196"/>
      <c r="R16" s="193"/>
      <c r="T16" s="167">
        <v>13</v>
      </c>
      <c r="U16" s="190" t="s">
        <v>1869</v>
      </c>
      <c r="V16" s="184" t="s">
        <v>4105</v>
      </c>
      <c r="W16" s="184" t="s">
        <v>1870</v>
      </c>
      <c r="X16" s="167" t="s">
        <v>4007</v>
      </c>
    </row>
    <row r="17" spans="2:24">
      <c r="B17" s="182">
        <v>14</v>
      </c>
      <c r="C17" s="186" t="s">
        <v>91</v>
      </c>
      <c r="D17" s="184" t="s">
        <v>4106</v>
      </c>
      <c r="E17" s="184" t="s">
        <v>92</v>
      </c>
      <c r="F17" s="185"/>
      <c r="G17" s="25"/>
      <c r="H17" s="182">
        <v>14</v>
      </c>
      <c r="I17" s="186" t="s">
        <v>1727</v>
      </c>
      <c r="J17" s="184" t="s">
        <v>4107</v>
      </c>
      <c r="K17" s="184" t="s">
        <v>4108</v>
      </c>
      <c r="L17" s="185"/>
      <c r="M17" s="25"/>
      <c r="N17" s="187">
        <v>14</v>
      </c>
      <c r="O17" s="188" t="s">
        <v>1183</v>
      </c>
      <c r="P17" s="189" t="s">
        <v>4109</v>
      </c>
      <c r="Q17" s="189" t="s">
        <v>1184</v>
      </c>
      <c r="R17" s="193"/>
      <c r="T17" s="167">
        <v>14</v>
      </c>
      <c r="U17" s="190" t="s">
        <v>4110</v>
      </c>
      <c r="V17" s="184" t="s">
        <v>4111</v>
      </c>
      <c r="W17" s="184" t="s">
        <v>1700</v>
      </c>
      <c r="X17" s="191"/>
    </row>
    <row r="18" spans="2:24">
      <c r="B18" s="182">
        <v>15</v>
      </c>
      <c r="C18" s="183" t="s">
        <v>4112</v>
      </c>
      <c r="D18" s="184" t="s">
        <v>4113</v>
      </c>
      <c r="E18" s="184" t="s">
        <v>4114</v>
      </c>
      <c r="F18" s="185"/>
      <c r="G18" s="25"/>
      <c r="H18" s="182">
        <v>15</v>
      </c>
      <c r="I18" s="186" t="s">
        <v>4115</v>
      </c>
      <c r="J18" s="184" t="s">
        <v>4116</v>
      </c>
      <c r="K18" s="184" t="s">
        <v>1850</v>
      </c>
      <c r="L18" s="182" t="s">
        <v>4007</v>
      </c>
      <c r="M18" s="25"/>
      <c r="N18" s="187">
        <v>15</v>
      </c>
      <c r="O18" s="188" t="s">
        <v>1171</v>
      </c>
      <c r="P18" s="189" t="s">
        <v>4117</v>
      </c>
      <c r="Q18" s="189" t="s">
        <v>1172</v>
      </c>
      <c r="R18" s="187" t="s">
        <v>4007</v>
      </c>
      <c r="T18" s="167">
        <v>15</v>
      </c>
      <c r="U18" s="186" t="s">
        <v>4118</v>
      </c>
      <c r="V18" s="184" t="s">
        <v>4119</v>
      </c>
      <c r="W18" s="184" t="s">
        <v>1762</v>
      </c>
      <c r="X18" s="191"/>
    </row>
    <row r="19" spans="2:24">
      <c r="B19" s="182">
        <v>16</v>
      </c>
      <c r="C19" s="192" t="s">
        <v>964</v>
      </c>
      <c r="D19" s="184" t="s">
        <v>4120</v>
      </c>
      <c r="E19" s="184" t="s">
        <v>4121</v>
      </c>
      <c r="F19" s="185"/>
      <c r="G19" s="25"/>
      <c r="H19" s="182">
        <v>16</v>
      </c>
      <c r="I19" s="192" t="s">
        <v>4122</v>
      </c>
      <c r="J19" s="184" t="s">
        <v>4123</v>
      </c>
      <c r="K19" s="184" t="s">
        <v>1645</v>
      </c>
      <c r="L19" s="185"/>
      <c r="M19" s="25"/>
      <c r="N19" s="187">
        <v>16</v>
      </c>
      <c r="O19" s="188" t="s">
        <v>919</v>
      </c>
      <c r="P19" s="189" t="s">
        <v>4124</v>
      </c>
      <c r="Q19" s="189" t="s">
        <v>920</v>
      </c>
      <c r="R19" s="193"/>
      <c r="T19" s="167">
        <v>16</v>
      </c>
      <c r="U19" s="190" t="s">
        <v>4125</v>
      </c>
      <c r="V19" s="184" t="s">
        <v>4126</v>
      </c>
      <c r="W19" s="184" t="s">
        <v>1788</v>
      </c>
      <c r="X19" s="167" t="s">
        <v>4007</v>
      </c>
    </row>
    <row r="20" spans="2:24">
      <c r="B20" s="182">
        <v>17</v>
      </c>
      <c r="C20" s="192" t="s">
        <v>4127</v>
      </c>
      <c r="D20" s="184" t="s">
        <v>4128</v>
      </c>
      <c r="E20" s="184" t="s">
        <v>1660</v>
      </c>
      <c r="F20" s="185"/>
      <c r="G20" s="25"/>
      <c r="H20" s="182">
        <v>17</v>
      </c>
      <c r="I20" s="186" t="s">
        <v>1914</v>
      </c>
      <c r="J20" s="184" t="s">
        <v>4129</v>
      </c>
      <c r="K20" s="184" t="s">
        <v>1101</v>
      </c>
      <c r="L20" s="185"/>
      <c r="M20" s="25"/>
      <c r="N20" s="187">
        <v>17</v>
      </c>
      <c r="O20" s="188" t="s">
        <v>4130</v>
      </c>
      <c r="P20" s="189" t="s">
        <v>4131</v>
      </c>
      <c r="Q20" s="189" t="s">
        <v>1874</v>
      </c>
      <c r="R20" s="187" t="s">
        <v>4007</v>
      </c>
      <c r="T20" s="167">
        <v>17</v>
      </c>
      <c r="U20" s="190" t="s">
        <v>4132</v>
      </c>
      <c r="V20" s="184" t="s">
        <v>4133</v>
      </c>
      <c r="W20" s="184" t="s">
        <v>894</v>
      </c>
      <c r="X20" s="191"/>
    </row>
    <row r="21" spans="2:24">
      <c r="B21" s="182">
        <v>18</v>
      </c>
      <c r="C21" s="192" t="s">
        <v>4134</v>
      </c>
      <c r="D21" s="184" t="s">
        <v>4135</v>
      </c>
      <c r="E21" s="184" t="s">
        <v>4136</v>
      </c>
      <c r="F21" s="185"/>
      <c r="G21" s="25"/>
      <c r="H21" s="182">
        <v>18</v>
      </c>
      <c r="I21" s="192" t="s">
        <v>4137</v>
      </c>
      <c r="J21" s="184" t="s">
        <v>4138</v>
      </c>
      <c r="K21" s="184" t="s">
        <v>906</v>
      </c>
      <c r="L21" s="185"/>
      <c r="M21" s="25"/>
      <c r="N21" s="187">
        <v>18</v>
      </c>
      <c r="O21" s="188" t="s">
        <v>4139</v>
      </c>
      <c r="P21" s="189" t="s">
        <v>4140</v>
      </c>
      <c r="Q21" s="189" t="s">
        <v>1118</v>
      </c>
      <c r="R21" s="193"/>
      <c r="T21" s="167">
        <v>18</v>
      </c>
      <c r="U21" s="190" t="s">
        <v>4141</v>
      </c>
      <c r="V21" s="184" t="s">
        <v>4142</v>
      </c>
      <c r="W21" s="184" t="s">
        <v>4143</v>
      </c>
      <c r="X21" s="191"/>
    </row>
    <row r="22" spans="2:24">
      <c r="B22" s="182">
        <v>19</v>
      </c>
      <c r="C22" s="192" t="s">
        <v>62</v>
      </c>
      <c r="D22" s="184" t="s">
        <v>4144</v>
      </c>
      <c r="E22" s="184" t="s">
        <v>63</v>
      </c>
      <c r="F22" s="185"/>
      <c r="G22" s="25"/>
      <c r="H22" s="182">
        <v>19</v>
      </c>
      <c r="I22" s="194" t="s">
        <v>1017</v>
      </c>
      <c r="J22" s="184" t="s">
        <v>4145</v>
      </c>
      <c r="K22" s="184" t="s">
        <v>1018</v>
      </c>
      <c r="L22" s="185"/>
      <c r="M22" s="25"/>
      <c r="N22" s="187">
        <v>19</v>
      </c>
      <c r="O22" s="188" t="s">
        <v>1721</v>
      </c>
      <c r="P22" s="189" t="s">
        <v>4146</v>
      </c>
      <c r="Q22" s="189" t="s">
        <v>4147</v>
      </c>
      <c r="R22" s="193"/>
      <c r="T22" s="167">
        <v>19</v>
      </c>
      <c r="U22" s="190" t="s">
        <v>30</v>
      </c>
      <c r="V22" s="184" t="s">
        <v>4148</v>
      </c>
      <c r="W22" s="184" t="s">
        <v>4149</v>
      </c>
      <c r="X22" s="191"/>
    </row>
    <row r="23" spans="2:24">
      <c r="B23" s="182">
        <v>20</v>
      </c>
      <c r="C23" s="192" t="s">
        <v>232</v>
      </c>
      <c r="D23" s="184" t="s">
        <v>4150</v>
      </c>
      <c r="E23" s="184" t="s">
        <v>233</v>
      </c>
      <c r="F23" s="185"/>
      <c r="G23" s="25"/>
      <c r="H23" s="182">
        <v>20</v>
      </c>
      <c r="I23" s="192" t="s">
        <v>4151</v>
      </c>
      <c r="J23" s="184" t="s">
        <v>4152</v>
      </c>
      <c r="K23" s="184" t="s">
        <v>1588</v>
      </c>
      <c r="L23" s="185"/>
      <c r="M23" s="25"/>
      <c r="N23" s="187">
        <v>20</v>
      </c>
      <c r="O23" s="188" t="s">
        <v>1891</v>
      </c>
      <c r="P23" s="189" t="s">
        <v>4153</v>
      </c>
      <c r="Q23" s="189" t="s">
        <v>1892</v>
      </c>
      <c r="R23" s="193"/>
      <c r="T23" s="167">
        <v>20</v>
      </c>
      <c r="U23" s="190" t="s">
        <v>4154</v>
      </c>
      <c r="V23" s="184" t="s">
        <v>4155</v>
      </c>
      <c r="W23" s="184" t="s">
        <v>4156</v>
      </c>
      <c r="X23" s="191"/>
    </row>
    <row r="24" spans="2:24">
      <c r="B24" s="182">
        <v>21</v>
      </c>
      <c r="C24" s="186" t="s">
        <v>1603</v>
      </c>
      <c r="D24" s="184" t="s">
        <v>4157</v>
      </c>
      <c r="E24" s="184" t="s">
        <v>4158</v>
      </c>
      <c r="F24" s="185"/>
      <c r="G24" s="25"/>
      <c r="H24" s="182">
        <v>21</v>
      </c>
      <c r="I24" s="183" t="s">
        <v>4159</v>
      </c>
      <c r="J24" s="184" t="s">
        <v>4160</v>
      </c>
      <c r="K24" s="184" t="s">
        <v>1121</v>
      </c>
      <c r="L24" s="182" t="s">
        <v>4007</v>
      </c>
      <c r="M24" s="25"/>
      <c r="N24" s="187">
        <v>21</v>
      </c>
      <c r="O24" s="188" t="s">
        <v>1163</v>
      </c>
      <c r="P24" s="189" t="s">
        <v>4161</v>
      </c>
      <c r="Q24" s="189" t="s">
        <v>4162</v>
      </c>
      <c r="R24" s="193"/>
      <c r="T24" s="167">
        <v>21</v>
      </c>
      <c r="U24" s="190" t="s">
        <v>4163</v>
      </c>
      <c r="V24" s="184" t="s">
        <v>4164</v>
      </c>
      <c r="W24" s="184" t="s">
        <v>1050</v>
      </c>
      <c r="X24" s="191"/>
    </row>
    <row r="25" spans="2:24">
      <c r="B25" s="182">
        <v>22</v>
      </c>
      <c r="C25" s="183" t="s">
        <v>4165</v>
      </c>
      <c r="D25" s="184" t="s">
        <v>4166</v>
      </c>
      <c r="E25" s="184" t="s">
        <v>4167</v>
      </c>
      <c r="F25" s="182" t="s">
        <v>4007</v>
      </c>
      <c r="G25" s="25"/>
      <c r="H25" s="182">
        <v>22</v>
      </c>
      <c r="I25" s="192" t="s">
        <v>1638</v>
      </c>
      <c r="J25" s="184" t="s">
        <v>4168</v>
      </c>
      <c r="K25" s="184" t="s">
        <v>1639</v>
      </c>
      <c r="L25" s="185"/>
      <c r="M25" s="25"/>
      <c r="N25" s="187">
        <v>22</v>
      </c>
      <c r="O25" s="188" t="s">
        <v>4169</v>
      </c>
      <c r="P25" s="189" t="s">
        <v>4170</v>
      </c>
      <c r="Q25" s="189" t="s">
        <v>4171</v>
      </c>
      <c r="R25" s="193"/>
      <c r="T25" s="167">
        <v>22</v>
      </c>
      <c r="U25" s="190" t="s">
        <v>4172</v>
      </c>
      <c r="V25" s="184" t="s">
        <v>4173</v>
      </c>
      <c r="W25" s="184" t="s">
        <v>4174</v>
      </c>
      <c r="X25" s="191"/>
    </row>
    <row r="26" spans="2:24">
      <c r="B26" s="182">
        <v>23</v>
      </c>
      <c r="C26" s="186" t="s">
        <v>4175</v>
      </c>
      <c r="D26" s="184" t="s">
        <v>4176</v>
      </c>
      <c r="E26" s="184" t="s">
        <v>120</v>
      </c>
      <c r="F26" s="185"/>
      <c r="G26" s="25"/>
      <c r="H26" s="182">
        <v>23</v>
      </c>
      <c r="I26" s="192" t="s">
        <v>4177</v>
      </c>
      <c r="J26" s="184" t="s">
        <v>4178</v>
      </c>
      <c r="K26" s="184" t="s">
        <v>1028</v>
      </c>
      <c r="L26" s="185"/>
      <c r="M26" s="25"/>
      <c r="N26" s="187">
        <v>23</v>
      </c>
      <c r="O26" s="188" t="s">
        <v>878</v>
      </c>
      <c r="P26" s="189" t="s">
        <v>4179</v>
      </c>
      <c r="Q26" s="189" t="s">
        <v>879</v>
      </c>
      <c r="R26" s="193"/>
      <c r="T26" s="167">
        <v>23</v>
      </c>
      <c r="U26" s="190" t="s">
        <v>4180</v>
      </c>
      <c r="V26" s="184" t="s">
        <v>4181</v>
      </c>
      <c r="W26" s="184" t="s">
        <v>4182</v>
      </c>
      <c r="X26" s="191"/>
    </row>
    <row r="27" spans="2:24">
      <c r="B27" s="182">
        <v>24</v>
      </c>
      <c r="C27" s="186" t="s">
        <v>4183</v>
      </c>
      <c r="D27" s="184" t="s">
        <v>4184</v>
      </c>
      <c r="E27" s="184" t="s">
        <v>4185</v>
      </c>
      <c r="F27" s="182" t="s">
        <v>4007</v>
      </c>
      <c r="G27" s="25"/>
      <c r="H27" s="182">
        <v>24</v>
      </c>
      <c r="I27" s="192" t="s">
        <v>1078</v>
      </c>
      <c r="J27" s="184" t="s">
        <v>4186</v>
      </c>
      <c r="K27" s="184" t="s">
        <v>4187</v>
      </c>
      <c r="L27" s="185"/>
      <c r="M27" s="25"/>
      <c r="N27" s="187">
        <v>24</v>
      </c>
      <c r="O27" s="188" t="s">
        <v>996</v>
      </c>
      <c r="P27" s="189" t="s">
        <v>4188</v>
      </c>
      <c r="Q27" s="189" t="s">
        <v>4189</v>
      </c>
      <c r="R27" s="193"/>
      <c r="T27" s="167">
        <v>24</v>
      </c>
      <c r="U27" s="190" t="s">
        <v>953</v>
      </c>
      <c r="V27" s="184" t="s">
        <v>4190</v>
      </c>
      <c r="W27" s="184" t="s">
        <v>4191</v>
      </c>
      <c r="X27" s="191"/>
    </row>
    <row r="28" spans="2:24">
      <c r="B28" s="182">
        <v>25</v>
      </c>
      <c r="C28" s="183" t="s">
        <v>4192</v>
      </c>
      <c r="D28" s="184" t="s">
        <v>4193</v>
      </c>
      <c r="E28" s="184" t="s">
        <v>1053</v>
      </c>
      <c r="F28" s="185"/>
      <c r="G28" s="25"/>
      <c r="H28" s="182">
        <v>25</v>
      </c>
      <c r="I28" s="192" t="s">
        <v>1693</v>
      </c>
      <c r="J28" s="184" t="s">
        <v>4194</v>
      </c>
      <c r="K28" s="184" t="s">
        <v>4195</v>
      </c>
      <c r="L28" s="185"/>
      <c r="M28" s="25"/>
      <c r="N28" s="187">
        <v>25</v>
      </c>
      <c r="O28" s="188" t="s">
        <v>4196</v>
      </c>
      <c r="P28" s="189" t="s">
        <v>4197</v>
      </c>
      <c r="Q28" s="189" t="s">
        <v>4198</v>
      </c>
      <c r="R28" s="193"/>
      <c r="T28" s="167">
        <v>25</v>
      </c>
      <c r="U28" s="190" t="s">
        <v>3940</v>
      </c>
      <c r="V28" s="184" t="s">
        <v>4199</v>
      </c>
      <c r="W28" s="184" t="s">
        <v>1006</v>
      </c>
      <c r="X28" s="191"/>
    </row>
    <row r="29" spans="2:24">
      <c r="B29" s="182">
        <v>26</v>
      </c>
      <c r="C29" s="192" t="s">
        <v>163</v>
      </c>
      <c r="D29" s="184" t="s">
        <v>4200</v>
      </c>
      <c r="E29" s="184" t="s">
        <v>4201</v>
      </c>
      <c r="F29" s="185"/>
      <c r="G29" s="25"/>
      <c r="H29" s="182">
        <v>26</v>
      </c>
      <c r="I29" s="192" t="s">
        <v>4202</v>
      </c>
      <c r="J29" s="184" t="s">
        <v>4203</v>
      </c>
      <c r="K29" s="184" t="s">
        <v>1067</v>
      </c>
      <c r="L29" s="185"/>
      <c r="M29" s="25"/>
      <c r="N29" s="187">
        <v>26</v>
      </c>
      <c r="O29" s="188" t="s">
        <v>4204</v>
      </c>
      <c r="P29" s="197" t="s">
        <v>4205</v>
      </c>
      <c r="Q29" s="197" t="s">
        <v>1198</v>
      </c>
      <c r="R29" s="187" t="s">
        <v>4007</v>
      </c>
      <c r="T29" s="167">
        <v>26</v>
      </c>
      <c r="U29" s="190" t="s">
        <v>1133</v>
      </c>
      <c r="V29" s="184" t="s">
        <v>4206</v>
      </c>
      <c r="W29" s="184" t="s">
        <v>1134</v>
      </c>
      <c r="X29" s="191"/>
    </row>
    <row r="30" spans="2:24">
      <c r="B30" s="182">
        <v>27</v>
      </c>
      <c r="C30" s="192" t="s">
        <v>916</v>
      </c>
      <c r="D30" s="184" t="s">
        <v>4207</v>
      </c>
      <c r="E30" s="184" t="s">
        <v>4208</v>
      </c>
      <c r="F30" s="185"/>
      <c r="G30" s="25"/>
      <c r="H30" s="182">
        <v>27</v>
      </c>
      <c r="I30" s="183" t="s">
        <v>4209</v>
      </c>
      <c r="J30" s="184" t="s">
        <v>4210</v>
      </c>
      <c r="K30" s="184" t="s">
        <v>985</v>
      </c>
      <c r="L30" s="185"/>
      <c r="M30" s="25"/>
      <c r="N30" s="187">
        <v>27</v>
      </c>
      <c r="O30" s="188" t="s">
        <v>4211</v>
      </c>
      <c r="P30" s="189" t="s">
        <v>4212</v>
      </c>
      <c r="Q30" s="189" t="s">
        <v>1127</v>
      </c>
      <c r="R30" s="187" t="s">
        <v>4007</v>
      </c>
      <c r="T30" s="167">
        <v>27</v>
      </c>
      <c r="U30" s="190" t="s">
        <v>180</v>
      </c>
      <c r="V30" s="184" t="s">
        <v>4213</v>
      </c>
      <c r="W30" s="184" t="s">
        <v>4214</v>
      </c>
      <c r="X30" s="191"/>
    </row>
    <row r="31" spans="2:24">
      <c r="B31" s="182">
        <v>28</v>
      </c>
      <c r="C31" s="192" t="s">
        <v>925</v>
      </c>
      <c r="D31" s="184" t="s">
        <v>4215</v>
      </c>
      <c r="E31" s="184" t="s">
        <v>926</v>
      </c>
      <c r="F31" s="185"/>
      <c r="G31" s="25"/>
      <c r="H31" s="182">
        <v>28</v>
      </c>
      <c r="I31" s="192" t="s">
        <v>1074</v>
      </c>
      <c r="J31" s="184" t="s">
        <v>4216</v>
      </c>
      <c r="K31" s="184" t="s">
        <v>4217</v>
      </c>
      <c r="L31" s="185"/>
      <c r="M31" s="25"/>
      <c r="N31" s="187">
        <v>28</v>
      </c>
      <c r="O31" s="188" t="s">
        <v>981</v>
      </c>
      <c r="P31" s="189" t="s">
        <v>4218</v>
      </c>
      <c r="Q31" s="189" t="s">
        <v>4219</v>
      </c>
      <c r="R31" s="193"/>
      <c r="T31" s="167">
        <v>28</v>
      </c>
      <c r="U31" s="190" t="s">
        <v>1705</v>
      </c>
      <c r="V31" s="184" t="s">
        <v>4220</v>
      </c>
      <c r="W31" s="184" t="s">
        <v>1706</v>
      </c>
      <c r="X31" s="191"/>
    </row>
    <row r="32" spans="2:24">
      <c r="B32" s="182">
        <v>29</v>
      </c>
      <c r="C32" s="192" t="s">
        <v>138</v>
      </c>
      <c r="D32" s="184" t="s">
        <v>4221</v>
      </c>
      <c r="E32" s="198">
        <v>10210131</v>
      </c>
      <c r="F32" s="182" t="s">
        <v>4007</v>
      </c>
      <c r="G32" s="25"/>
      <c r="H32" s="182">
        <v>29</v>
      </c>
      <c r="I32" s="186" t="s">
        <v>1046</v>
      </c>
      <c r="J32" s="184" t="s">
        <v>4222</v>
      </c>
      <c r="K32" s="184" t="s">
        <v>1047</v>
      </c>
      <c r="L32" s="185"/>
      <c r="M32" s="25"/>
      <c r="N32" s="187">
        <v>29</v>
      </c>
      <c r="O32" s="188" t="s">
        <v>1805</v>
      </c>
      <c r="P32" s="189" t="s">
        <v>4223</v>
      </c>
      <c r="Q32" s="189" t="s">
        <v>4223</v>
      </c>
      <c r="R32" s="193"/>
      <c r="T32" s="167">
        <v>29</v>
      </c>
      <c r="U32" s="190" t="s">
        <v>4224</v>
      </c>
      <c r="V32" s="184" t="s">
        <v>4225</v>
      </c>
      <c r="W32" s="184" t="s">
        <v>4226</v>
      </c>
      <c r="X32" s="191"/>
    </row>
    <row r="33" spans="2:24">
      <c r="B33" s="182">
        <v>30</v>
      </c>
      <c r="C33" s="192" t="s">
        <v>152</v>
      </c>
      <c r="D33" s="184" t="s">
        <v>4227</v>
      </c>
      <c r="E33" s="184" t="s">
        <v>4228</v>
      </c>
      <c r="F33" s="185"/>
      <c r="G33" s="25"/>
      <c r="H33" s="182">
        <v>30</v>
      </c>
      <c r="I33" s="192" t="s">
        <v>1055</v>
      </c>
      <c r="J33" s="184" t="s">
        <v>4229</v>
      </c>
      <c r="K33" s="184" t="s">
        <v>4230</v>
      </c>
      <c r="L33" s="185"/>
      <c r="M33" s="25"/>
      <c r="N33" s="187">
        <v>30</v>
      </c>
      <c r="O33" s="188" t="s">
        <v>4231</v>
      </c>
      <c r="P33" s="189" t="s">
        <v>4232</v>
      </c>
      <c r="Q33" s="189" t="s">
        <v>4233</v>
      </c>
      <c r="R33" s="193"/>
      <c r="T33" s="167">
        <v>30</v>
      </c>
      <c r="U33" s="190" t="s">
        <v>1681</v>
      </c>
      <c r="V33" s="184" t="s">
        <v>4234</v>
      </c>
      <c r="W33" s="184" t="s">
        <v>1682</v>
      </c>
      <c r="X33" s="191"/>
    </row>
    <row r="34" spans="2:24">
      <c r="B34" s="182">
        <v>31</v>
      </c>
      <c r="C34" s="186" t="s">
        <v>1755</v>
      </c>
      <c r="D34" s="184" t="s">
        <v>4235</v>
      </c>
      <c r="E34" s="184" t="s">
        <v>1756</v>
      </c>
      <c r="F34" s="185"/>
      <c r="G34" s="25"/>
      <c r="H34" s="182">
        <v>31</v>
      </c>
      <c r="I34" s="194" t="s">
        <v>4236</v>
      </c>
      <c r="J34" s="184" t="s">
        <v>4237</v>
      </c>
      <c r="K34" s="184" t="s">
        <v>968</v>
      </c>
      <c r="L34" s="185"/>
      <c r="M34" s="25"/>
      <c r="N34" s="187">
        <v>31</v>
      </c>
      <c r="O34" s="188" t="s">
        <v>4238</v>
      </c>
      <c r="P34" s="189" t="s">
        <v>4239</v>
      </c>
      <c r="Q34" s="189" t="s">
        <v>4240</v>
      </c>
      <c r="R34" s="193"/>
      <c r="T34" s="167">
        <v>31</v>
      </c>
      <c r="U34" s="190" t="s">
        <v>4241</v>
      </c>
      <c r="V34" s="184" t="s">
        <v>4242</v>
      </c>
      <c r="W34" s="184" t="s">
        <v>1715</v>
      </c>
      <c r="X34" s="191"/>
    </row>
    <row r="35" spans="2:24">
      <c r="B35" s="182">
        <v>32</v>
      </c>
      <c r="C35" s="186" t="s">
        <v>4243</v>
      </c>
      <c r="D35" s="184" t="s">
        <v>4244</v>
      </c>
      <c r="E35" s="184" t="s">
        <v>148</v>
      </c>
      <c r="F35" s="182" t="s">
        <v>4007</v>
      </c>
      <c r="G35" s="25"/>
      <c r="H35" s="182">
        <v>32</v>
      </c>
      <c r="I35" s="194" t="s">
        <v>1769</v>
      </c>
      <c r="J35" s="184" t="s">
        <v>4245</v>
      </c>
      <c r="K35" s="184" t="s">
        <v>4246</v>
      </c>
      <c r="L35" s="185"/>
      <c r="M35" s="25"/>
      <c r="N35" s="187">
        <v>32</v>
      </c>
      <c r="O35" s="188" t="s">
        <v>4247</v>
      </c>
      <c r="P35" s="189" t="s">
        <v>4248</v>
      </c>
      <c r="Q35" s="189" t="s">
        <v>1167</v>
      </c>
      <c r="R35" s="193"/>
      <c r="T35" s="167">
        <v>32</v>
      </c>
      <c r="U35" s="190" t="s">
        <v>4249</v>
      </c>
      <c r="V35" s="184" t="s">
        <v>4250</v>
      </c>
      <c r="W35" s="184" t="s">
        <v>172</v>
      </c>
      <c r="X35" s="167" t="s">
        <v>4251</v>
      </c>
    </row>
    <row r="36" spans="2:24">
      <c r="B36" s="182">
        <v>33</v>
      </c>
      <c r="C36" s="192" t="s">
        <v>4252</v>
      </c>
      <c r="D36" s="184" t="s">
        <v>4253</v>
      </c>
      <c r="E36" s="184" t="s">
        <v>1885</v>
      </c>
      <c r="F36" s="185"/>
      <c r="G36" s="25"/>
      <c r="H36" s="182">
        <v>33</v>
      </c>
      <c r="I36" s="192" t="s">
        <v>1034</v>
      </c>
      <c r="J36" s="184" t="s">
        <v>4254</v>
      </c>
      <c r="K36" s="184" t="s">
        <v>1035</v>
      </c>
      <c r="L36" s="185"/>
      <c r="M36" s="25"/>
      <c r="N36" s="187">
        <v>33</v>
      </c>
      <c r="O36" s="188" t="s">
        <v>4255</v>
      </c>
      <c r="P36" s="189" t="s">
        <v>4256</v>
      </c>
      <c r="Q36" s="189" t="s">
        <v>4257</v>
      </c>
      <c r="R36" s="193"/>
      <c r="T36" s="167">
        <v>33</v>
      </c>
      <c r="U36" s="190" t="s">
        <v>4258</v>
      </c>
      <c r="V36" s="184" t="s">
        <v>4259</v>
      </c>
      <c r="W36" s="184" t="s">
        <v>4260</v>
      </c>
      <c r="X36" s="191"/>
    </row>
    <row r="37" spans="2:24" ht="14.5">
      <c r="B37" s="182">
        <v>34</v>
      </c>
      <c r="C37" s="194" t="s">
        <v>4261</v>
      </c>
      <c r="D37" s="184" t="s">
        <v>4262</v>
      </c>
      <c r="E37" s="184" t="s">
        <v>505</v>
      </c>
      <c r="F37" s="185"/>
      <c r="G37" s="25"/>
      <c r="H37" s="182">
        <v>34</v>
      </c>
      <c r="I37" s="192" t="s">
        <v>1024</v>
      </c>
      <c r="J37" s="184" t="s">
        <v>4263</v>
      </c>
      <c r="K37" s="184" t="s">
        <v>4264</v>
      </c>
      <c r="L37" s="185"/>
      <c r="M37" s="25"/>
      <c r="N37" s="187">
        <v>34</v>
      </c>
      <c r="O37" s="188" t="s">
        <v>4265</v>
      </c>
      <c r="P37" s="189" t="s">
        <v>4266</v>
      </c>
      <c r="Q37" s="189" t="s">
        <v>1178</v>
      </c>
      <c r="R37" s="193"/>
      <c r="T37" s="167">
        <v>34</v>
      </c>
      <c r="U37" s="190" t="s">
        <v>887</v>
      </c>
      <c r="V37" s="184" t="s">
        <v>4267</v>
      </c>
      <c r="W37" s="184" t="s">
        <v>4268</v>
      </c>
      <c r="X37" s="191"/>
    </row>
    <row r="38" spans="2:24" ht="14.5">
      <c r="B38" s="182">
        <v>35</v>
      </c>
      <c r="C38" s="194" t="s">
        <v>4269</v>
      </c>
      <c r="D38" s="184" t="s">
        <v>4270</v>
      </c>
      <c r="E38" s="184" t="s">
        <v>4271</v>
      </c>
      <c r="F38" s="185"/>
      <c r="G38" s="25"/>
      <c r="H38" s="182">
        <v>35</v>
      </c>
      <c r="I38" s="192" t="s">
        <v>1621</v>
      </c>
      <c r="J38" s="184" t="s">
        <v>4272</v>
      </c>
      <c r="K38" s="184" t="s">
        <v>4273</v>
      </c>
      <c r="L38" s="185"/>
      <c r="M38" s="25"/>
      <c r="N38" s="187">
        <v>35</v>
      </c>
      <c r="O38" s="188" t="s">
        <v>1179</v>
      </c>
      <c r="P38" s="189" t="s">
        <v>4274</v>
      </c>
      <c r="Q38" s="189" t="s">
        <v>1180</v>
      </c>
      <c r="R38" s="193"/>
      <c r="T38" s="167">
        <v>35</v>
      </c>
      <c r="U38" s="190" t="s">
        <v>4275</v>
      </c>
      <c r="V38" s="184" t="s">
        <v>4276</v>
      </c>
      <c r="W38" s="184" t="s">
        <v>4277</v>
      </c>
      <c r="X38" s="191"/>
    </row>
    <row r="39" spans="2:24" ht="14.5">
      <c r="B39" s="182">
        <v>36</v>
      </c>
      <c r="C39" s="192" t="s">
        <v>4278</v>
      </c>
      <c r="D39" s="184" t="s">
        <v>4279</v>
      </c>
      <c r="E39" s="184" t="s">
        <v>4280</v>
      </c>
      <c r="F39" s="185"/>
      <c r="G39" s="25"/>
      <c r="H39" s="182">
        <v>36</v>
      </c>
      <c r="I39" s="192" t="s">
        <v>4281</v>
      </c>
      <c r="J39" s="184" t="s">
        <v>4282</v>
      </c>
      <c r="K39" s="184" t="s">
        <v>1641</v>
      </c>
      <c r="L39" s="185"/>
      <c r="M39" s="25"/>
      <c r="N39" s="187">
        <v>36</v>
      </c>
      <c r="O39" s="188" t="s">
        <v>1193</v>
      </c>
      <c r="P39" s="189" t="s">
        <v>4283</v>
      </c>
      <c r="Q39" s="189" t="s">
        <v>1194</v>
      </c>
      <c r="R39" s="193"/>
      <c r="T39" s="167">
        <v>36</v>
      </c>
      <c r="U39" s="190" t="s">
        <v>190</v>
      </c>
      <c r="V39" s="184" t="s">
        <v>4284</v>
      </c>
      <c r="W39" s="184" t="s">
        <v>4285</v>
      </c>
      <c r="X39" s="191"/>
    </row>
    <row r="40" spans="2:24" ht="14.5">
      <c r="B40" s="182">
        <v>37</v>
      </c>
      <c r="C40" s="192" t="s">
        <v>1776</v>
      </c>
      <c r="D40" s="184" t="s">
        <v>4286</v>
      </c>
      <c r="E40" s="184" t="s">
        <v>1777</v>
      </c>
      <c r="F40" s="185"/>
      <c r="G40" s="25"/>
      <c r="H40" s="182">
        <v>37</v>
      </c>
      <c r="I40" s="194" t="s">
        <v>4287</v>
      </c>
      <c r="J40" s="184" t="s">
        <v>4288</v>
      </c>
      <c r="K40" s="184" t="s">
        <v>4289</v>
      </c>
      <c r="L40" s="185"/>
      <c r="M40" s="25"/>
      <c r="N40" s="187">
        <v>37</v>
      </c>
      <c r="O40" s="188" t="s">
        <v>4290</v>
      </c>
      <c r="P40" s="189" t="s">
        <v>4291</v>
      </c>
      <c r="Q40" s="189" t="s">
        <v>4292</v>
      </c>
      <c r="R40" s="193"/>
      <c r="T40" s="167">
        <v>37</v>
      </c>
      <c r="U40" s="190" t="s">
        <v>1765</v>
      </c>
      <c r="V40" s="184" t="s">
        <v>4293</v>
      </c>
      <c r="W40" s="184" t="s">
        <v>1766</v>
      </c>
      <c r="X40" s="191"/>
    </row>
    <row r="41" spans="2:24" ht="14.5">
      <c r="B41" s="182">
        <v>38</v>
      </c>
      <c r="C41" s="186" t="s">
        <v>1702</v>
      </c>
      <c r="D41" s="184" t="s">
        <v>4294</v>
      </c>
      <c r="E41" s="184" t="s">
        <v>4295</v>
      </c>
      <c r="F41" s="185"/>
      <c r="G41" s="25"/>
      <c r="H41" s="182">
        <v>38</v>
      </c>
      <c r="I41" s="183" t="s">
        <v>4296</v>
      </c>
      <c r="J41" s="184" t="s">
        <v>4297</v>
      </c>
      <c r="K41" s="184" t="s">
        <v>4298</v>
      </c>
      <c r="L41" s="185"/>
      <c r="M41" s="25"/>
      <c r="N41" s="187">
        <v>38</v>
      </c>
      <c r="O41" s="188" t="s">
        <v>4299</v>
      </c>
      <c r="P41" s="189" t="s">
        <v>4300</v>
      </c>
      <c r="Q41" s="189" t="s">
        <v>951</v>
      </c>
      <c r="R41" s="187" t="s">
        <v>4007</v>
      </c>
      <c r="T41" s="167">
        <v>38</v>
      </c>
      <c r="U41" s="190" t="s">
        <v>1948</v>
      </c>
      <c r="V41" s="184" t="s">
        <v>4301</v>
      </c>
      <c r="W41" s="184" t="s">
        <v>197</v>
      </c>
      <c r="X41" s="167"/>
    </row>
    <row r="42" spans="2:24" ht="14.5">
      <c r="B42" s="182">
        <v>39</v>
      </c>
      <c r="C42" s="186" t="s">
        <v>95</v>
      </c>
      <c r="D42" s="184" t="s">
        <v>4302</v>
      </c>
      <c r="E42" s="184" t="s">
        <v>96</v>
      </c>
      <c r="F42" s="185"/>
      <c r="G42" s="25"/>
      <c r="H42" s="182">
        <v>39</v>
      </c>
      <c r="I42" s="192" t="s">
        <v>1674</v>
      </c>
      <c r="J42" s="184" t="s">
        <v>4303</v>
      </c>
      <c r="K42" s="184" t="s">
        <v>4304</v>
      </c>
      <c r="L42" s="185"/>
      <c r="M42" s="25"/>
      <c r="N42" s="187">
        <v>39</v>
      </c>
      <c r="O42" s="188" t="s">
        <v>4305</v>
      </c>
      <c r="P42" s="189" t="s">
        <v>4306</v>
      </c>
      <c r="Q42" s="189" t="s">
        <v>4307</v>
      </c>
      <c r="R42" s="187" t="s">
        <v>4007</v>
      </c>
      <c r="T42" s="167">
        <v>39</v>
      </c>
      <c r="U42" s="190" t="s">
        <v>1667</v>
      </c>
      <c r="V42" s="184" t="s">
        <v>4308</v>
      </c>
      <c r="W42" s="184" t="s">
        <v>1668</v>
      </c>
      <c r="X42" s="191"/>
    </row>
    <row r="43" spans="2:24" ht="14.5">
      <c r="B43" s="182">
        <v>40</v>
      </c>
      <c r="C43" s="192" t="s">
        <v>4309</v>
      </c>
      <c r="D43" s="184" t="s">
        <v>4310</v>
      </c>
      <c r="E43" s="184" t="s">
        <v>4311</v>
      </c>
      <c r="F43" s="185"/>
      <c r="G43" s="25"/>
      <c r="H43" s="182">
        <v>40</v>
      </c>
      <c r="I43" s="192" t="s">
        <v>183</v>
      </c>
      <c r="J43" s="184" t="s">
        <v>4312</v>
      </c>
      <c r="K43" s="184" t="s">
        <v>4313</v>
      </c>
      <c r="L43" s="185"/>
      <c r="M43" s="25"/>
      <c r="N43" s="187">
        <v>40</v>
      </c>
      <c r="O43" s="199" t="s">
        <v>4314</v>
      </c>
      <c r="P43" s="189" t="s">
        <v>4315</v>
      </c>
      <c r="Q43" s="189" t="s">
        <v>4316</v>
      </c>
      <c r="R43" s="187" t="s">
        <v>4007</v>
      </c>
      <c r="T43" s="167">
        <v>40</v>
      </c>
      <c r="U43" s="190" t="s">
        <v>4317</v>
      </c>
      <c r="V43" s="184" t="s">
        <v>4318</v>
      </c>
      <c r="W43" s="184" t="s">
        <v>2295</v>
      </c>
      <c r="X43" s="191"/>
    </row>
    <row r="44" spans="2:24" ht="14.5">
      <c r="B44" s="182">
        <v>41</v>
      </c>
      <c r="C44" s="192" t="s">
        <v>4319</v>
      </c>
      <c r="D44" s="184" t="s">
        <v>4320</v>
      </c>
      <c r="E44" s="184" t="s">
        <v>1773</v>
      </c>
      <c r="F44" s="182" t="s">
        <v>4007</v>
      </c>
      <c r="G44" s="25"/>
      <c r="H44" s="182">
        <v>41</v>
      </c>
      <c r="I44" s="192" t="s">
        <v>4321</v>
      </c>
      <c r="J44" s="184" t="s">
        <v>4322</v>
      </c>
      <c r="K44" s="184" t="s">
        <v>4323</v>
      </c>
      <c r="L44" s="185"/>
      <c r="M44" s="25"/>
      <c r="N44" s="187">
        <v>41</v>
      </c>
      <c r="O44" s="188" t="s">
        <v>792</v>
      </c>
      <c r="P44" s="189" t="s">
        <v>4324</v>
      </c>
      <c r="Q44" s="189" t="s">
        <v>793</v>
      </c>
      <c r="R44" s="193"/>
      <c r="T44" s="167">
        <v>41</v>
      </c>
      <c r="U44" s="190" t="s">
        <v>941</v>
      </c>
      <c r="V44" s="184" t="s">
        <v>4325</v>
      </c>
      <c r="W44" s="184" t="s">
        <v>4326</v>
      </c>
      <c r="X44" s="191"/>
    </row>
    <row r="45" spans="2:24" ht="14.5">
      <c r="B45" s="182">
        <v>42</v>
      </c>
      <c r="C45" s="186" t="s">
        <v>4327</v>
      </c>
      <c r="D45" s="184" t="s">
        <v>4328</v>
      </c>
      <c r="E45" s="184" t="s">
        <v>4329</v>
      </c>
      <c r="F45" s="182" t="s">
        <v>4007</v>
      </c>
      <c r="G45" s="25"/>
      <c r="H45" s="182">
        <v>42</v>
      </c>
      <c r="I45" s="192" t="s">
        <v>4330</v>
      </c>
      <c r="J45" s="184" t="s">
        <v>4331</v>
      </c>
      <c r="K45" s="184" t="s">
        <v>1032</v>
      </c>
      <c r="L45" s="182" t="s">
        <v>4007</v>
      </c>
      <c r="M45" s="25"/>
      <c r="N45" s="187">
        <v>42</v>
      </c>
      <c r="O45" s="188" t="s">
        <v>4332</v>
      </c>
      <c r="P45" s="189" t="s">
        <v>4333</v>
      </c>
      <c r="Q45" s="189" t="s">
        <v>1799</v>
      </c>
      <c r="R45" s="193"/>
      <c r="T45" s="167">
        <v>42</v>
      </c>
      <c r="U45" s="190" t="s">
        <v>4334</v>
      </c>
      <c r="V45" s="184" t="s">
        <v>4335</v>
      </c>
      <c r="W45" s="184" t="s">
        <v>1594</v>
      </c>
      <c r="X45" s="191"/>
    </row>
    <row r="46" spans="2:24" ht="14.5">
      <c r="B46" s="182">
        <v>43</v>
      </c>
      <c r="C46" s="186" t="s">
        <v>4336</v>
      </c>
      <c r="D46" s="184" t="s">
        <v>4337</v>
      </c>
      <c r="E46" s="184" t="s">
        <v>128</v>
      </c>
      <c r="F46" s="185"/>
      <c r="G46" s="25"/>
      <c r="H46" s="182">
        <v>43</v>
      </c>
      <c r="I46" s="192" t="s">
        <v>4338</v>
      </c>
      <c r="J46" s="184" t="s">
        <v>4339</v>
      </c>
      <c r="K46" s="184" t="s">
        <v>101</v>
      </c>
      <c r="L46" s="182" t="s">
        <v>4007</v>
      </c>
      <c r="M46" s="25"/>
      <c r="N46" s="187">
        <v>43</v>
      </c>
      <c r="O46" s="188" t="s">
        <v>4340</v>
      </c>
      <c r="P46" s="189" t="s">
        <v>4341</v>
      </c>
      <c r="Q46" s="189" t="s">
        <v>898</v>
      </c>
      <c r="R46" s="193"/>
      <c r="T46" s="167">
        <v>43</v>
      </c>
      <c r="U46" s="190" t="s">
        <v>23</v>
      </c>
      <c r="V46" s="184" t="s">
        <v>4342</v>
      </c>
      <c r="W46" s="184" t="s">
        <v>4343</v>
      </c>
      <c r="X46" s="191"/>
    </row>
    <row r="47" spans="2:24" ht="14.5">
      <c r="B47" s="182">
        <v>44</v>
      </c>
      <c r="C47" s="192" t="s">
        <v>4344</v>
      </c>
      <c r="D47" s="184" t="s">
        <v>4345</v>
      </c>
      <c r="E47" s="184" t="s">
        <v>4346</v>
      </c>
      <c r="F47" s="185"/>
      <c r="G47" s="25"/>
      <c r="H47" s="182">
        <v>44</v>
      </c>
      <c r="I47" s="183" t="s">
        <v>4347</v>
      </c>
      <c r="J47" s="184" t="s">
        <v>4348</v>
      </c>
      <c r="K47" s="184" t="s">
        <v>1629</v>
      </c>
      <c r="L47" s="185"/>
      <c r="M47" s="25"/>
      <c r="N47" s="187">
        <v>44</v>
      </c>
      <c r="O47" s="188" t="s">
        <v>506</v>
      </c>
      <c r="P47" s="189" t="s">
        <v>4349</v>
      </c>
      <c r="Q47" s="189" t="s">
        <v>507</v>
      </c>
      <c r="R47" s="193"/>
      <c r="T47" s="167">
        <v>44</v>
      </c>
      <c r="U47" s="190" t="s">
        <v>4350</v>
      </c>
      <c r="V47" s="184" t="s">
        <v>4351</v>
      </c>
      <c r="W47" s="184" t="s">
        <v>4352</v>
      </c>
      <c r="X47" s="191"/>
    </row>
    <row r="48" spans="2:24" ht="14.5">
      <c r="B48" s="182">
        <v>45</v>
      </c>
      <c r="C48" s="192" t="s">
        <v>4353</v>
      </c>
      <c r="D48" s="184" t="s">
        <v>4354</v>
      </c>
      <c r="E48" s="184" t="s">
        <v>4355</v>
      </c>
      <c r="F48" s="185"/>
      <c r="G48" s="25"/>
      <c r="H48" s="182">
        <v>45</v>
      </c>
      <c r="I48" s="192" t="s">
        <v>1039</v>
      </c>
      <c r="J48" s="184" t="s">
        <v>4356</v>
      </c>
      <c r="K48" s="184" t="s">
        <v>1040</v>
      </c>
      <c r="L48" s="185"/>
      <c r="M48" s="25"/>
      <c r="N48" s="187">
        <v>45</v>
      </c>
      <c r="O48" s="188" t="s">
        <v>607</v>
      </c>
      <c r="P48" s="189" t="s">
        <v>4357</v>
      </c>
      <c r="Q48" s="189" t="s">
        <v>608</v>
      </c>
      <c r="R48" s="193"/>
      <c r="T48" s="167">
        <v>45</v>
      </c>
      <c r="U48" s="190" t="s">
        <v>221</v>
      </c>
      <c r="V48" s="184" t="s">
        <v>4358</v>
      </c>
      <c r="W48" s="184" t="s">
        <v>222</v>
      </c>
      <c r="X48" s="191"/>
    </row>
    <row r="49" spans="2:24" ht="14.5">
      <c r="B49" s="182">
        <v>46</v>
      </c>
      <c r="C49" s="186" t="s">
        <v>56</v>
      </c>
      <c r="D49" s="184" t="s">
        <v>4359</v>
      </c>
      <c r="E49" s="184" t="s">
        <v>57</v>
      </c>
      <c r="F49" s="185"/>
      <c r="G49" s="25"/>
      <c r="H49" s="182">
        <v>46</v>
      </c>
      <c r="I49" s="192" t="s">
        <v>4360</v>
      </c>
      <c r="J49" s="184" t="s">
        <v>4361</v>
      </c>
      <c r="K49" s="184" t="s">
        <v>4362</v>
      </c>
      <c r="L49" s="185"/>
      <c r="M49" s="25"/>
      <c r="N49" s="187">
        <v>46</v>
      </c>
      <c r="O49" s="188" t="s">
        <v>947</v>
      </c>
      <c r="P49" s="189" t="s">
        <v>4363</v>
      </c>
      <c r="Q49" s="189" t="s">
        <v>948</v>
      </c>
      <c r="R49" s="193"/>
      <c r="T49" s="167">
        <v>46</v>
      </c>
      <c r="U49" s="190" t="s">
        <v>4364</v>
      </c>
      <c r="V49" s="184" t="s">
        <v>4365</v>
      </c>
      <c r="W49" s="184" t="s">
        <v>71</v>
      </c>
      <c r="X49" s="167" t="s">
        <v>4007</v>
      </c>
    </row>
    <row r="50" spans="2:24" ht="14.5">
      <c r="B50" s="182">
        <v>47</v>
      </c>
      <c r="C50" s="192" t="s">
        <v>131</v>
      </c>
      <c r="D50" s="184" t="s">
        <v>4366</v>
      </c>
      <c r="E50" s="184" t="s">
        <v>4367</v>
      </c>
      <c r="F50" s="185"/>
      <c r="G50" s="25"/>
      <c r="H50" s="182">
        <v>47</v>
      </c>
      <c r="I50" s="194" t="s">
        <v>4368</v>
      </c>
      <c r="J50" s="184" t="s">
        <v>4369</v>
      </c>
      <c r="K50" s="184" t="s">
        <v>1111</v>
      </c>
      <c r="L50" s="185"/>
      <c r="M50" s="25"/>
      <c r="N50" s="187">
        <v>47</v>
      </c>
      <c r="O50" s="188" t="s">
        <v>4370</v>
      </c>
      <c r="P50" s="189" t="s">
        <v>4371</v>
      </c>
      <c r="Q50" s="189" t="s">
        <v>1803</v>
      </c>
      <c r="R50" s="187" t="s">
        <v>4007</v>
      </c>
      <c r="T50" s="167">
        <v>47</v>
      </c>
      <c r="U50" s="190" t="s">
        <v>4372</v>
      </c>
      <c r="V50" s="184" t="s">
        <v>4373</v>
      </c>
      <c r="W50" s="184" t="s">
        <v>4374</v>
      </c>
      <c r="X50" s="191"/>
    </row>
    <row r="51" spans="2:24" ht="14.5">
      <c r="B51" s="182">
        <v>48</v>
      </c>
      <c r="C51" s="194" t="s">
        <v>212</v>
      </c>
      <c r="D51" s="184" t="s">
        <v>4375</v>
      </c>
      <c r="E51" s="184" t="s">
        <v>4376</v>
      </c>
      <c r="F51" s="185"/>
      <c r="G51" s="25"/>
      <c r="H51" s="182">
        <v>48</v>
      </c>
      <c r="I51" s="192" t="s">
        <v>4377</v>
      </c>
      <c r="J51" s="184" t="s">
        <v>4378</v>
      </c>
      <c r="K51" s="184" t="s">
        <v>1014</v>
      </c>
      <c r="L51" s="185"/>
      <c r="M51" s="25"/>
      <c r="N51" s="187">
        <v>48</v>
      </c>
      <c r="O51" s="188" t="s">
        <v>1093</v>
      </c>
      <c r="P51" s="189" t="s">
        <v>4379</v>
      </c>
      <c r="Q51" s="189" t="s">
        <v>1094</v>
      </c>
      <c r="R51" s="193"/>
      <c r="T51" s="167">
        <v>48</v>
      </c>
      <c r="U51" s="190" t="s">
        <v>1614</v>
      </c>
      <c r="V51" s="184" t="s">
        <v>4380</v>
      </c>
      <c r="W51" s="184" t="s">
        <v>1615</v>
      </c>
      <c r="X51" s="191"/>
    </row>
    <row r="52" spans="2:24" ht="14.5">
      <c r="B52" s="182">
        <v>49</v>
      </c>
      <c r="C52" s="192" t="s">
        <v>215</v>
      </c>
      <c r="D52" s="184" t="s">
        <v>4381</v>
      </c>
      <c r="E52" s="184" t="s">
        <v>216</v>
      </c>
      <c r="F52" s="185"/>
      <c r="G52" s="25"/>
      <c r="H52" s="182">
        <v>49</v>
      </c>
      <c r="I52" s="192" t="s">
        <v>4382</v>
      </c>
      <c r="J52" s="184" t="s">
        <v>4383</v>
      </c>
      <c r="K52" s="184" t="s">
        <v>1591</v>
      </c>
      <c r="L52" s="185"/>
      <c r="M52" s="25"/>
      <c r="N52" s="187">
        <v>49</v>
      </c>
      <c r="O52" s="188" t="s">
        <v>4384</v>
      </c>
      <c r="P52" s="189" t="s">
        <v>4385</v>
      </c>
      <c r="Q52" s="189" t="s">
        <v>1746</v>
      </c>
      <c r="R52" s="187" t="s">
        <v>4251</v>
      </c>
      <c r="T52" s="167">
        <v>49</v>
      </c>
      <c r="U52" s="190" t="s">
        <v>4386</v>
      </c>
      <c r="V52" s="184" t="s">
        <v>4387</v>
      </c>
      <c r="W52" s="184" t="s">
        <v>4388</v>
      </c>
      <c r="X52" s="191"/>
    </row>
    <row r="53" spans="2:24" ht="14.5">
      <c r="B53" s="182">
        <v>50</v>
      </c>
      <c r="C53" s="186" t="s">
        <v>1647</v>
      </c>
      <c r="D53" s="184" t="s">
        <v>4389</v>
      </c>
      <c r="E53" s="184" t="s">
        <v>4389</v>
      </c>
      <c r="F53" s="185"/>
      <c r="G53" s="25"/>
      <c r="H53" s="182">
        <v>50</v>
      </c>
      <c r="I53" s="192" t="s">
        <v>1687</v>
      </c>
      <c r="J53" s="184" t="s">
        <v>4390</v>
      </c>
      <c r="K53" s="184" t="s">
        <v>4391</v>
      </c>
      <c r="L53" s="185"/>
      <c r="M53" s="25"/>
      <c r="N53" s="187">
        <v>50</v>
      </c>
      <c r="O53" s="188" t="s">
        <v>1795</v>
      </c>
      <c r="P53" s="189" t="s">
        <v>4392</v>
      </c>
      <c r="Q53" s="189" t="s">
        <v>1796</v>
      </c>
      <c r="R53" s="193"/>
    </row>
    <row r="54" spans="2:24" ht="14.5">
      <c r="B54" s="182">
        <v>51</v>
      </c>
      <c r="C54" s="183" t="s">
        <v>978</v>
      </c>
      <c r="D54" s="184" t="s">
        <v>4393</v>
      </c>
      <c r="E54" s="184" t="s">
        <v>979</v>
      </c>
      <c r="F54" s="185"/>
      <c r="G54" s="25"/>
      <c r="H54" s="182">
        <v>51</v>
      </c>
      <c r="I54" s="192" t="s">
        <v>4394</v>
      </c>
      <c r="J54" s="184" t="s">
        <v>4395</v>
      </c>
      <c r="K54" s="184" t="s">
        <v>4396</v>
      </c>
      <c r="L54" s="185"/>
      <c r="M54" s="25"/>
      <c r="N54" s="187">
        <v>51</v>
      </c>
      <c r="O54" s="188" t="s">
        <v>4397</v>
      </c>
      <c r="P54" s="189" t="s">
        <v>4398</v>
      </c>
      <c r="Q54" s="189" t="s">
        <v>993</v>
      </c>
      <c r="R54" s="193"/>
    </row>
    <row r="55" spans="2:24" ht="14.5">
      <c r="B55" s="182">
        <v>52</v>
      </c>
      <c r="C55" s="186" t="s">
        <v>4399</v>
      </c>
      <c r="D55" s="184" t="s">
        <v>4400</v>
      </c>
      <c r="E55" s="184" t="s">
        <v>4401</v>
      </c>
      <c r="F55" s="185"/>
      <c r="G55" s="25"/>
      <c r="H55" s="182">
        <v>52</v>
      </c>
      <c r="I55" s="192" t="s">
        <v>4402</v>
      </c>
      <c r="J55" s="184" t="s">
        <v>4403</v>
      </c>
      <c r="K55" s="184" t="s">
        <v>4404</v>
      </c>
      <c r="L55" s="185"/>
      <c r="M55" s="25"/>
      <c r="N55" s="187">
        <v>52</v>
      </c>
      <c r="O55" s="199" t="s">
        <v>1173</v>
      </c>
      <c r="P55" s="189" t="s">
        <v>4405</v>
      </c>
      <c r="Q55" s="189" t="s">
        <v>4406</v>
      </c>
      <c r="R55" s="193"/>
    </row>
    <row r="56" spans="2:24" ht="14.5">
      <c r="B56" s="182">
        <v>53</v>
      </c>
      <c r="C56" s="183" t="s">
        <v>1865</v>
      </c>
      <c r="D56" s="184" t="s">
        <v>4407</v>
      </c>
      <c r="E56" s="184" t="s">
        <v>1866</v>
      </c>
      <c r="F56" s="182" t="s">
        <v>4007</v>
      </c>
      <c r="G56" s="25"/>
      <c r="H56" s="182">
        <v>53</v>
      </c>
      <c r="I56" s="194" t="s">
        <v>4408</v>
      </c>
      <c r="J56" s="184" t="s">
        <v>4409</v>
      </c>
      <c r="K56" s="184" t="s">
        <v>1752</v>
      </c>
      <c r="L56" s="185"/>
      <c r="M56" s="25"/>
      <c r="N56" s="187">
        <v>53</v>
      </c>
      <c r="O56" s="188" t="s">
        <v>901</v>
      </c>
      <c r="P56" s="189" t="s">
        <v>4410</v>
      </c>
      <c r="Q56" s="189" t="s">
        <v>902</v>
      </c>
      <c r="R56" s="193"/>
    </row>
    <row r="57" spans="2:24" ht="14.5">
      <c r="B57" s="167">
        <v>54</v>
      </c>
      <c r="C57" s="186" t="s">
        <v>1090</v>
      </c>
      <c r="D57" s="184" t="s">
        <v>4411</v>
      </c>
      <c r="E57" s="184" t="s">
        <v>1091</v>
      </c>
      <c r="F57" s="191"/>
      <c r="H57" s="167">
        <v>54</v>
      </c>
      <c r="I57" s="192" t="s">
        <v>928</v>
      </c>
      <c r="J57" s="184" t="s">
        <v>4412</v>
      </c>
      <c r="K57" s="184" t="s">
        <v>929</v>
      </c>
      <c r="L57" s="191"/>
    </row>
    <row r="58" spans="2:24" ht="14.5">
      <c r="B58" s="167">
        <v>55</v>
      </c>
      <c r="C58" s="192" t="s">
        <v>4413</v>
      </c>
      <c r="D58" s="200" t="s">
        <v>4414</v>
      </c>
      <c r="E58" s="200" t="s">
        <v>4415</v>
      </c>
      <c r="F58" s="191"/>
    </row>
  </sheetData>
  <mergeCells count="4">
    <mergeCell ref="B2:F2"/>
    <mergeCell ref="H2:L2"/>
    <mergeCell ref="N2:R2"/>
    <mergeCell ref="T2: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79"/>
  <sheetViews>
    <sheetView workbookViewId="0"/>
  </sheetViews>
  <sheetFormatPr baseColWidth="10" defaultColWidth="12.6328125" defaultRowHeight="15.75" customHeight="1"/>
  <cols>
    <col min="3" max="3" width="30.7265625" customWidth="1"/>
    <col min="4" max="4" width="18.26953125" customWidth="1"/>
    <col min="8" max="8" width="25.7265625" customWidth="1"/>
    <col min="9" max="9" width="13.7265625" customWidth="1"/>
    <col min="13" max="13" width="24" customWidth="1"/>
    <col min="14" max="14" width="16" customWidth="1"/>
    <col min="18" max="18" width="31.08984375" customWidth="1"/>
    <col min="19" max="19" width="15.90625" customWidth="1"/>
  </cols>
  <sheetData>
    <row r="1" spans="1:20" ht="15.75" customHeight="1">
      <c r="A1" s="12" t="s">
        <v>4416</v>
      </c>
    </row>
    <row r="2" spans="1:20" ht="15.75" customHeight="1">
      <c r="B2" s="248" t="s">
        <v>4417</v>
      </c>
      <c r="C2" s="236"/>
      <c r="D2" s="236"/>
      <c r="E2" s="237"/>
      <c r="G2" s="247" t="s">
        <v>4418</v>
      </c>
      <c r="H2" s="241"/>
      <c r="I2" s="241"/>
      <c r="J2" s="242"/>
      <c r="L2" s="249" t="s">
        <v>4419</v>
      </c>
      <c r="M2" s="241"/>
      <c r="N2" s="241"/>
      <c r="O2" s="242"/>
      <c r="Q2" s="247" t="s">
        <v>4420</v>
      </c>
      <c r="R2" s="241"/>
      <c r="S2" s="241"/>
      <c r="T2" s="242"/>
    </row>
    <row r="3" spans="1:20" ht="15.75" customHeight="1">
      <c r="B3" s="180" t="s">
        <v>3999</v>
      </c>
      <c r="C3" s="201" t="s">
        <v>0</v>
      </c>
      <c r="D3" s="174" t="s">
        <v>4000</v>
      </c>
      <c r="E3" s="174" t="s">
        <v>4001</v>
      </c>
      <c r="G3" s="180" t="s">
        <v>3999</v>
      </c>
      <c r="H3" s="202" t="s">
        <v>0</v>
      </c>
      <c r="I3" s="174" t="s">
        <v>4000</v>
      </c>
      <c r="J3" s="174" t="s">
        <v>4001</v>
      </c>
      <c r="L3" s="203" t="s">
        <v>3999</v>
      </c>
      <c r="M3" s="202" t="s">
        <v>0</v>
      </c>
      <c r="N3" s="174" t="s">
        <v>4000</v>
      </c>
      <c r="O3" s="174" t="s">
        <v>4001</v>
      </c>
      <c r="Q3" s="180" t="s">
        <v>3999</v>
      </c>
      <c r="R3" s="204" t="s">
        <v>0</v>
      </c>
      <c r="S3" s="204" t="s">
        <v>4000</v>
      </c>
      <c r="T3" s="204" t="s">
        <v>4001</v>
      </c>
    </row>
    <row r="4" spans="1:20" ht="15.75" customHeight="1">
      <c r="B4" s="250" t="s">
        <v>3954</v>
      </c>
      <c r="C4" s="241"/>
      <c r="D4" s="241"/>
      <c r="E4" s="242"/>
      <c r="G4" s="251" t="s">
        <v>680</v>
      </c>
      <c r="H4" s="241"/>
      <c r="I4" s="241"/>
      <c r="J4" s="242"/>
      <c r="L4" s="250" t="s">
        <v>3920</v>
      </c>
      <c r="M4" s="241"/>
      <c r="N4" s="241"/>
      <c r="O4" s="242"/>
      <c r="Q4" s="250" t="s">
        <v>3928</v>
      </c>
      <c r="R4" s="241"/>
      <c r="S4" s="241"/>
      <c r="T4" s="242"/>
    </row>
    <row r="5" spans="1:20">
      <c r="B5" s="167">
        <v>2</v>
      </c>
      <c r="C5" s="190" t="s">
        <v>4421</v>
      </c>
      <c r="D5" s="205" t="s">
        <v>4422</v>
      </c>
      <c r="E5" s="205" t="s">
        <v>4423</v>
      </c>
      <c r="G5" s="206">
        <v>1</v>
      </c>
      <c r="H5" s="190" t="s">
        <v>4424</v>
      </c>
      <c r="I5" s="205" t="s">
        <v>4425</v>
      </c>
      <c r="J5" s="205" t="s">
        <v>4426</v>
      </c>
      <c r="L5" s="205">
        <v>1</v>
      </c>
      <c r="M5" s="190" t="s">
        <v>4427</v>
      </c>
      <c r="N5" s="205" t="s">
        <v>4428</v>
      </c>
      <c r="O5" s="205" t="s">
        <v>4429</v>
      </c>
      <c r="Q5" s="205">
        <v>1</v>
      </c>
      <c r="R5" s="190" t="s">
        <v>4430</v>
      </c>
      <c r="S5" s="184" t="s">
        <v>4431</v>
      </c>
      <c r="T5" s="184" t="s">
        <v>4432</v>
      </c>
    </row>
    <row r="6" spans="1:20">
      <c r="B6" s="167">
        <v>3</v>
      </c>
      <c r="C6" s="190" t="s">
        <v>4433</v>
      </c>
      <c r="D6" s="205" t="s">
        <v>4434</v>
      </c>
      <c r="E6" s="205" t="s">
        <v>1389</v>
      </c>
      <c r="G6" s="206">
        <v>2</v>
      </c>
      <c r="H6" s="207"/>
      <c r="I6" s="208"/>
      <c r="J6" s="208"/>
      <c r="L6" s="205">
        <v>2</v>
      </c>
      <c r="M6" s="190" t="s">
        <v>4435</v>
      </c>
      <c r="N6" s="205" t="s">
        <v>4436</v>
      </c>
      <c r="O6" s="205" t="s">
        <v>4437</v>
      </c>
      <c r="Q6" s="205">
        <v>2</v>
      </c>
      <c r="R6" s="190" t="s">
        <v>4438</v>
      </c>
      <c r="S6" s="184" t="s">
        <v>4439</v>
      </c>
      <c r="T6" s="184" t="s">
        <v>4440</v>
      </c>
    </row>
    <row r="7" spans="1:20">
      <c r="B7" s="167">
        <v>4</v>
      </c>
      <c r="C7" s="190" t="s">
        <v>4441</v>
      </c>
      <c r="D7" s="205" t="s">
        <v>4442</v>
      </c>
      <c r="E7" s="205" t="s">
        <v>1381</v>
      </c>
      <c r="G7" s="206">
        <v>3</v>
      </c>
      <c r="H7" s="190" t="s">
        <v>4443</v>
      </c>
      <c r="I7" s="205" t="s">
        <v>4444</v>
      </c>
      <c r="J7" s="205" t="s">
        <v>4445</v>
      </c>
      <c r="L7" s="205">
        <v>3</v>
      </c>
      <c r="M7" s="190" t="s">
        <v>4446</v>
      </c>
      <c r="N7" s="205" t="s">
        <v>4447</v>
      </c>
      <c r="O7" s="205" t="s">
        <v>2063</v>
      </c>
      <c r="Q7" s="205">
        <v>3</v>
      </c>
      <c r="R7" s="190" t="s">
        <v>4448</v>
      </c>
      <c r="S7" s="184" t="s">
        <v>4449</v>
      </c>
      <c r="T7" s="184" t="s">
        <v>2026</v>
      </c>
    </row>
    <row r="8" spans="1:20">
      <c r="B8" s="167">
        <v>5</v>
      </c>
      <c r="C8" s="190" t="s">
        <v>4450</v>
      </c>
      <c r="D8" s="205" t="s">
        <v>4451</v>
      </c>
      <c r="E8" s="205" t="s">
        <v>4452</v>
      </c>
      <c r="G8" s="206">
        <v>4</v>
      </c>
      <c r="H8" s="190" t="s">
        <v>4453</v>
      </c>
      <c r="I8" s="205" t="s">
        <v>4454</v>
      </c>
      <c r="J8" s="205" t="s">
        <v>4455</v>
      </c>
      <c r="L8" s="205">
        <v>4</v>
      </c>
      <c r="M8" s="190" t="s">
        <v>4456</v>
      </c>
      <c r="N8" s="205" t="s">
        <v>4457</v>
      </c>
      <c r="O8" s="205" t="s">
        <v>2066</v>
      </c>
      <c r="Q8" s="205">
        <v>4</v>
      </c>
      <c r="R8" s="190" t="s">
        <v>4458</v>
      </c>
      <c r="S8" s="184" t="s">
        <v>4459</v>
      </c>
      <c r="T8" s="184" t="s">
        <v>4460</v>
      </c>
    </row>
    <row r="9" spans="1:20">
      <c r="B9" s="167">
        <v>6</v>
      </c>
      <c r="C9" s="190" t="s">
        <v>4461</v>
      </c>
      <c r="D9" s="205" t="s">
        <v>4462</v>
      </c>
      <c r="E9" s="205" t="s">
        <v>4463</v>
      </c>
      <c r="G9" s="206">
        <v>5</v>
      </c>
      <c r="H9" s="190" t="s">
        <v>4464</v>
      </c>
      <c r="I9" s="205" t="s">
        <v>4465</v>
      </c>
      <c r="J9" s="205" t="s">
        <v>4466</v>
      </c>
      <c r="L9" s="205">
        <v>5</v>
      </c>
      <c r="M9" s="190" t="s">
        <v>4467</v>
      </c>
      <c r="N9" s="205" t="s">
        <v>4468</v>
      </c>
      <c r="O9" s="205" t="s">
        <v>4469</v>
      </c>
      <c r="Q9" s="205">
        <v>5</v>
      </c>
      <c r="R9" s="190" t="s">
        <v>4470</v>
      </c>
      <c r="S9" s="184" t="s">
        <v>4471</v>
      </c>
      <c r="T9" s="184" t="s">
        <v>4472</v>
      </c>
    </row>
    <row r="10" spans="1:20">
      <c r="B10" s="167">
        <v>7</v>
      </c>
      <c r="C10" s="190" t="s">
        <v>4473</v>
      </c>
      <c r="D10" s="205" t="s">
        <v>4474</v>
      </c>
      <c r="E10" s="205" t="s">
        <v>4475</v>
      </c>
      <c r="G10" s="206">
        <v>6</v>
      </c>
      <c r="H10" s="190" t="s">
        <v>4476</v>
      </c>
      <c r="I10" s="205" t="s">
        <v>4477</v>
      </c>
      <c r="J10" s="205" t="s">
        <v>4478</v>
      </c>
      <c r="L10" s="205">
        <v>6</v>
      </c>
      <c r="M10" s="190" t="s">
        <v>4479</v>
      </c>
      <c r="N10" s="205" t="s">
        <v>4480</v>
      </c>
      <c r="O10" s="205" t="s">
        <v>4481</v>
      </c>
      <c r="Q10" s="205">
        <v>6</v>
      </c>
      <c r="R10" s="190" t="s">
        <v>4482</v>
      </c>
      <c r="S10" s="184" t="s">
        <v>4483</v>
      </c>
      <c r="T10" s="184" t="s">
        <v>2034</v>
      </c>
    </row>
    <row r="11" spans="1:20">
      <c r="B11" s="167">
        <v>8</v>
      </c>
      <c r="C11" s="190" t="s">
        <v>4484</v>
      </c>
      <c r="D11" s="205" t="s">
        <v>4485</v>
      </c>
      <c r="E11" s="205" t="s">
        <v>4486</v>
      </c>
      <c r="G11" s="206">
        <v>7</v>
      </c>
      <c r="H11" s="190" t="s">
        <v>1267</v>
      </c>
      <c r="I11" s="205" t="s">
        <v>4487</v>
      </c>
      <c r="J11" s="205" t="s">
        <v>1268</v>
      </c>
      <c r="L11" s="205">
        <v>7</v>
      </c>
      <c r="M11" s="190" t="s">
        <v>4488</v>
      </c>
      <c r="N11" s="205" t="s">
        <v>4489</v>
      </c>
      <c r="O11" s="205" t="s">
        <v>2081</v>
      </c>
      <c r="Q11" s="205">
        <v>7</v>
      </c>
      <c r="R11" s="190" t="s">
        <v>4490</v>
      </c>
      <c r="S11" s="184" t="s">
        <v>4491</v>
      </c>
      <c r="T11" s="184" t="s">
        <v>2049</v>
      </c>
    </row>
    <row r="12" spans="1:20">
      <c r="B12" s="167">
        <v>9</v>
      </c>
      <c r="C12" s="190" t="s">
        <v>4492</v>
      </c>
      <c r="D12" s="205" t="s">
        <v>4493</v>
      </c>
      <c r="E12" s="205" t="s">
        <v>4494</v>
      </c>
      <c r="G12" s="206">
        <v>8</v>
      </c>
      <c r="H12" s="190" t="s">
        <v>4495</v>
      </c>
      <c r="I12" s="205" t="s">
        <v>4496</v>
      </c>
      <c r="J12" s="205" t="s">
        <v>4497</v>
      </c>
      <c r="L12" s="205">
        <v>8</v>
      </c>
      <c r="M12" s="190" t="s">
        <v>4498</v>
      </c>
      <c r="N12" s="205" t="s">
        <v>4499</v>
      </c>
      <c r="O12" s="205" t="s">
        <v>4500</v>
      </c>
      <c r="Q12" s="205">
        <v>8</v>
      </c>
      <c r="R12" s="190" t="s">
        <v>4501</v>
      </c>
      <c r="S12" s="184" t="s">
        <v>4502</v>
      </c>
      <c r="T12" s="184" t="s">
        <v>2041</v>
      </c>
    </row>
    <row r="13" spans="1:20" ht="15.75" customHeight="1">
      <c r="B13" s="167">
        <v>10</v>
      </c>
      <c r="C13" s="190" t="s">
        <v>4503</v>
      </c>
      <c r="D13" s="205" t="s">
        <v>4504</v>
      </c>
      <c r="E13" s="205" t="s">
        <v>4505</v>
      </c>
      <c r="G13" s="206">
        <v>9</v>
      </c>
      <c r="H13" s="190" t="s">
        <v>4506</v>
      </c>
      <c r="I13" s="205" t="s">
        <v>4507</v>
      </c>
      <c r="J13" s="205" t="s">
        <v>4508</v>
      </c>
      <c r="L13" s="205">
        <v>9</v>
      </c>
      <c r="M13" s="190" t="s">
        <v>4509</v>
      </c>
      <c r="N13" s="205" t="s">
        <v>4510</v>
      </c>
      <c r="O13" s="205" t="s">
        <v>2078</v>
      </c>
      <c r="Q13" s="250" t="s">
        <v>3930</v>
      </c>
      <c r="R13" s="241"/>
      <c r="S13" s="241"/>
      <c r="T13" s="242"/>
    </row>
    <row r="14" spans="1:20" ht="15.75" customHeight="1">
      <c r="B14" s="250" t="s">
        <v>3901</v>
      </c>
      <c r="C14" s="241"/>
      <c r="D14" s="241"/>
      <c r="E14" s="242"/>
      <c r="G14" s="206">
        <v>10</v>
      </c>
      <c r="H14" s="190" t="s">
        <v>4511</v>
      </c>
      <c r="I14" s="205" t="s">
        <v>4512</v>
      </c>
      <c r="J14" s="205" t="s">
        <v>4513</v>
      </c>
      <c r="L14" s="205">
        <v>10</v>
      </c>
      <c r="M14" s="190" t="s">
        <v>4514</v>
      </c>
      <c r="N14" s="205" t="s">
        <v>4515</v>
      </c>
      <c r="O14" s="205" t="s">
        <v>4516</v>
      </c>
      <c r="Q14" s="205">
        <v>9</v>
      </c>
      <c r="R14" s="190" t="s">
        <v>4517</v>
      </c>
      <c r="S14" s="184" t="s">
        <v>4518</v>
      </c>
      <c r="T14" s="184" t="s">
        <v>4519</v>
      </c>
    </row>
    <row r="15" spans="1:20">
      <c r="B15" s="167">
        <v>11</v>
      </c>
      <c r="C15" s="190" t="s">
        <v>4520</v>
      </c>
      <c r="D15" s="205" t="s">
        <v>4521</v>
      </c>
      <c r="E15" s="205" t="s">
        <v>4522</v>
      </c>
      <c r="G15" s="206">
        <v>11</v>
      </c>
      <c r="H15" s="190" t="s">
        <v>4523</v>
      </c>
      <c r="I15" s="205" t="s">
        <v>4524</v>
      </c>
      <c r="J15" s="205" t="s">
        <v>4525</v>
      </c>
      <c r="L15" s="205">
        <v>11</v>
      </c>
      <c r="M15" s="190" t="s">
        <v>4526</v>
      </c>
      <c r="N15" s="205" t="s">
        <v>4527</v>
      </c>
      <c r="O15" s="205" t="s">
        <v>2092</v>
      </c>
      <c r="Q15" s="205">
        <v>10</v>
      </c>
      <c r="R15" s="190" t="s">
        <v>4528</v>
      </c>
      <c r="S15" s="184" t="s">
        <v>4529</v>
      </c>
      <c r="T15" s="184" t="s">
        <v>4530</v>
      </c>
    </row>
    <row r="16" spans="1:20" ht="15.75" customHeight="1">
      <c r="B16" s="167">
        <v>12</v>
      </c>
      <c r="C16" s="190" t="s">
        <v>4531</v>
      </c>
      <c r="D16" s="205" t="s">
        <v>4532</v>
      </c>
      <c r="E16" s="205" t="s">
        <v>4533</v>
      </c>
      <c r="G16" s="206">
        <v>12</v>
      </c>
      <c r="H16" s="190" t="s">
        <v>4534</v>
      </c>
      <c r="I16" s="205" t="s">
        <v>4535</v>
      </c>
      <c r="J16" s="205" t="s">
        <v>4536</v>
      </c>
      <c r="L16" s="250" t="s">
        <v>3922</v>
      </c>
      <c r="M16" s="241"/>
      <c r="N16" s="241"/>
      <c r="O16" s="242"/>
      <c r="Q16" s="205">
        <v>11</v>
      </c>
      <c r="R16" s="190" t="s">
        <v>4537</v>
      </c>
      <c r="S16" s="184" t="s">
        <v>4538</v>
      </c>
      <c r="T16" s="184" t="s">
        <v>4539</v>
      </c>
    </row>
    <row r="17" spans="2:20">
      <c r="B17" s="167">
        <v>13</v>
      </c>
      <c r="C17" s="190" t="s">
        <v>4540</v>
      </c>
      <c r="D17" s="205" t="s">
        <v>4541</v>
      </c>
      <c r="E17" s="205" t="s">
        <v>4542</v>
      </c>
      <c r="G17" s="206">
        <v>13</v>
      </c>
      <c r="H17" s="190" t="s">
        <v>4543</v>
      </c>
      <c r="I17" s="205" t="s">
        <v>4544</v>
      </c>
      <c r="J17" s="205" t="s">
        <v>4545</v>
      </c>
      <c r="L17" s="205">
        <v>12</v>
      </c>
      <c r="M17" s="190" t="s">
        <v>4546</v>
      </c>
      <c r="N17" s="205" t="s">
        <v>4547</v>
      </c>
      <c r="O17" s="205" t="s">
        <v>4548</v>
      </c>
      <c r="Q17" s="205">
        <v>12</v>
      </c>
      <c r="R17" s="190" t="s">
        <v>4549</v>
      </c>
      <c r="S17" s="184" t="s">
        <v>4550</v>
      </c>
      <c r="T17" s="184" t="s">
        <v>4551</v>
      </c>
    </row>
    <row r="18" spans="2:20">
      <c r="B18" s="167">
        <v>14</v>
      </c>
      <c r="C18" s="190" t="s">
        <v>4552</v>
      </c>
      <c r="D18" s="205" t="s">
        <v>4553</v>
      </c>
      <c r="E18" s="205" t="s">
        <v>1452</v>
      </c>
      <c r="G18" s="206">
        <v>14</v>
      </c>
      <c r="H18" s="190" t="s">
        <v>4554</v>
      </c>
      <c r="I18" s="205" t="s">
        <v>4555</v>
      </c>
      <c r="J18" s="205" t="s">
        <v>4556</v>
      </c>
      <c r="L18" s="205">
        <v>13</v>
      </c>
      <c r="M18" s="190" t="s">
        <v>4557</v>
      </c>
      <c r="N18" s="205" t="s">
        <v>4558</v>
      </c>
      <c r="O18" s="205" t="s">
        <v>4559</v>
      </c>
      <c r="Q18" s="205">
        <v>13</v>
      </c>
      <c r="R18" s="190" t="s">
        <v>4560</v>
      </c>
      <c r="S18" s="184" t="s">
        <v>4561</v>
      </c>
      <c r="T18" s="184" t="s">
        <v>4562</v>
      </c>
    </row>
    <row r="19" spans="2:20">
      <c r="B19" s="167">
        <v>15</v>
      </c>
      <c r="C19" s="190" t="s">
        <v>4563</v>
      </c>
      <c r="D19" s="205" t="s">
        <v>4564</v>
      </c>
      <c r="E19" s="205" t="s">
        <v>4565</v>
      </c>
      <c r="G19" s="206">
        <v>15</v>
      </c>
      <c r="H19" s="190" t="s">
        <v>4566</v>
      </c>
      <c r="I19" s="205" t="s">
        <v>4567</v>
      </c>
      <c r="J19" s="205" t="s">
        <v>4568</v>
      </c>
      <c r="L19" s="205">
        <v>14</v>
      </c>
      <c r="M19" s="190" t="s">
        <v>4569</v>
      </c>
      <c r="N19" s="205" t="s">
        <v>4570</v>
      </c>
      <c r="O19" s="205" t="s">
        <v>1949</v>
      </c>
      <c r="Q19" s="205">
        <v>14</v>
      </c>
      <c r="R19" s="190" t="s">
        <v>4571</v>
      </c>
      <c r="S19" s="184" t="s">
        <v>4572</v>
      </c>
      <c r="T19" s="184" t="s">
        <v>864</v>
      </c>
    </row>
    <row r="20" spans="2:20">
      <c r="B20" s="167">
        <v>16</v>
      </c>
      <c r="C20" s="190" t="s">
        <v>4573</v>
      </c>
      <c r="D20" s="205" t="s">
        <v>4574</v>
      </c>
      <c r="E20" s="205" t="s">
        <v>4575</v>
      </c>
      <c r="G20" s="206">
        <v>16</v>
      </c>
      <c r="H20" s="190" t="s">
        <v>4576</v>
      </c>
      <c r="I20" s="205" t="s">
        <v>4577</v>
      </c>
      <c r="J20" s="205" t="s">
        <v>4578</v>
      </c>
      <c r="L20" s="205">
        <v>15</v>
      </c>
      <c r="M20" s="190" t="s">
        <v>4579</v>
      </c>
      <c r="N20" s="205" t="s">
        <v>4580</v>
      </c>
      <c r="O20" s="205" t="s">
        <v>4581</v>
      </c>
      <c r="Q20" s="205">
        <v>15</v>
      </c>
      <c r="R20" s="190" t="s">
        <v>4582</v>
      </c>
      <c r="S20" s="184" t="s">
        <v>4583</v>
      </c>
      <c r="T20" s="184" t="s">
        <v>850</v>
      </c>
    </row>
    <row r="21" spans="2:20">
      <c r="B21" s="167">
        <v>17</v>
      </c>
      <c r="C21" s="190" t="s">
        <v>4584</v>
      </c>
      <c r="D21" s="205" t="s">
        <v>4585</v>
      </c>
      <c r="E21" s="205" t="s">
        <v>4586</v>
      </c>
      <c r="G21" s="206">
        <v>17</v>
      </c>
      <c r="H21" s="190" t="s">
        <v>4587</v>
      </c>
      <c r="I21" s="205" t="s">
        <v>4588</v>
      </c>
      <c r="J21" s="205" t="s">
        <v>1296</v>
      </c>
      <c r="L21" s="205">
        <v>16</v>
      </c>
      <c r="M21" s="190" t="s">
        <v>4589</v>
      </c>
      <c r="N21" s="205" t="s">
        <v>4590</v>
      </c>
      <c r="O21" s="205" t="s">
        <v>4591</v>
      </c>
      <c r="Q21" s="205">
        <v>16</v>
      </c>
      <c r="R21" s="190" t="s">
        <v>4592</v>
      </c>
      <c r="S21" s="184" t="s">
        <v>4593</v>
      </c>
      <c r="T21" s="184" t="s">
        <v>395</v>
      </c>
    </row>
    <row r="22" spans="2:20">
      <c r="B22" s="167">
        <v>18</v>
      </c>
      <c r="C22" s="190" t="s">
        <v>4594</v>
      </c>
      <c r="D22" s="205" t="s">
        <v>4595</v>
      </c>
      <c r="E22" s="205" t="s">
        <v>4596</v>
      </c>
      <c r="G22" s="206">
        <v>18</v>
      </c>
      <c r="H22" s="190" t="s">
        <v>1249</v>
      </c>
      <c r="I22" s="205" t="s">
        <v>4597</v>
      </c>
      <c r="J22" s="205" t="s">
        <v>4598</v>
      </c>
      <c r="L22" s="205">
        <v>17</v>
      </c>
      <c r="M22" s="190" t="s">
        <v>4599</v>
      </c>
      <c r="N22" s="205" t="s">
        <v>4600</v>
      </c>
      <c r="O22" s="205" t="s">
        <v>4601</v>
      </c>
      <c r="Q22" s="205">
        <v>17</v>
      </c>
      <c r="R22" s="190" t="s">
        <v>4602</v>
      </c>
      <c r="S22" s="184" t="s">
        <v>428</v>
      </c>
      <c r="T22" s="184" t="s">
        <v>429</v>
      </c>
    </row>
    <row r="23" spans="2:20">
      <c r="B23" s="167">
        <v>19</v>
      </c>
      <c r="C23" s="190" t="s">
        <v>4603</v>
      </c>
      <c r="D23" s="205" t="s">
        <v>4604</v>
      </c>
      <c r="E23" s="205" t="s">
        <v>4605</v>
      </c>
      <c r="G23" s="206">
        <v>19</v>
      </c>
      <c r="H23" s="190" t="s">
        <v>4606</v>
      </c>
      <c r="I23" s="205" t="s">
        <v>4607</v>
      </c>
      <c r="J23" s="205" t="s">
        <v>4608</v>
      </c>
      <c r="L23" s="205">
        <v>18</v>
      </c>
      <c r="M23" s="190" t="s">
        <v>4609</v>
      </c>
      <c r="N23" s="205" t="s">
        <v>4610</v>
      </c>
      <c r="O23" s="205" t="s">
        <v>2208</v>
      </c>
    </row>
    <row r="24" spans="2:20" ht="15.75" customHeight="1">
      <c r="B24" s="167">
        <v>20</v>
      </c>
      <c r="C24" s="190" t="s">
        <v>4611</v>
      </c>
      <c r="D24" s="205" t="s">
        <v>4612</v>
      </c>
      <c r="E24" s="205" t="s">
        <v>4613</v>
      </c>
      <c r="G24" s="206">
        <v>20</v>
      </c>
      <c r="H24" s="190" t="s">
        <v>4614</v>
      </c>
      <c r="I24" s="205" t="s">
        <v>4615</v>
      </c>
      <c r="J24" s="205" t="s">
        <v>4616</v>
      </c>
      <c r="L24" s="250" t="s">
        <v>4617</v>
      </c>
      <c r="M24" s="241"/>
      <c r="N24" s="241"/>
      <c r="O24" s="242"/>
    </row>
    <row r="25" spans="2:20">
      <c r="B25" s="167">
        <v>21</v>
      </c>
      <c r="C25" s="190" t="s">
        <v>4618</v>
      </c>
      <c r="D25" s="205" t="s">
        <v>4619</v>
      </c>
      <c r="E25" s="205" t="s">
        <v>4620</v>
      </c>
      <c r="G25" s="206">
        <v>21</v>
      </c>
      <c r="H25" s="190" t="s">
        <v>4621</v>
      </c>
      <c r="I25" s="205" t="s">
        <v>4622</v>
      </c>
      <c r="J25" s="205" t="s">
        <v>4623</v>
      </c>
      <c r="L25" s="205">
        <v>19</v>
      </c>
      <c r="M25" s="190" t="s">
        <v>4624</v>
      </c>
      <c r="N25" s="205" t="s">
        <v>4625</v>
      </c>
      <c r="O25" s="205" t="s">
        <v>4626</v>
      </c>
    </row>
    <row r="26" spans="2:20">
      <c r="B26" s="167">
        <v>22</v>
      </c>
      <c r="C26" s="190" t="s">
        <v>4627</v>
      </c>
      <c r="D26" s="205" t="s">
        <v>4628</v>
      </c>
      <c r="E26" s="205" t="s">
        <v>4629</v>
      </c>
      <c r="G26" s="206">
        <v>22</v>
      </c>
      <c r="H26" s="190" t="s">
        <v>4630</v>
      </c>
      <c r="I26" s="205" t="s">
        <v>4631</v>
      </c>
      <c r="J26" s="205" t="s">
        <v>1238</v>
      </c>
      <c r="L26" s="205">
        <v>20</v>
      </c>
      <c r="M26" s="190" t="s">
        <v>363</v>
      </c>
      <c r="N26" s="205" t="s">
        <v>4632</v>
      </c>
      <c r="O26" s="205" t="s">
        <v>364</v>
      </c>
    </row>
    <row r="27" spans="2:20" ht="15.75" customHeight="1">
      <c r="B27" s="167">
        <v>23</v>
      </c>
      <c r="C27" s="190" t="s">
        <v>4633</v>
      </c>
      <c r="D27" s="205" t="s">
        <v>4634</v>
      </c>
      <c r="E27" s="205" t="s">
        <v>4635</v>
      </c>
      <c r="G27" s="206">
        <v>23</v>
      </c>
      <c r="H27" s="190" t="s">
        <v>4636</v>
      </c>
      <c r="I27" s="205" t="s">
        <v>4637</v>
      </c>
      <c r="J27" s="205" t="s">
        <v>4638</v>
      </c>
      <c r="L27" s="250" t="s">
        <v>4639</v>
      </c>
      <c r="M27" s="241"/>
      <c r="N27" s="241"/>
      <c r="O27" s="242"/>
    </row>
    <row r="28" spans="2:20">
      <c r="B28" s="167">
        <v>24</v>
      </c>
      <c r="C28" s="190" t="s">
        <v>4640</v>
      </c>
      <c r="D28" s="205" t="s">
        <v>4641</v>
      </c>
      <c r="E28" s="205" t="s">
        <v>4642</v>
      </c>
      <c r="G28" s="206">
        <v>24</v>
      </c>
      <c r="H28" s="190" t="s">
        <v>4643</v>
      </c>
      <c r="I28" s="205" t="s">
        <v>4644</v>
      </c>
      <c r="J28" s="205" t="s">
        <v>4645</v>
      </c>
      <c r="L28" s="205">
        <v>21</v>
      </c>
      <c r="M28" s="190" t="s">
        <v>4646</v>
      </c>
      <c r="N28" s="205" t="s">
        <v>4647</v>
      </c>
      <c r="O28" s="205" t="s">
        <v>839</v>
      </c>
    </row>
    <row r="29" spans="2:20">
      <c r="B29" s="167">
        <v>25</v>
      </c>
      <c r="C29" s="190" t="s">
        <v>4648</v>
      </c>
      <c r="D29" s="205" t="s">
        <v>4649</v>
      </c>
      <c r="E29" s="205" t="s">
        <v>4650</v>
      </c>
      <c r="G29" s="206">
        <v>25</v>
      </c>
      <c r="H29" s="190" t="s">
        <v>4651</v>
      </c>
      <c r="I29" s="205" t="s">
        <v>4652</v>
      </c>
      <c r="J29" s="205" t="s">
        <v>4653</v>
      </c>
      <c r="L29" s="205">
        <v>22</v>
      </c>
      <c r="M29" s="190" t="s">
        <v>4654</v>
      </c>
      <c r="N29" s="205" t="s">
        <v>4655</v>
      </c>
      <c r="O29" s="205" t="s">
        <v>843</v>
      </c>
    </row>
    <row r="30" spans="2:20">
      <c r="B30" s="167">
        <v>26</v>
      </c>
      <c r="C30" s="190" t="s">
        <v>4656</v>
      </c>
      <c r="D30" s="205" t="s">
        <v>4657</v>
      </c>
      <c r="E30" s="205" t="s">
        <v>4658</v>
      </c>
      <c r="G30" s="206">
        <v>26</v>
      </c>
      <c r="H30" s="190" t="s">
        <v>4659</v>
      </c>
      <c r="I30" s="205" t="s">
        <v>4660</v>
      </c>
      <c r="J30" s="205" t="s">
        <v>4661</v>
      </c>
      <c r="L30" s="205">
        <v>23</v>
      </c>
      <c r="M30" s="190" t="s">
        <v>2241</v>
      </c>
      <c r="N30" s="205" t="s">
        <v>4662</v>
      </c>
      <c r="O30" s="205" t="s">
        <v>2242</v>
      </c>
    </row>
    <row r="31" spans="2:20">
      <c r="B31" s="167">
        <v>27</v>
      </c>
      <c r="C31" s="190" t="s">
        <v>4663</v>
      </c>
      <c r="D31" s="205" t="s">
        <v>4664</v>
      </c>
      <c r="E31" s="205" t="s">
        <v>4665</v>
      </c>
      <c r="G31" s="206">
        <v>27</v>
      </c>
      <c r="H31" s="190" t="s">
        <v>4666</v>
      </c>
      <c r="I31" s="205" t="s">
        <v>4667</v>
      </c>
      <c r="J31" s="205" t="s">
        <v>4668</v>
      </c>
      <c r="L31" s="205">
        <v>24</v>
      </c>
      <c r="M31" s="190" t="s">
        <v>4669</v>
      </c>
      <c r="N31" s="205" t="s">
        <v>4670</v>
      </c>
      <c r="O31" s="205" t="s">
        <v>4671</v>
      </c>
    </row>
    <row r="32" spans="2:20">
      <c r="B32" s="167">
        <v>28</v>
      </c>
      <c r="C32" s="190" t="s">
        <v>4672</v>
      </c>
      <c r="D32" s="205" t="s">
        <v>4673</v>
      </c>
      <c r="E32" s="205" t="s">
        <v>4674</v>
      </c>
      <c r="G32" s="206">
        <v>28</v>
      </c>
      <c r="H32" s="190" t="s">
        <v>1233</v>
      </c>
      <c r="I32" s="205" t="s">
        <v>4675</v>
      </c>
      <c r="J32" s="205" t="s">
        <v>4676</v>
      </c>
      <c r="L32" s="205">
        <v>25</v>
      </c>
      <c r="M32" s="190" t="s">
        <v>4677</v>
      </c>
      <c r="N32" s="205" t="s">
        <v>4678</v>
      </c>
      <c r="O32" s="205" t="s">
        <v>4679</v>
      </c>
    </row>
    <row r="33" spans="2:15">
      <c r="B33" s="167">
        <v>29</v>
      </c>
      <c r="C33" s="190" t="s">
        <v>4680</v>
      </c>
      <c r="D33" s="205" t="s">
        <v>4681</v>
      </c>
      <c r="E33" s="205" t="s">
        <v>4682</v>
      </c>
      <c r="G33" s="206">
        <v>29</v>
      </c>
      <c r="H33" s="190" t="s">
        <v>4683</v>
      </c>
      <c r="I33" s="205" t="s">
        <v>4684</v>
      </c>
      <c r="J33" s="205" t="s">
        <v>1220</v>
      </c>
      <c r="L33" s="205">
        <v>26</v>
      </c>
      <c r="M33" s="190" t="s">
        <v>4685</v>
      </c>
      <c r="N33" s="205" t="s">
        <v>4686</v>
      </c>
      <c r="O33" s="205" t="s">
        <v>4687</v>
      </c>
    </row>
    <row r="34" spans="2:15">
      <c r="B34" s="167">
        <v>30</v>
      </c>
      <c r="C34" s="190" t="s">
        <v>4688</v>
      </c>
      <c r="D34" s="205" t="s">
        <v>4689</v>
      </c>
      <c r="E34" s="205" t="s">
        <v>4690</v>
      </c>
      <c r="G34" s="206">
        <v>30</v>
      </c>
      <c r="H34" s="190" t="s">
        <v>4691</v>
      </c>
      <c r="I34" s="205" t="s">
        <v>4692</v>
      </c>
      <c r="J34" s="205" t="s">
        <v>4693</v>
      </c>
    </row>
    <row r="35" spans="2:15">
      <c r="B35" s="167">
        <v>31</v>
      </c>
      <c r="C35" s="190" t="s">
        <v>4694</v>
      </c>
      <c r="D35" s="205" t="s">
        <v>4695</v>
      </c>
      <c r="E35" s="205" t="s">
        <v>4696</v>
      </c>
      <c r="G35" s="206">
        <v>31</v>
      </c>
      <c r="H35" s="190" t="s">
        <v>4697</v>
      </c>
      <c r="I35" s="205" t="s">
        <v>4698</v>
      </c>
      <c r="J35" s="205" t="s">
        <v>4699</v>
      </c>
    </row>
    <row r="36" spans="2:15">
      <c r="B36" s="167">
        <v>32</v>
      </c>
      <c r="C36" s="190" t="s">
        <v>4700</v>
      </c>
      <c r="D36" s="205" t="s">
        <v>4701</v>
      </c>
      <c r="E36" s="205" t="s">
        <v>4702</v>
      </c>
      <c r="G36" s="206">
        <v>32</v>
      </c>
      <c r="H36" s="190" t="s">
        <v>1216</v>
      </c>
      <c r="I36" s="205" t="s">
        <v>4703</v>
      </c>
      <c r="J36" s="205" t="s">
        <v>4704</v>
      </c>
    </row>
    <row r="37" spans="2:15" ht="14.5">
      <c r="B37" s="167">
        <v>33</v>
      </c>
      <c r="C37" s="190" t="s">
        <v>4705</v>
      </c>
      <c r="D37" s="205" t="s">
        <v>4706</v>
      </c>
      <c r="E37" s="205" t="s">
        <v>4707</v>
      </c>
      <c r="G37" s="206">
        <v>33</v>
      </c>
      <c r="H37" s="190" t="s">
        <v>1343</v>
      </c>
      <c r="I37" s="205" t="s">
        <v>4708</v>
      </c>
      <c r="J37" s="205" t="s">
        <v>4709</v>
      </c>
    </row>
    <row r="38" spans="2:15" ht="14.5">
      <c r="B38" s="167">
        <v>34</v>
      </c>
      <c r="C38" s="190" t="s">
        <v>4710</v>
      </c>
      <c r="D38" s="205" t="s">
        <v>4711</v>
      </c>
      <c r="E38" s="205" t="s">
        <v>4712</v>
      </c>
      <c r="G38" s="206">
        <v>34</v>
      </c>
      <c r="H38" s="190" t="s">
        <v>4713</v>
      </c>
      <c r="I38" s="205" t="s">
        <v>4714</v>
      </c>
      <c r="J38" s="205" t="s">
        <v>1257</v>
      </c>
    </row>
    <row r="39" spans="2:15" ht="14.5">
      <c r="B39" s="167">
        <v>35</v>
      </c>
      <c r="C39" s="190" t="s">
        <v>4715</v>
      </c>
      <c r="D39" s="205" t="s">
        <v>4716</v>
      </c>
      <c r="E39" s="205" t="s">
        <v>4717</v>
      </c>
      <c r="G39" s="206">
        <v>35</v>
      </c>
      <c r="H39" s="190" t="s">
        <v>4718</v>
      </c>
      <c r="I39" s="205" t="s">
        <v>4719</v>
      </c>
      <c r="J39" s="205" t="s">
        <v>4720</v>
      </c>
    </row>
    <row r="40" spans="2:15" ht="23.5">
      <c r="B40" s="167">
        <v>36</v>
      </c>
      <c r="C40" s="190" t="s">
        <v>4721</v>
      </c>
      <c r="D40" s="205" t="s">
        <v>4722</v>
      </c>
      <c r="E40" s="205" t="s">
        <v>1515</v>
      </c>
      <c r="G40" s="250" t="s">
        <v>3957</v>
      </c>
      <c r="H40" s="241"/>
      <c r="I40" s="241"/>
      <c r="J40" s="242"/>
    </row>
    <row r="41" spans="2:15" ht="14.5">
      <c r="B41" s="167">
        <v>37</v>
      </c>
      <c r="C41" s="190" t="s">
        <v>4723</v>
      </c>
      <c r="D41" s="205" t="s">
        <v>4724</v>
      </c>
      <c r="E41" s="205" t="s">
        <v>4725</v>
      </c>
      <c r="G41" s="206">
        <v>36</v>
      </c>
      <c r="H41" s="190" t="s">
        <v>1551</v>
      </c>
      <c r="I41" s="205" t="s">
        <v>4726</v>
      </c>
      <c r="J41" s="205" t="s">
        <v>4727</v>
      </c>
    </row>
    <row r="42" spans="2:15" ht="14.5">
      <c r="B42" s="167">
        <v>38</v>
      </c>
      <c r="C42" s="190" t="s">
        <v>1523</v>
      </c>
      <c r="D42" s="205" t="s">
        <v>4728</v>
      </c>
      <c r="E42" s="205" t="s">
        <v>4574</v>
      </c>
      <c r="G42" s="206">
        <v>37</v>
      </c>
      <c r="H42" s="190" t="s">
        <v>4729</v>
      </c>
      <c r="I42" s="205" t="s">
        <v>4730</v>
      </c>
      <c r="J42" s="205" t="s">
        <v>1204</v>
      </c>
    </row>
    <row r="43" spans="2:15" ht="14.5">
      <c r="B43" s="167">
        <v>39</v>
      </c>
      <c r="C43" s="190" t="s">
        <v>4731</v>
      </c>
      <c r="D43" s="205" t="s">
        <v>4732</v>
      </c>
      <c r="E43" s="205" t="s">
        <v>1527</v>
      </c>
      <c r="G43" s="206">
        <v>38</v>
      </c>
      <c r="H43" s="190" t="s">
        <v>4733</v>
      </c>
      <c r="I43" s="205" t="s">
        <v>4734</v>
      </c>
      <c r="J43" s="205" t="s">
        <v>1544</v>
      </c>
    </row>
    <row r="44" spans="2:15" ht="14.5">
      <c r="B44" s="167">
        <v>40</v>
      </c>
      <c r="C44" s="190" t="s">
        <v>4735</v>
      </c>
      <c r="D44" s="205" t="s">
        <v>4736</v>
      </c>
      <c r="E44" s="205" t="s">
        <v>1533</v>
      </c>
      <c r="G44" s="206">
        <v>39</v>
      </c>
      <c r="H44" s="190" t="s">
        <v>4737</v>
      </c>
      <c r="I44" s="205" t="s">
        <v>4738</v>
      </c>
      <c r="J44" s="205" t="s">
        <v>4739</v>
      </c>
    </row>
    <row r="45" spans="2:15" ht="23.5">
      <c r="B45" s="250" t="s">
        <v>3990</v>
      </c>
      <c r="C45" s="241"/>
      <c r="D45" s="241"/>
      <c r="E45" s="242"/>
      <c r="G45" s="250" t="s">
        <v>3980</v>
      </c>
      <c r="H45" s="241"/>
      <c r="I45" s="241"/>
      <c r="J45" s="242"/>
    </row>
    <row r="46" spans="2:15" ht="14.5">
      <c r="B46" s="167">
        <v>41</v>
      </c>
      <c r="C46" s="190" t="s">
        <v>4740</v>
      </c>
      <c r="D46" s="205" t="s">
        <v>4741</v>
      </c>
      <c r="E46" s="205" t="s">
        <v>4742</v>
      </c>
      <c r="G46" s="206">
        <v>40</v>
      </c>
      <c r="H46" s="190" t="s">
        <v>4743</v>
      </c>
      <c r="I46" s="205" t="s">
        <v>4744</v>
      </c>
      <c r="J46" s="205" t="s">
        <v>4745</v>
      </c>
    </row>
    <row r="47" spans="2:15" ht="14.5">
      <c r="B47" s="167">
        <v>42</v>
      </c>
      <c r="C47" s="190" t="s">
        <v>4746</v>
      </c>
      <c r="D47" s="205" t="s">
        <v>4747</v>
      </c>
      <c r="E47" s="205" t="s">
        <v>4748</v>
      </c>
      <c r="G47" s="206">
        <v>41</v>
      </c>
      <c r="H47" s="190" t="s">
        <v>4749</v>
      </c>
      <c r="I47" s="205" t="s">
        <v>4750</v>
      </c>
      <c r="J47" s="205" t="s">
        <v>4751</v>
      </c>
    </row>
    <row r="48" spans="2:15" ht="23.5">
      <c r="B48" s="250" t="s">
        <v>4752</v>
      </c>
      <c r="C48" s="241"/>
      <c r="D48" s="241"/>
      <c r="E48" s="242"/>
      <c r="G48" s="206">
        <v>42</v>
      </c>
      <c r="H48" s="190" t="s">
        <v>4753</v>
      </c>
      <c r="I48" s="205" t="s">
        <v>4754</v>
      </c>
      <c r="J48" s="205" t="s">
        <v>4755</v>
      </c>
    </row>
    <row r="49" spans="2:10" ht="14.5">
      <c r="B49" s="167">
        <v>43</v>
      </c>
      <c r="C49" s="190" t="s">
        <v>4756</v>
      </c>
      <c r="D49" s="205" t="s">
        <v>4757</v>
      </c>
      <c r="E49" s="205" t="s">
        <v>1816</v>
      </c>
      <c r="G49" s="206">
        <v>43</v>
      </c>
      <c r="H49" s="190" t="s">
        <v>4758</v>
      </c>
      <c r="I49" s="205" t="s">
        <v>4759</v>
      </c>
      <c r="J49" s="205" t="s">
        <v>1581</v>
      </c>
    </row>
    <row r="50" spans="2:10" ht="14.5">
      <c r="B50" s="167">
        <v>44</v>
      </c>
      <c r="C50" s="190" t="s">
        <v>4760</v>
      </c>
      <c r="D50" s="205" t="s">
        <v>4761</v>
      </c>
      <c r="E50" s="205" t="s">
        <v>2201</v>
      </c>
      <c r="G50" s="206">
        <v>44</v>
      </c>
      <c r="H50" s="190" t="s">
        <v>4762</v>
      </c>
      <c r="I50" s="205" t="s">
        <v>4763</v>
      </c>
      <c r="J50" s="205" t="s">
        <v>4764</v>
      </c>
    </row>
    <row r="51" spans="2:10" ht="14.5">
      <c r="B51" s="167">
        <v>45</v>
      </c>
      <c r="C51" s="190" t="s">
        <v>4765</v>
      </c>
      <c r="D51" s="205" t="s">
        <v>4766</v>
      </c>
      <c r="E51" s="205" t="s">
        <v>4767</v>
      </c>
      <c r="G51" s="206">
        <v>45</v>
      </c>
      <c r="H51" s="190" t="s">
        <v>4768</v>
      </c>
      <c r="I51" s="205" t="s">
        <v>4769</v>
      </c>
      <c r="J51" s="205" t="s">
        <v>1406</v>
      </c>
    </row>
    <row r="52" spans="2:10" ht="23.5">
      <c r="B52" s="250" t="s">
        <v>4770</v>
      </c>
      <c r="C52" s="241"/>
      <c r="D52" s="241"/>
      <c r="E52" s="242"/>
      <c r="G52" s="206">
        <v>46</v>
      </c>
      <c r="H52" s="190" t="s">
        <v>4771</v>
      </c>
      <c r="I52" s="205" t="s">
        <v>4772</v>
      </c>
      <c r="J52" s="205" t="s">
        <v>1137</v>
      </c>
    </row>
    <row r="53" spans="2:10" ht="14.5">
      <c r="B53" s="167">
        <v>46</v>
      </c>
      <c r="C53" s="190" t="s">
        <v>4773</v>
      </c>
      <c r="D53" s="205" t="s">
        <v>4774</v>
      </c>
      <c r="E53" s="205" t="s">
        <v>4775</v>
      </c>
      <c r="G53" s="206">
        <v>47</v>
      </c>
      <c r="H53" s="190" t="s">
        <v>4776</v>
      </c>
      <c r="I53" s="205" t="s">
        <v>4777</v>
      </c>
      <c r="J53" s="205" t="s">
        <v>1564</v>
      </c>
    </row>
    <row r="54" spans="2:10" ht="14.5">
      <c r="B54" s="167">
        <v>47</v>
      </c>
      <c r="C54" s="190" t="s">
        <v>4778</v>
      </c>
      <c r="D54" s="205" t="s">
        <v>4779</v>
      </c>
      <c r="E54" s="205" t="s">
        <v>4780</v>
      </c>
      <c r="G54" s="206">
        <v>48</v>
      </c>
      <c r="H54" s="190" t="s">
        <v>3969</v>
      </c>
      <c r="I54" s="205" t="s">
        <v>4781</v>
      </c>
      <c r="J54" s="205" t="s">
        <v>4782</v>
      </c>
    </row>
    <row r="55" spans="2:10" ht="23.5">
      <c r="B55" s="250" t="s">
        <v>4783</v>
      </c>
      <c r="C55" s="241"/>
      <c r="D55" s="241"/>
      <c r="E55" s="242"/>
      <c r="G55" s="206">
        <v>49</v>
      </c>
      <c r="H55" s="190" t="s">
        <v>3971</v>
      </c>
      <c r="I55" s="205" t="s">
        <v>4784</v>
      </c>
      <c r="J55" s="205" t="s">
        <v>4785</v>
      </c>
    </row>
    <row r="56" spans="2:10" ht="14.5">
      <c r="B56" s="167">
        <v>48</v>
      </c>
      <c r="C56" s="190" t="s">
        <v>4786</v>
      </c>
      <c r="D56" s="205" t="s">
        <v>4787</v>
      </c>
      <c r="E56" s="205" t="s">
        <v>4788</v>
      </c>
      <c r="G56" s="206">
        <v>50</v>
      </c>
      <c r="H56" s="190" t="s">
        <v>3973</v>
      </c>
      <c r="I56" s="205" t="s">
        <v>4789</v>
      </c>
      <c r="J56" s="205" t="s">
        <v>4790</v>
      </c>
    </row>
    <row r="57" spans="2:10" ht="14.5">
      <c r="B57" s="167">
        <v>49</v>
      </c>
      <c r="C57" s="190" t="s">
        <v>4791</v>
      </c>
      <c r="D57" s="205" t="s">
        <v>4792</v>
      </c>
      <c r="E57" s="205" t="s">
        <v>4793</v>
      </c>
    </row>
    <row r="58" spans="2:10" ht="23.5">
      <c r="B58" s="250" t="s">
        <v>4794</v>
      </c>
      <c r="C58" s="241"/>
      <c r="D58" s="241"/>
      <c r="E58" s="242"/>
    </row>
    <row r="59" spans="2:10" ht="14.5">
      <c r="B59" s="167">
        <v>50</v>
      </c>
      <c r="C59" s="190" t="s">
        <v>4795</v>
      </c>
      <c r="D59" s="205" t="s">
        <v>4796</v>
      </c>
      <c r="E59" s="205" t="s">
        <v>4797</v>
      </c>
    </row>
    <row r="60" spans="2:10" ht="14.5">
      <c r="B60" s="167">
        <v>51</v>
      </c>
      <c r="C60" s="190" t="s">
        <v>4798</v>
      </c>
      <c r="D60" s="205" t="s">
        <v>4799</v>
      </c>
      <c r="E60" s="205" t="s">
        <v>4800</v>
      </c>
    </row>
    <row r="61" spans="2:10" ht="23.5">
      <c r="B61" s="250" t="s">
        <v>4801</v>
      </c>
      <c r="C61" s="241"/>
      <c r="D61" s="241"/>
      <c r="E61" s="242"/>
    </row>
    <row r="62" spans="2:10" ht="14.5">
      <c r="B62" s="167">
        <v>52</v>
      </c>
      <c r="C62" s="190" t="s">
        <v>2322</v>
      </c>
      <c r="D62" s="205" t="s">
        <v>4802</v>
      </c>
      <c r="E62" s="205" t="s">
        <v>2323</v>
      </c>
    </row>
    <row r="63" spans="2:10" ht="14.5">
      <c r="B63" s="167">
        <v>53</v>
      </c>
      <c r="C63" s="190" t="s">
        <v>2332</v>
      </c>
      <c r="D63" s="205" t="s">
        <v>4803</v>
      </c>
      <c r="E63" s="205" t="s">
        <v>2333</v>
      </c>
    </row>
    <row r="64" spans="2:10" ht="23.5">
      <c r="B64" s="250" t="s">
        <v>3940</v>
      </c>
      <c r="C64" s="241"/>
      <c r="D64" s="241"/>
      <c r="E64" s="242"/>
    </row>
    <row r="65" spans="2:5" ht="14.5">
      <c r="B65" s="167">
        <v>54</v>
      </c>
      <c r="C65" s="190" t="s">
        <v>4804</v>
      </c>
      <c r="D65" s="182" t="s">
        <v>4805</v>
      </c>
      <c r="E65" s="205" t="s">
        <v>2347</v>
      </c>
    </row>
    <row r="66" spans="2:5" ht="14.5">
      <c r="B66" s="167">
        <v>55</v>
      </c>
      <c r="C66" s="190" t="s">
        <v>4806</v>
      </c>
      <c r="D66" s="182" t="s">
        <v>4807</v>
      </c>
      <c r="E66" s="205" t="s">
        <v>2343</v>
      </c>
    </row>
    <row r="67" spans="2:5" ht="14.5">
      <c r="B67" s="167">
        <v>56</v>
      </c>
      <c r="C67" s="190" t="s">
        <v>4808</v>
      </c>
      <c r="D67" s="205" t="s">
        <v>4809</v>
      </c>
      <c r="E67" s="205" t="s">
        <v>2352</v>
      </c>
    </row>
    <row r="68" spans="2:5" ht="23.5">
      <c r="B68" s="250"/>
      <c r="C68" s="241"/>
      <c r="D68" s="241"/>
      <c r="E68" s="242"/>
    </row>
    <row r="69" spans="2:5" ht="14.5">
      <c r="B69" s="167">
        <v>57</v>
      </c>
      <c r="C69" s="190" t="s">
        <v>4810</v>
      </c>
      <c r="D69" s="205" t="s">
        <v>4811</v>
      </c>
      <c r="E69" s="205" t="s">
        <v>4812</v>
      </c>
    </row>
    <row r="70" spans="2:5" ht="14.5">
      <c r="B70" s="167">
        <v>58</v>
      </c>
      <c r="C70" s="190" t="s">
        <v>4813</v>
      </c>
      <c r="D70" s="205" t="s">
        <v>4814</v>
      </c>
      <c r="E70" s="205" t="s">
        <v>4815</v>
      </c>
    </row>
    <row r="71" spans="2:5" ht="14.5">
      <c r="B71" s="167">
        <v>59</v>
      </c>
      <c r="C71" s="190" t="s">
        <v>4816</v>
      </c>
      <c r="D71" s="205" t="s">
        <v>4817</v>
      </c>
      <c r="E71" s="205" t="s">
        <v>4818</v>
      </c>
    </row>
    <row r="72" spans="2:5" ht="14.5">
      <c r="B72" s="167">
        <v>60</v>
      </c>
      <c r="C72" s="190" t="s">
        <v>2168</v>
      </c>
      <c r="D72" s="205" t="s">
        <v>4819</v>
      </c>
      <c r="E72" s="205" t="s">
        <v>4820</v>
      </c>
    </row>
    <row r="73" spans="2:5" ht="14.5">
      <c r="B73" s="167">
        <v>61</v>
      </c>
      <c r="C73" s="190" t="s">
        <v>371</v>
      </c>
      <c r="D73" s="205" t="s">
        <v>4821</v>
      </c>
      <c r="E73" s="205" t="s">
        <v>4822</v>
      </c>
    </row>
    <row r="74" spans="2:5" ht="14.5">
      <c r="B74" s="167">
        <v>62</v>
      </c>
      <c r="C74" s="190" t="s">
        <v>4823</v>
      </c>
      <c r="D74" s="205" t="s">
        <v>4824</v>
      </c>
      <c r="E74" s="205" t="s">
        <v>2132</v>
      </c>
    </row>
    <row r="75" spans="2:5" ht="14.5">
      <c r="B75" s="167">
        <v>63</v>
      </c>
      <c r="C75" s="190" t="s">
        <v>4825</v>
      </c>
      <c r="D75" s="205" t="s">
        <v>4826</v>
      </c>
      <c r="E75" s="205" t="s">
        <v>2128</v>
      </c>
    </row>
    <row r="76" spans="2:5" ht="14.5">
      <c r="B76" s="167">
        <v>64</v>
      </c>
      <c r="C76" s="190" t="s">
        <v>4827</v>
      </c>
      <c r="D76" s="205" t="s">
        <v>4828</v>
      </c>
      <c r="E76" s="205" t="s">
        <v>2124</v>
      </c>
    </row>
    <row r="77" spans="2:5" ht="14.5">
      <c r="B77" s="167">
        <v>65</v>
      </c>
      <c r="C77" s="190" t="s">
        <v>4829</v>
      </c>
      <c r="D77" s="205" t="s">
        <v>4830</v>
      </c>
      <c r="E77" s="205" t="s">
        <v>4831</v>
      </c>
    </row>
    <row r="78" spans="2:5" ht="14.5">
      <c r="B78" s="167">
        <v>66</v>
      </c>
      <c r="C78" s="190" t="s">
        <v>4832</v>
      </c>
      <c r="D78" s="205" t="s">
        <v>4833</v>
      </c>
      <c r="E78" s="205" t="s">
        <v>1966</v>
      </c>
    </row>
    <row r="79" spans="2:5" ht="14.5">
      <c r="B79" s="167">
        <v>67</v>
      </c>
      <c r="C79" s="190" t="s">
        <v>4834</v>
      </c>
      <c r="D79" s="205" t="s">
        <v>4835</v>
      </c>
      <c r="E79" s="205" t="s">
        <v>468</v>
      </c>
    </row>
  </sheetData>
  <mergeCells count="23">
    <mergeCell ref="G40:J40"/>
    <mergeCell ref="B64:E64"/>
    <mergeCell ref="B68:E68"/>
    <mergeCell ref="B45:E45"/>
    <mergeCell ref="G45:J45"/>
    <mergeCell ref="B48:E48"/>
    <mergeCell ref="B52:E52"/>
    <mergeCell ref="B55:E55"/>
    <mergeCell ref="B58:E58"/>
    <mergeCell ref="B61:E61"/>
    <mergeCell ref="Q13:T13"/>
    <mergeCell ref="B14:E14"/>
    <mergeCell ref="L16:O16"/>
    <mergeCell ref="L24:O24"/>
    <mergeCell ref="L27:O27"/>
    <mergeCell ref="B2:E2"/>
    <mergeCell ref="G2:J2"/>
    <mergeCell ref="L2:O2"/>
    <mergeCell ref="Q2:T2"/>
    <mergeCell ref="B4:E4"/>
    <mergeCell ref="G4:J4"/>
    <mergeCell ref="L4:O4"/>
    <mergeCell ref="Q4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4"/>
  <sheetViews>
    <sheetView workbookViewId="0"/>
  </sheetViews>
  <sheetFormatPr baseColWidth="10" defaultColWidth="12.6328125" defaultRowHeight="15.75" customHeight="1"/>
  <cols>
    <col min="1" max="1" width="38.7265625" customWidth="1"/>
    <col min="2" max="2" width="41.453125" customWidth="1"/>
    <col min="4" max="4" width="17.36328125" customWidth="1"/>
    <col min="5" max="5" width="15.453125" customWidth="1"/>
  </cols>
  <sheetData>
    <row r="1" spans="1:5">
      <c r="A1" s="255" t="s">
        <v>4836</v>
      </c>
      <c r="B1" s="253"/>
      <c r="D1" s="256" t="s">
        <v>4837</v>
      </c>
      <c r="E1" s="231"/>
    </row>
    <row r="2" spans="1:5">
      <c r="A2" s="209" t="s">
        <v>4838</v>
      </c>
      <c r="B2" s="209" t="s">
        <v>4839</v>
      </c>
      <c r="D2" s="209" t="s">
        <v>4838</v>
      </c>
      <c r="E2" s="209" t="s">
        <v>4839</v>
      </c>
    </row>
    <row r="3" spans="1:5">
      <c r="A3" s="252" t="s">
        <v>2241</v>
      </c>
      <c r="B3" s="253"/>
      <c r="D3" s="252" t="s">
        <v>2241</v>
      </c>
      <c r="E3" s="253"/>
    </row>
    <row r="4" spans="1:5">
      <c r="A4" s="210" t="s">
        <v>4840</v>
      </c>
      <c r="B4" s="210" t="s">
        <v>4841</v>
      </c>
      <c r="D4" s="211" t="s">
        <v>4842</v>
      </c>
      <c r="E4" s="211">
        <v>800159687</v>
      </c>
    </row>
    <row r="5" spans="1:5">
      <c r="A5" s="252" t="s">
        <v>467</v>
      </c>
      <c r="B5" s="253"/>
      <c r="D5" s="252" t="s">
        <v>467</v>
      </c>
      <c r="E5" s="253"/>
    </row>
    <row r="6" spans="1:5">
      <c r="A6" s="210" t="s">
        <v>4840</v>
      </c>
      <c r="B6" s="212" t="s">
        <v>4841</v>
      </c>
      <c r="D6" s="12" t="s">
        <v>4843</v>
      </c>
      <c r="E6" s="211">
        <v>800159687</v>
      </c>
    </row>
    <row r="7" spans="1:5">
      <c r="A7" s="252" t="s">
        <v>3922</v>
      </c>
      <c r="B7" s="253"/>
      <c r="D7" s="252" t="s">
        <v>3922</v>
      </c>
      <c r="E7" s="253"/>
    </row>
    <row r="8" spans="1:5">
      <c r="A8" s="210" t="s">
        <v>4840</v>
      </c>
      <c r="B8" s="212" t="s">
        <v>4841</v>
      </c>
    </row>
    <row r="9" spans="1:5">
      <c r="A9" s="252" t="s">
        <v>4844</v>
      </c>
      <c r="B9" s="253"/>
      <c r="D9" s="252" t="s">
        <v>4844</v>
      </c>
      <c r="E9" s="253"/>
    </row>
    <row r="10" spans="1:5">
      <c r="A10" s="210" t="s">
        <v>4840</v>
      </c>
      <c r="B10" s="210" t="s">
        <v>4841</v>
      </c>
    </row>
    <row r="11" spans="1:5">
      <c r="A11" s="252" t="s">
        <v>4845</v>
      </c>
      <c r="B11" s="253"/>
      <c r="D11" s="252" t="s">
        <v>4845</v>
      </c>
      <c r="E11" s="253"/>
    </row>
    <row r="12" spans="1:5">
      <c r="A12" s="210" t="s">
        <v>4840</v>
      </c>
      <c r="B12" s="210" t="s">
        <v>4841</v>
      </c>
    </row>
    <row r="13" spans="1:5">
      <c r="A13" s="254" t="s">
        <v>4314</v>
      </c>
      <c r="B13" s="253"/>
    </row>
    <row r="14" spans="1:5">
      <c r="A14" s="213" t="s">
        <v>3272</v>
      </c>
      <c r="B14" s="213" t="s">
        <v>4846</v>
      </c>
    </row>
  </sheetData>
  <mergeCells count="13">
    <mergeCell ref="A13:B13"/>
    <mergeCell ref="A1:B1"/>
    <mergeCell ref="D1:E1"/>
    <mergeCell ref="A3:B3"/>
    <mergeCell ref="D3:E3"/>
    <mergeCell ref="A5:B5"/>
    <mergeCell ref="D5:E5"/>
    <mergeCell ref="D7:E7"/>
    <mergeCell ref="A7:B7"/>
    <mergeCell ref="A9:B9"/>
    <mergeCell ref="D9:E9"/>
    <mergeCell ref="A11:B11"/>
    <mergeCell ref="D11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3"/>
  <sheetViews>
    <sheetView workbookViewId="0"/>
  </sheetViews>
  <sheetFormatPr baseColWidth="10" defaultColWidth="12.6328125" defaultRowHeight="15.75" customHeight="1"/>
  <cols>
    <col min="1" max="1" width="18.90625" customWidth="1"/>
  </cols>
  <sheetData>
    <row r="1" spans="1:8">
      <c r="A1" s="214" t="s">
        <v>0</v>
      </c>
      <c r="B1" s="214" t="s">
        <v>3933</v>
      </c>
    </row>
    <row r="2" spans="1:8" ht="15.75" customHeight="1">
      <c r="A2" s="47" t="s">
        <v>4847</v>
      </c>
      <c r="B2" s="47" t="s">
        <v>3379</v>
      </c>
    </row>
    <row r="3" spans="1:8" ht="15.75" customHeight="1">
      <c r="A3" s="76" t="s">
        <v>4848</v>
      </c>
      <c r="B3" s="76" t="s">
        <v>3435</v>
      </c>
    </row>
    <row r="4" spans="1:8" ht="15.75" customHeight="1">
      <c r="A4" s="47" t="s">
        <v>4849</v>
      </c>
      <c r="B4" s="47" t="s">
        <v>3441</v>
      </c>
    </row>
    <row r="5" spans="1:8" ht="15.75" customHeight="1">
      <c r="A5" s="47" t="s">
        <v>4850</v>
      </c>
      <c r="B5" s="47" t="s">
        <v>4851</v>
      </c>
    </row>
    <row r="6" spans="1:8" ht="15.75" customHeight="1">
      <c r="A6" s="47" t="s">
        <v>4852</v>
      </c>
      <c r="B6" s="47" t="s">
        <v>1952</v>
      </c>
    </row>
    <row r="7" spans="1:8" ht="15.75" customHeight="1">
      <c r="A7" s="47" t="s">
        <v>4853</v>
      </c>
      <c r="B7" s="47" t="s">
        <v>4854</v>
      </c>
    </row>
    <row r="8" spans="1:8" ht="15.75" customHeight="1">
      <c r="A8" s="47" t="s">
        <v>4855</v>
      </c>
      <c r="B8" s="47" t="s">
        <v>1154</v>
      </c>
    </row>
    <row r="9" spans="1:8" ht="15.75" customHeight="1">
      <c r="A9" s="47" t="s">
        <v>4856</v>
      </c>
      <c r="B9" s="47" t="s">
        <v>4857</v>
      </c>
      <c r="F9" s="215" t="s">
        <v>1910</v>
      </c>
    </row>
    <row r="10" spans="1:8" ht="15.75" customHeight="1">
      <c r="A10" s="47" t="s">
        <v>4858</v>
      </c>
      <c r="B10" s="47" t="s">
        <v>1952</v>
      </c>
    </row>
    <row r="11" spans="1:8" ht="15.75" customHeight="1">
      <c r="A11" s="47" t="s">
        <v>4859</v>
      </c>
      <c r="B11" s="76" t="s">
        <v>4854</v>
      </c>
    </row>
    <row r="12" spans="1:8" ht="15.75" customHeight="1">
      <c r="A12" s="47" t="s">
        <v>4860</v>
      </c>
      <c r="B12" s="76" t="s">
        <v>4854</v>
      </c>
    </row>
    <row r="13" spans="1:8" ht="15.75" customHeight="1">
      <c r="A13" s="47" t="s">
        <v>4861</v>
      </c>
      <c r="B13" s="47" t="s">
        <v>4862</v>
      </c>
    </row>
    <row r="14" spans="1:8" ht="15.75" customHeight="1">
      <c r="A14" s="47" t="s">
        <v>4863</v>
      </c>
      <c r="B14" s="51"/>
      <c r="H14" s="12" t="s">
        <v>4864</v>
      </c>
    </row>
    <row r="15" spans="1:8" ht="15.75" customHeight="1">
      <c r="A15" s="47" t="s">
        <v>4865</v>
      </c>
      <c r="B15" s="51"/>
      <c r="H15" s="12" t="s">
        <v>4866</v>
      </c>
    </row>
    <row r="16" spans="1:8" ht="15.75" customHeight="1">
      <c r="A16" s="47" t="s">
        <v>4867</v>
      </c>
      <c r="B16" s="47" t="s">
        <v>1469</v>
      </c>
    </row>
    <row r="17" spans="1:2" ht="15.75" customHeight="1">
      <c r="A17" s="47" t="s">
        <v>4868</v>
      </c>
      <c r="B17" s="51"/>
    </row>
    <row r="18" spans="1:2" ht="15.75" customHeight="1">
      <c r="A18" s="47" t="s">
        <v>4869</v>
      </c>
      <c r="B18" s="51"/>
    </row>
    <row r="19" spans="1:2" ht="15.75" customHeight="1">
      <c r="A19" s="47" t="s">
        <v>4870</v>
      </c>
      <c r="B19" s="47" t="s">
        <v>4871</v>
      </c>
    </row>
    <row r="20" spans="1:2" ht="15.75" customHeight="1">
      <c r="A20" s="47" t="s">
        <v>4872</v>
      </c>
      <c r="B20" s="47" t="s">
        <v>4854</v>
      </c>
    </row>
    <row r="21" spans="1:2" ht="15.75" customHeight="1">
      <c r="A21" s="47" t="s">
        <v>4873</v>
      </c>
      <c r="B21" s="47" t="s">
        <v>4874</v>
      </c>
    </row>
    <row r="22" spans="1:2">
      <c r="A22" s="47" t="s">
        <v>4875</v>
      </c>
      <c r="B22" s="7" t="s">
        <v>1156</v>
      </c>
    </row>
    <row r="23" spans="1:2" ht="15.75" customHeight="1">
      <c r="A23" s="51"/>
      <c r="B23" s="5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60"/>
  <sheetViews>
    <sheetView workbookViewId="0"/>
  </sheetViews>
  <sheetFormatPr baseColWidth="10" defaultColWidth="12.6328125" defaultRowHeight="15.75" customHeight="1"/>
  <cols>
    <col min="1" max="1" width="25.90625" customWidth="1"/>
  </cols>
  <sheetData>
    <row r="1" spans="1:2">
      <c r="A1" s="214" t="s">
        <v>0</v>
      </c>
      <c r="B1" s="214" t="s">
        <v>3933</v>
      </c>
    </row>
    <row r="2" spans="1:2" ht="15.75" customHeight="1">
      <c r="A2" s="47" t="s">
        <v>4876</v>
      </c>
      <c r="B2" s="47" t="s">
        <v>4877</v>
      </c>
    </row>
    <row r="3" spans="1:2" ht="15.75" customHeight="1">
      <c r="A3" s="47" t="s">
        <v>4876</v>
      </c>
      <c r="B3" s="47" t="s">
        <v>4878</v>
      </c>
    </row>
    <row r="4" spans="1:2" ht="15.75" customHeight="1">
      <c r="A4" s="47" t="s">
        <v>4879</v>
      </c>
      <c r="B4" s="47" t="s">
        <v>4880</v>
      </c>
    </row>
    <row r="5" spans="1:2" ht="15.75" customHeight="1">
      <c r="A5" s="76" t="s">
        <v>4879</v>
      </c>
      <c r="B5" s="76" t="s">
        <v>4881</v>
      </c>
    </row>
    <row r="6" spans="1:2" ht="15.75" customHeight="1">
      <c r="A6" s="76" t="s">
        <v>4882</v>
      </c>
      <c r="B6" s="76" t="s">
        <v>4883</v>
      </c>
    </row>
    <row r="7" spans="1:2" ht="15.75" customHeight="1">
      <c r="A7" s="76" t="s">
        <v>4882</v>
      </c>
      <c r="B7" s="76" t="s">
        <v>4884</v>
      </c>
    </row>
    <row r="8" spans="1:2" ht="15.75" customHeight="1">
      <c r="A8" s="47" t="s">
        <v>4885</v>
      </c>
      <c r="B8" s="47" t="s">
        <v>4886</v>
      </c>
    </row>
    <row r="9" spans="1:2" ht="15.75" customHeight="1">
      <c r="A9" s="47" t="s">
        <v>4885</v>
      </c>
      <c r="B9" s="47" t="s">
        <v>4887</v>
      </c>
    </row>
    <row r="10" spans="1:2" ht="15.75" customHeight="1">
      <c r="A10" s="47" t="s">
        <v>4888</v>
      </c>
      <c r="B10" s="47" t="s">
        <v>4889</v>
      </c>
    </row>
    <row r="11" spans="1:2" ht="15.75" customHeight="1">
      <c r="A11" s="47" t="s">
        <v>4890</v>
      </c>
      <c r="B11" s="47" t="s">
        <v>4891</v>
      </c>
    </row>
    <row r="12" spans="1:2" ht="15.75" customHeight="1">
      <c r="A12" s="47" t="s">
        <v>4892</v>
      </c>
      <c r="B12" s="47" t="s">
        <v>4893</v>
      </c>
    </row>
    <row r="13" spans="1:2" ht="15.75" customHeight="1">
      <c r="A13" s="47" t="s">
        <v>4892</v>
      </c>
      <c r="B13" s="47" t="s">
        <v>4894</v>
      </c>
    </row>
    <row r="14" spans="1:2" ht="15.75" customHeight="1">
      <c r="A14" s="47" t="s">
        <v>4859</v>
      </c>
      <c r="B14" s="47" t="s">
        <v>4895</v>
      </c>
    </row>
    <row r="15" spans="1:2" ht="15.75" customHeight="1">
      <c r="A15" s="47" t="s">
        <v>4859</v>
      </c>
      <c r="B15" s="51"/>
    </row>
    <row r="16" spans="1:2" ht="15.75" customHeight="1">
      <c r="A16" s="47" t="s">
        <v>4896</v>
      </c>
      <c r="B16" s="47" t="s">
        <v>4897</v>
      </c>
    </row>
    <row r="17" spans="1:2" ht="15.75" customHeight="1">
      <c r="A17" s="47" t="s">
        <v>4896</v>
      </c>
      <c r="B17" s="216" t="s">
        <v>4898</v>
      </c>
    </row>
    <row r="18" spans="1:2" ht="15.75" customHeight="1">
      <c r="A18" s="47" t="s">
        <v>4899</v>
      </c>
      <c r="B18" s="216" t="s">
        <v>4900</v>
      </c>
    </row>
    <row r="19" spans="1:2" ht="15.75" customHeight="1">
      <c r="A19" s="47" t="s">
        <v>4899</v>
      </c>
      <c r="B19" s="216" t="s">
        <v>4901</v>
      </c>
    </row>
    <row r="20" spans="1:2" ht="15.75" customHeight="1">
      <c r="A20" s="47" t="s">
        <v>4902</v>
      </c>
      <c r="B20" s="216" t="s">
        <v>4903</v>
      </c>
    </row>
    <row r="21" spans="1:2" ht="15.75" customHeight="1">
      <c r="A21" s="47" t="s">
        <v>4902</v>
      </c>
      <c r="B21" s="216" t="s">
        <v>4904</v>
      </c>
    </row>
    <row r="22" spans="1:2" ht="15.75" customHeight="1">
      <c r="A22" s="47" t="s">
        <v>4905</v>
      </c>
      <c r="B22" s="47" t="s">
        <v>4906</v>
      </c>
    </row>
    <row r="23" spans="1:2" ht="15.75" customHeight="1">
      <c r="A23" s="47" t="s">
        <v>4907</v>
      </c>
      <c r="B23" s="47" t="s">
        <v>4893</v>
      </c>
    </row>
    <row r="24" spans="1:2" ht="15.75" customHeight="1">
      <c r="A24" s="47" t="s">
        <v>4908</v>
      </c>
      <c r="B24" s="47" t="s">
        <v>4894</v>
      </c>
    </row>
    <row r="25" spans="1:2" ht="15.75" customHeight="1">
      <c r="A25" s="47" t="s">
        <v>4909</v>
      </c>
      <c r="B25" s="47" t="s">
        <v>4893</v>
      </c>
    </row>
    <row r="26" spans="1:2" ht="15.75" customHeight="1">
      <c r="A26" s="47" t="s">
        <v>4875</v>
      </c>
      <c r="B26" s="47" t="s">
        <v>1156</v>
      </c>
    </row>
    <row r="27" spans="1:2" ht="15.75" customHeight="1">
      <c r="A27" s="51"/>
      <c r="B27" s="47" t="s">
        <v>4894</v>
      </c>
    </row>
    <row r="28" spans="1:2" ht="15.75" customHeight="1">
      <c r="A28" s="51"/>
      <c r="B28" s="51"/>
    </row>
    <row r="29" spans="1:2" ht="15.75" customHeight="1">
      <c r="A29" s="51"/>
      <c r="B29" s="51"/>
    </row>
    <row r="30" spans="1:2" ht="15.75" customHeight="1">
      <c r="A30" s="51"/>
      <c r="B30" s="51"/>
    </row>
    <row r="31" spans="1:2" ht="15.75" customHeight="1">
      <c r="A31" s="51"/>
      <c r="B31" s="51"/>
    </row>
    <row r="32" spans="1:2" ht="15.75" customHeight="1">
      <c r="A32" s="51"/>
      <c r="B32" s="51"/>
    </row>
    <row r="33" spans="1:2" ht="15.75" customHeight="1">
      <c r="A33" s="51"/>
      <c r="B33" s="51"/>
    </row>
    <row r="34" spans="1:2" ht="15.75" customHeight="1">
      <c r="A34" s="51"/>
      <c r="B34" s="51"/>
    </row>
    <row r="35" spans="1:2" ht="15.75" customHeight="1">
      <c r="A35" s="51"/>
      <c r="B35" s="51"/>
    </row>
    <row r="36" spans="1:2" ht="15.75" customHeight="1">
      <c r="A36" s="51"/>
      <c r="B36" s="51"/>
    </row>
    <row r="37" spans="1:2" ht="12.5">
      <c r="A37" s="51"/>
      <c r="B37" s="51"/>
    </row>
    <row r="38" spans="1:2" ht="12.5">
      <c r="A38" s="51"/>
      <c r="B38" s="51"/>
    </row>
    <row r="39" spans="1:2" ht="12.5">
      <c r="A39" s="51"/>
      <c r="B39" s="51"/>
    </row>
    <row r="40" spans="1:2" ht="12.5">
      <c r="A40" s="51"/>
      <c r="B40" s="51"/>
    </row>
    <row r="41" spans="1:2" ht="12.5">
      <c r="A41" s="51"/>
      <c r="B41" s="51"/>
    </row>
    <row r="42" spans="1:2" ht="12.5">
      <c r="A42" s="51"/>
      <c r="B42" s="51"/>
    </row>
    <row r="43" spans="1:2" ht="12.5">
      <c r="A43" s="51"/>
      <c r="B43" s="51"/>
    </row>
    <row r="44" spans="1:2" ht="12.5">
      <c r="A44" s="51"/>
      <c r="B44" s="51"/>
    </row>
    <row r="45" spans="1:2" ht="12.5">
      <c r="A45" s="51"/>
      <c r="B45" s="51"/>
    </row>
    <row r="46" spans="1:2" ht="12.5">
      <c r="A46" s="51"/>
      <c r="B46" s="51"/>
    </row>
    <row r="47" spans="1:2" ht="12.5">
      <c r="A47" s="51"/>
      <c r="B47" s="51"/>
    </row>
    <row r="48" spans="1:2" ht="12.5">
      <c r="A48" s="51"/>
      <c r="B48" s="51"/>
    </row>
    <row r="49" spans="1:2" ht="12.5">
      <c r="A49" s="51"/>
      <c r="B49" s="51"/>
    </row>
    <row r="50" spans="1:2" ht="12.5">
      <c r="A50" s="51"/>
      <c r="B50" s="51"/>
    </row>
    <row r="51" spans="1:2" ht="12.5">
      <c r="A51" s="51"/>
      <c r="B51" s="51"/>
    </row>
    <row r="52" spans="1:2" ht="12.5">
      <c r="A52" s="51"/>
      <c r="B52" s="51"/>
    </row>
    <row r="53" spans="1:2" ht="12.5">
      <c r="A53" s="51"/>
      <c r="B53" s="51"/>
    </row>
    <row r="54" spans="1:2" ht="12.5">
      <c r="A54" s="51"/>
      <c r="B54" s="51"/>
    </row>
    <row r="55" spans="1:2" ht="12.5">
      <c r="A55" s="51"/>
      <c r="B55" s="51"/>
    </row>
    <row r="56" spans="1:2" ht="12.5">
      <c r="A56" s="51"/>
      <c r="B56" s="51"/>
    </row>
    <row r="57" spans="1:2" ht="12.5">
      <c r="A57" s="51"/>
      <c r="B57" s="51"/>
    </row>
    <row r="58" spans="1:2" ht="12.5">
      <c r="A58" s="51"/>
      <c r="B58" s="51"/>
    </row>
    <row r="59" spans="1:2" ht="12.5">
      <c r="A59" s="51"/>
      <c r="B59" s="51"/>
    </row>
    <row r="60" spans="1:2" ht="12.5">
      <c r="A60" s="51"/>
      <c r="B60" s="5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W12"/>
  <sheetViews>
    <sheetView workbookViewId="0"/>
  </sheetViews>
  <sheetFormatPr baseColWidth="10" defaultColWidth="12.6328125" defaultRowHeight="15.75" customHeight="1"/>
  <cols>
    <col min="1" max="1" width="32" customWidth="1"/>
    <col min="6" max="6" width="28" customWidth="1"/>
    <col min="7" max="7" width="5" customWidth="1"/>
    <col min="11" max="11" width="15.08984375" customWidth="1"/>
  </cols>
  <sheetData>
    <row r="1" spans="1:23">
      <c r="A1" s="1" t="s">
        <v>4910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5" t="s">
        <v>11</v>
      </c>
      <c r="N1" s="230"/>
      <c r="O1" s="231"/>
      <c r="P1" s="231"/>
      <c r="W1" s="6" t="s">
        <v>12</v>
      </c>
    </row>
    <row r="3" spans="1:23">
      <c r="A3" s="217" t="s">
        <v>340</v>
      </c>
      <c r="B3" s="217" t="s">
        <v>341</v>
      </c>
      <c r="C3" s="32" t="s">
        <v>15</v>
      </c>
      <c r="D3" s="217" t="s">
        <v>341</v>
      </c>
      <c r="E3" s="217" t="s">
        <v>266</v>
      </c>
      <c r="F3" s="217" t="s">
        <v>267</v>
      </c>
      <c r="G3" s="179"/>
      <c r="H3" s="179"/>
      <c r="I3" s="179"/>
      <c r="J3" s="179"/>
      <c r="K3" s="179"/>
      <c r="L3" s="36" t="s">
        <v>272</v>
      </c>
      <c r="M3" s="36" t="s">
        <v>342</v>
      </c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>
      <c r="A4" s="7" t="s">
        <v>1364</v>
      </c>
      <c r="B4" s="7" t="s">
        <v>1365</v>
      </c>
      <c r="C4" s="7" t="s">
        <v>15</v>
      </c>
      <c r="D4" s="7" t="s">
        <v>1352</v>
      </c>
      <c r="E4" s="7" t="s">
        <v>1366</v>
      </c>
      <c r="F4" s="7" t="s">
        <v>1354</v>
      </c>
      <c r="G4" s="10"/>
      <c r="H4" s="10" t="s">
        <v>26</v>
      </c>
      <c r="I4" s="10" t="s">
        <v>145</v>
      </c>
      <c r="J4" s="10" t="s">
        <v>155</v>
      </c>
      <c r="K4" s="10" t="s">
        <v>41</v>
      </c>
    </row>
    <row r="5" spans="1:23">
      <c r="A5" s="218" t="s">
        <v>412</v>
      </c>
      <c r="B5" s="217" t="s">
        <v>413</v>
      </c>
      <c r="C5" s="217">
        <v>255255255248</v>
      </c>
      <c r="D5" s="217" t="s">
        <v>414</v>
      </c>
      <c r="E5" s="217" t="s">
        <v>266</v>
      </c>
      <c r="F5" s="217" t="s">
        <v>267</v>
      </c>
      <c r="G5" s="179"/>
      <c r="H5" s="179" t="s">
        <v>33</v>
      </c>
      <c r="I5" s="179" t="s">
        <v>415</v>
      </c>
      <c r="J5" s="179" t="s">
        <v>416</v>
      </c>
      <c r="K5" s="179" t="s">
        <v>417</v>
      </c>
      <c r="L5" s="36" t="s">
        <v>272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15.75" customHeight="1">
      <c r="A6" s="219" t="s">
        <v>592</v>
      </c>
      <c r="B6" s="219" t="s">
        <v>593</v>
      </c>
      <c r="C6" s="220" t="s">
        <v>15</v>
      </c>
      <c r="D6" s="219" t="s">
        <v>593</v>
      </c>
      <c r="E6" s="219" t="s">
        <v>266</v>
      </c>
      <c r="F6" s="219" t="s">
        <v>267</v>
      </c>
      <c r="G6" s="179"/>
      <c r="H6" s="179" t="s">
        <v>26</v>
      </c>
      <c r="I6" s="179" t="s">
        <v>20</v>
      </c>
      <c r="J6" s="179" t="s">
        <v>227</v>
      </c>
      <c r="K6" s="179" t="s">
        <v>41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3">
      <c r="A7" s="221" t="s">
        <v>2196</v>
      </c>
      <c r="B7" s="221" t="s">
        <v>2197</v>
      </c>
      <c r="C7" s="221" t="s">
        <v>15</v>
      </c>
      <c r="D7" s="221" t="s">
        <v>1817</v>
      </c>
      <c r="E7" s="221" t="s">
        <v>2198</v>
      </c>
      <c r="F7" s="221" t="s">
        <v>2199</v>
      </c>
      <c r="G7" s="179"/>
      <c r="H7" s="179" t="s">
        <v>55</v>
      </c>
      <c r="I7" s="179" t="s">
        <v>251</v>
      </c>
      <c r="J7" s="179" t="s">
        <v>44</v>
      </c>
      <c r="K7" s="179" t="s">
        <v>244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3">
      <c r="A8" s="217" t="s">
        <v>340</v>
      </c>
      <c r="B8" s="217" t="s">
        <v>341</v>
      </c>
      <c r="C8" s="32" t="s">
        <v>15</v>
      </c>
      <c r="D8" s="217" t="s">
        <v>341</v>
      </c>
      <c r="E8" s="217" t="s">
        <v>266</v>
      </c>
      <c r="F8" s="217" t="s">
        <v>267</v>
      </c>
      <c r="G8" s="179"/>
      <c r="H8" s="179"/>
      <c r="I8" s="179"/>
      <c r="J8" s="179"/>
      <c r="K8" s="179"/>
      <c r="L8" s="36" t="s">
        <v>272</v>
      </c>
      <c r="M8" s="36" t="s">
        <v>342</v>
      </c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3">
      <c r="A9" s="11" t="s">
        <v>391</v>
      </c>
      <c r="B9" s="11" t="s">
        <v>392</v>
      </c>
      <c r="C9" s="39" t="s">
        <v>15</v>
      </c>
      <c r="D9" s="11" t="s">
        <v>393</v>
      </c>
      <c r="E9" s="11" t="s">
        <v>266</v>
      </c>
      <c r="F9" s="11" t="s">
        <v>267</v>
      </c>
      <c r="G9" s="63"/>
      <c r="H9" s="10"/>
      <c r="I9" s="10"/>
      <c r="J9" s="10"/>
      <c r="K9" s="10"/>
      <c r="L9" s="15" t="s">
        <v>272</v>
      </c>
      <c r="M9" s="12" t="s">
        <v>370</v>
      </c>
    </row>
    <row r="10" spans="1:23">
      <c r="A10" s="217" t="s">
        <v>424</v>
      </c>
      <c r="B10" s="217" t="s">
        <v>425</v>
      </c>
      <c r="C10" s="217">
        <v>255255255248</v>
      </c>
      <c r="D10" s="217" t="s">
        <v>426</v>
      </c>
      <c r="E10" s="217" t="s">
        <v>266</v>
      </c>
      <c r="F10" s="217" t="s">
        <v>267</v>
      </c>
      <c r="G10" s="179"/>
      <c r="H10" s="179" t="s">
        <v>26</v>
      </c>
      <c r="I10" s="179" t="s">
        <v>20</v>
      </c>
      <c r="J10" s="179" t="s">
        <v>150</v>
      </c>
      <c r="K10" s="179" t="s">
        <v>28</v>
      </c>
      <c r="L10" s="36" t="s">
        <v>272</v>
      </c>
      <c r="M10" s="36" t="s">
        <v>576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spans="1:23">
      <c r="A11" s="222" t="s">
        <v>4911</v>
      </c>
      <c r="B11" s="217" t="s">
        <v>471</v>
      </c>
      <c r="C11" s="217">
        <v>255255255248</v>
      </c>
      <c r="D11" s="217" t="s">
        <v>377</v>
      </c>
      <c r="E11" s="217" t="s">
        <v>266</v>
      </c>
      <c r="F11" s="217" t="s">
        <v>267</v>
      </c>
      <c r="G11" s="223"/>
      <c r="H11" s="223" t="s">
        <v>469</v>
      </c>
      <c r="I11" s="223" t="s">
        <v>469</v>
      </c>
      <c r="J11" s="223" t="s">
        <v>469</v>
      </c>
      <c r="K11" s="223" t="s">
        <v>469</v>
      </c>
      <c r="L11" s="36" t="s">
        <v>472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 ht="15.75" customHeight="1">
      <c r="A12" s="219" t="s">
        <v>4912</v>
      </c>
      <c r="B12" s="219" t="s">
        <v>356</v>
      </c>
      <c r="C12" s="220">
        <v>24</v>
      </c>
      <c r="D12" s="219" t="s">
        <v>356</v>
      </c>
      <c r="E12" s="219" t="s">
        <v>266</v>
      </c>
      <c r="F12" s="219" t="s">
        <v>267</v>
      </c>
      <c r="G12" s="179"/>
      <c r="H12" s="179" t="s">
        <v>33</v>
      </c>
      <c r="I12" s="179" t="s">
        <v>20</v>
      </c>
      <c r="J12" s="179" t="s">
        <v>332</v>
      </c>
      <c r="K12" s="179" t="s">
        <v>179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</sheetData>
  <mergeCells count="1">
    <mergeCell ref="N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5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9.08984375" customWidth="1"/>
    <col min="2" max="8" width="18.90625" customWidth="1"/>
  </cols>
  <sheetData>
    <row r="1" spans="1:7" ht="15.75" customHeight="1">
      <c r="A1" s="224"/>
      <c r="B1" s="225"/>
    </row>
    <row r="2" spans="1:7" ht="15.75" customHeight="1">
      <c r="B2" s="245" t="s">
        <v>3995</v>
      </c>
      <c r="C2" s="241"/>
      <c r="D2" s="241"/>
      <c r="E2" s="241"/>
      <c r="F2" s="242"/>
    </row>
    <row r="3" spans="1:7" ht="15.75" customHeight="1">
      <c r="B3" s="138"/>
      <c r="C3" s="226" t="s">
        <v>0</v>
      </c>
      <c r="D3" s="167" t="s">
        <v>4000</v>
      </c>
      <c r="E3" s="167" t="s">
        <v>4001</v>
      </c>
      <c r="F3" s="191"/>
      <c r="G3" s="169"/>
    </row>
    <row r="4" spans="1:7">
      <c r="B4" s="167">
        <v>1</v>
      </c>
      <c r="C4" s="183" t="s">
        <v>13</v>
      </c>
      <c r="D4" s="200" t="s">
        <v>4002</v>
      </c>
      <c r="E4" s="200" t="s">
        <v>4003</v>
      </c>
      <c r="F4" s="191"/>
      <c r="G4" s="169"/>
    </row>
    <row r="5" spans="1:7">
      <c r="B5" s="167">
        <v>2</v>
      </c>
      <c r="C5" s="186" t="s">
        <v>37</v>
      </c>
      <c r="D5" s="200" t="s">
        <v>4010</v>
      </c>
      <c r="E5" s="200" t="s">
        <v>4011</v>
      </c>
      <c r="F5" s="191"/>
      <c r="G5" s="169"/>
    </row>
    <row r="6" spans="1:7">
      <c r="B6" s="167">
        <v>3</v>
      </c>
      <c r="C6" s="186" t="s">
        <v>46</v>
      </c>
      <c r="D6" s="227" t="s">
        <v>4016</v>
      </c>
      <c r="E6" s="227" t="s">
        <v>47</v>
      </c>
      <c r="F6" s="191"/>
      <c r="G6" s="169"/>
    </row>
    <row r="7" spans="1:7">
      <c r="B7" s="167">
        <v>4</v>
      </c>
      <c r="C7" s="183" t="s">
        <v>4024</v>
      </c>
      <c r="D7" s="227" t="s">
        <v>4025</v>
      </c>
      <c r="E7" s="227" t="s">
        <v>1924</v>
      </c>
      <c r="F7" s="167" t="s">
        <v>4007</v>
      </c>
      <c r="G7" s="169"/>
    </row>
    <row r="8" spans="1:7">
      <c r="B8" s="167">
        <v>5</v>
      </c>
      <c r="C8" s="186" t="s">
        <v>4033</v>
      </c>
      <c r="D8" s="200" t="s">
        <v>4034</v>
      </c>
      <c r="E8" s="200" t="s">
        <v>4035</v>
      </c>
      <c r="F8" s="191"/>
      <c r="G8" s="169"/>
    </row>
    <row r="9" spans="1:7">
      <c r="B9" s="167">
        <v>6</v>
      </c>
      <c r="C9" s="186" t="s">
        <v>52</v>
      </c>
      <c r="D9" s="227" t="s">
        <v>4042</v>
      </c>
      <c r="E9" s="227" t="s">
        <v>53</v>
      </c>
      <c r="F9" s="191"/>
      <c r="G9" s="169"/>
    </row>
    <row r="10" spans="1:7">
      <c r="B10" s="167">
        <v>7</v>
      </c>
      <c r="C10" s="192" t="s">
        <v>104</v>
      </c>
      <c r="D10" s="200" t="s">
        <v>4049</v>
      </c>
      <c r="E10" s="200" t="s">
        <v>4050</v>
      </c>
      <c r="F10" s="191"/>
      <c r="G10" s="169"/>
    </row>
    <row r="11" spans="1:7">
      <c r="B11" s="167">
        <v>8</v>
      </c>
      <c r="C11" s="186" t="s">
        <v>66</v>
      </c>
      <c r="D11" s="200" t="s">
        <v>4058</v>
      </c>
      <c r="E11" s="200" t="s">
        <v>4059</v>
      </c>
      <c r="F11" s="167" t="s">
        <v>4007</v>
      </c>
      <c r="G11" s="169"/>
    </row>
    <row r="12" spans="1:7">
      <c r="B12" s="167">
        <v>9</v>
      </c>
      <c r="C12" s="186" t="s">
        <v>74</v>
      </c>
      <c r="D12" s="200" t="s">
        <v>4067</v>
      </c>
      <c r="E12" s="200" t="s">
        <v>4068</v>
      </c>
      <c r="F12" s="191"/>
      <c r="G12" s="169"/>
    </row>
    <row r="13" spans="1:7">
      <c r="B13" s="167">
        <v>10</v>
      </c>
      <c r="C13" s="186" t="s">
        <v>4075</v>
      </c>
      <c r="D13" s="200" t="s">
        <v>4076</v>
      </c>
      <c r="E13" s="200" t="s">
        <v>4077</v>
      </c>
      <c r="F13" s="191"/>
      <c r="G13" s="169"/>
    </row>
    <row r="14" spans="1:7">
      <c r="B14" s="167">
        <v>11</v>
      </c>
      <c r="C14" s="183" t="s">
        <v>4082</v>
      </c>
      <c r="D14" s="227" t="s">
        <v>4083</v>
      </c>
      <c r="E14" s="227" t="s">
        <v>136</v>
      </c>
      <c r="F14" s="191"/>
      <c r="G14" s="169"/>
    </row>
    <row r="15" spans="1:7">
      <c r="B15" s="167">
        <v>12</v>
      </c>
      <c r="C15" s="192" t="s">
        <v>553</v>
      </c>
      <c r="D15" s="227" t="s">
        <v>4091</v>
      </c>
      <c r="E15" s="227" t="s">
        <v>554</v>
      </c>
      <c r="F15" s="191"/>
      <c r="G15" s="169"/>
    </row>
    <row r="16" spans="1:7">
      <c r="B16" s="167">
        <v>13</v>
      </c>
      <c r="C16" s="194" t="s">
        <v>87</v>
      </c>
      <c r="D16" s="200" t="s">
        <v>4099</v>
      </c>
      <c r="E16" s="200" t="s">
        <v>4100</v>
      </c>
      <c r="F16" s="191"/>
      <c r="G16" s="169"/>
    </row>
    <row r="17" spans="2:7">
      <c r="B17" s="167">
        <v>14</v>
      </c>
      <c r="C17" s="186" t="s">
        <v>91</v>
      </c>
      <c r="D17" s="227" t="s">
        <v>4106</v>
      </c>
      <c r="E17" s="227" t="s">
        <v>92</v>
      </c>
      <c r="F17" s="191"/>
      <c r="G17" s="169"/>
    </row>
    <row r="18" spans="2:7">
      <c r="B18" s="167">
        <v>15</v>
      </c>
      <c r="C18" s="183" t="s">
        <v>4112</v>
      </c>
      <c r="D18" s="200" t="s">
        <v>4113</v>
      </c>
      <c r="E18" s="200" t="s">
        <v>4114</v>
      </c>
      <c r="F18" s="191"/>
      <c r="G18" s="169"/>
    </row>
    <row r="19" spans="2:7">
      <c r="B19" s="167">
        <v>16</v>
      </c>
      <c r="C19" s="192" t="s">
        <v>964</v>
      </c>
      <c r="D19" s="200" t="s">
        <v>4120</v>
      </c>
      <c r="E19" s="200" t="s">
        <v>4121</v>
      </c>
      <c r="F19" s="191"/>
      <c r="G19" s="169"/>
    </row>
    <row r="20" spans="2:7">
      <c r="B20" s="167">
        <v>17</v>
      </c>
      <c r="C20" s="192" t="s">
        <v>4127</v>
      </c>
      <c r="D20" s="227" t="s">
        <v>4128</v>
      </c>
      <c r="E20" s="227" t="s">
        <v>1660</v>
      </c>
      <c r="F20" s="191"/>
      <c r="G20" s="169"/>
    </row>
    <row r="21" spans="2:7">
      <c r="B21" s="167">
        <v>18</v>
      </c>
      <c r="C21" s="192" t="s">
        <v>4134</v>
      </c>
      <c r="D21" s="200" t="s">
        <v>4135</v>
      </c>
      <c r="E21" s="200" t="s">
        <v>4136</v>
      </c>
      <c r="F21" s="191"/>
      <c r="G21" s="169"/>
    </row>
    <row r="22" spans="2:7">
      <c r="B22" s="167">
        <v>19</v>
      </c>
      <c r="C22" s="192" t="s">
        <v>62</v>
      </c>
      <c r="D22" s="227" t="s">
        <v>4144</v>
      </c>
      <c r="E22" s="227" t="s">
        <v>63</v>
      </c>
      <c r="F22" s="191"/>
      <c r="G22" s="169"/>
    </row>
    <row r="23" spans="2:7">
      <c r="B23" s="167">
        <v>20</v>
      </c>
      <c r="C23" s="192" t="s">
        <v>232</v>
      </c>
      <c r="D23" s="227" t="s">
        <v>4150</v>
      </c>
      <c r="E23" s="227" t="s">
        <v>233</v>
      </c>
      <c r="F23" s="191"/>
      <c r="G23" s="169"/>
    </row>
    <row r="24" spans="2:7">
      <c r="B24" s="167">
        <v>21</v>
      </c>
      <c r="C24" s="186" t="s">
        <v>1603</v>
      </c>
      <c r="D24" s="200" t="s">
        <v>4157</v>
      </c>
      <c r="E24" s="200" t="s">
        <v>4158</v>
      </c>
      <c r="F24" s="191"/>
      <c r="G24" s="169"/>
    </row>
    <row r="25" spans="2:7">
      <c r="B25" s="167">
        <v>22</v>
      </c>
      <c r="C25" s="183" t="s">
        <v>4165</v>
      </c>
      <c r="D25" s="200" t="s">
        <v>4166</v>
      </c>
      <c r="E25" s="200" t="s">
        <v>4167</v>
      </c>
      <c r="F25" s="167" t="s">
        <v>4007</v>
      </c>
      <c r="G25" s="169"/>
    </row>
    <row r="26" spans="2:7">
      <c r="B26" s="167">
        <v>23</v>
      </c>
      <c r="C26" s="186" t="s">
        <v>4175</v>
      </c>
      <c r="D26" s="227" t="s">
        <v>4176</v>
      </c>
      <c r="E26" s="227" t="s">
        <v>120</v>
      </c>
      <c r="F26" s="191"/>
      <c r="G26" s="169"/>
    </row>
    <row r="27" spans="2:7">
      <c r="B27" s="167">
        <v>24</v>
      </c>
      <c r="C27" s="186" t="s">
        <v>4183</v>
      </c>
      <c r="D27" s="200" t="s">
        <v>4184</v>
      </c>
      <c r="E27" s="200" t="s">
        <v>4185</v>
      </c>
      <c r="F27" s="167" t="s">
        <v>4007</v>
      </c>
      <c r="G27" s="169"/>
    </row>
    <row r="28" spans="2:7">
      <c r="B28" s="167">
        <v>25</v>
      </c>
      <c r="C28" s="183" t="s">
        <v>4192</v>
      </c>
      <c r="D28" s="227" t="s">
        <v>4193</v>
      </c>
      <c r="E28" s="227" t="s">
        <v>1053</v>
      </c>
      <c r="F28" s="191"/>
      <c r="G28" s="169"/>
    </row>
    <row r="29" spans="2:7">
      <c r="B29" s="167">
        <v>26</v>
      </c>
      <c r="C29" s="192" t="s">
        <v>163</v>
      </c>
      <c r="D29" s="200" t="s">
        <v>4200</v>
      </c>
      <c r="E29" s="200" t="s">
        <v>4201</v>
      </c>
      <c r="F29" s="191"/>
      <c r="G29" s="169"/>
    </row>
    <row r="30" spans="2:7">
      <c r="B30" s="167">
        <v>27</v>
      </c>
      <c r="C30" s="192" t="s">
        <v>916</v>
      </c>
      <c r="D30" s="200" t="s">
        <v>4207</v>
      </c>
      <c r="E30" s="200" t="s">
        <v>4208</v>
      </c>
      <c r="F30" s="191"/>
      <c r="G30" s="169"/>
    </row>
    <row r="31" spans="2:7">
      <c r="B31" s="167">
        <v>28</v>
      </c>
      <c r="C31" s="192" t="s">
        <v>925</v>
      </c>
      <c r="D31" s="227" t="s">
        <v>4215</v>
      </c>
      <c r="E31" s="227" t="s">
        <v>926</v>
      </c>
      <c r="F31" s="191"/>
      <c r="G31" s="169"/>
    </row>
    <row r="32" spans="2:7">
      <c r="B32" s="167">
        <v>29</v>
      </c>
      <c r="C32" s="192" t="s">
        <v>138</v>
      </c>
      <c r="D32" s="227" t="s">
        <v>4221</v>
      </c>
      <c r="E32" s="228">
        <v>10210131</v>
      </c>
      <c r="F32" s="167" t="s">
        <v>4007</v>
      </c>
      <c r="G32" s="169"/>
    </row>
    <row r="33" spans="2:7">
      <c r="B33" s="167">
        <v>30</v>
      </c>
      <c r="C33" s="192" t="s">
        <v>152</v>
      </c>
      <c r="D33" s="200" t="s">
        <v>4227</v>
      </c>
      <c r="E33" s="200" t="s">
        <v>4228</v>
      </c>
      <c r="F33" s="191"/>
      <c r="G33" s="169"/>
    </row>
    <row r="34" spans="2:7">
      <c r="B34" s="167">
        <v>31</v>
      </c>
      <c r="C34" s="186" t="s">
        <v>1755</v>
      </c>
      <c r="D34" s="227" t="s">
        <v>4235</v>
      </c>
      <c r="E34" s="227" t="s">
        <v>1756</v>
      </c>
      <c r="F34" s="191"/>
      <c r="G34" s="169"/>
    </row>
    <row r="35" spans="2:7">
      <c r="B35" s="167">
        <v>32</v>
      </c>
      <c r="C35" s="186" t="s">
        <v>4243</v>
      </c>
      <c r="D35" s="227" t="s">
        <v>4244</v>
      </c>
      <c r="E35" s="227" t="s">
        <v>148</v>
      </c>
      <c r="F35" s="167" t="s">
        <v>4007</v>
      </c>
      <c r="G35" s="169"/>
    </row>
    <row r="36" spans="2:7">
      <c r="B36" s="167">
        <v>33</v>
      </c>
      <c r="C36" s="192" t="s">
        <v>4252</v>
      </c>
      <c r="D36" s="227" t="s">
        <v>4253</v>
      </c>
      <c r="E36" s="227" t="s">
        <v>1885</v>
      </c>
      <c r="F36" s="191"/>
      <c r="G36" s="169"/>
    </row>
    <row r="37" spans="2:7">
      <c r="B37" s="167">
        <v>34</v>
      </c>
      <c r="C37" s="194" t="s">
        <v>4261</v>
      </c>
      <c r="D37" s="227" t="s">
        <v>4262</v>
      </c>
      <c r="E37" s="227" t="s">
        <v>505</v>
      </c>
      <c r="F37" s="191"/>
      <c r="G37" s="169"/>
    </row>
    <row r="38" spans="2:7" ht="14.5">
      <c r="B38" s="167">
        <v>35</v>
      </c>
      <c r="C38" s="194" t="s">
        <v>4269</v>
      </c>
      <c r="D38" s="200" t="s">
        <v>4270</v>
      </c>
      <c r="E38" s="200" t="s">
        <v>4271</v>
      </c>
      <c r="F38" s="191"/>
      <c r="G38" s="169"/>
    </row>
    <row r="39" spans="2:7" ht="14.5">
      <c r="B39" s="167">
        <v>36</v>
      </c>
      <c r="C39" s="192" t="s">
        <v>4278</v>
      </c>
      <c r="D39" s="200" t="s">
        <v>4279</v>
      </c>
      <c r="E39" s="200" t="s">
        <v>4280</v>
      </c>
      <c r="F39" s="191"/>
      <c r="G39" s="169"/>
    </row>
    <row r="40" spans="2:7" ht="14.5">
      <c r="B40" s="167">
        <v>37</v>
      </c>
      <c r="C40" s="192" t="s">
        <v>1776</v>
      </c>
      <c r="D40" s="227" t="s">
        <v>4286</v>
      </c>
      <c r="E40" s="227" t="s">
        <v>1777</v>
      </c>
      <c r="F40" s="191"/>
      <c r="G40" s="169"/>
    </row>
    <row r="41" spans="2:7" ht="14.5">
      <c r="B41" s="167">
        <v>38</v>
      </c>
      <c r="C41" s="186" t="s">
        <v>1702</v>
      </c>
      <c r="D41" s="200" t="s">
        <v>4294</v>
      </c>
      <c r="E41" s="200" t="s">
        <v>4295</v>
      </c>
      <c r="F41" s="191"/>
      <c r="G41" s="169"/>
    </row>
    <row r="42" spans="2:7" ht="14.5">
      <c r="B42" s="167">
        <v>39</v>
      </c>
      <c r="C42" s="186" t="s">
        <v>95</v>
      </c>
      <c r="D42" s="227" t="s">
        <v>4302</v>
      </c>
      <c r="E42" s="227" t="s">
        <v>96</v>
      </c>
      <c r="F42" s="191"/>
      <c r="G42" s="169"/>
    </row>
    <row r="43" spans="2:7" ht="14.5">
      <c r="B43" s="167">
        <v>40</v>
      </c>
      <c r="C43" s="192" t="s">
        <v>4309</v>
      </c>
      <c r="D43" s="200" t="s">
        <v>4310</v>
      </c>
      <c r="E43" s="200" t="s">
        <v>4311</v>
      </c>
      <c r="F43" s="191"/>
      <c r="G43" s="169"/>
    </row>
    <row r="44" spans="2:7" ht="14.5">
      <c r="B44" s="167">
        <v>41</v>
      </c>
      <c r="C44" s="192" t="s">
        <v>4319</v>
      </c>
      <c r="D44" s="227" t="s">
        <v>4320</v>
      </c>
      <c r="E44" s="227" t="s">
        <v>1773</v>
      </c>
      <c r="F44" s="167" t="s">
        <v>4007</v>
      </c>
      <c r="G44" s="169"/>
    </row>
    <row r="45" spans="2:7" ht="14.5">
      <c r="B45" s="167">
        <v>42</v>
      </c>
      <c r="C45" s="186" t="s">
        <v>4327</v>
      </c>
      <c r="D45" s="200" t="s">
        <v>4328</v>
      </c>
      <c r="E45" s="200" t="s">
        <v>4329</v>
      </c>
      <c r="F45" s="167" t="s">
        <v>4007</v>
      </c>
      <c r="G45" s="169"/>
    </row>
    <row r="46" spans="2:7" ht="14.5">
      <c r="B46" s="167">
        <v>43</v>
      </c>
      <c r="C46" s="186" t="s">
        <v>4336</v>
      </c>
      <c r="D46" s="227" t="s">
        <v>4337</v>
      </c>
      <c r="E46" s="227" t="s">
        <v>128</v>
      </c>
      <c r="F46" s="191"/>
      <c r="G46" s="169"/>
    </row>
    <row r="47" spans="2:7" ht="14.5">
      <c r="B47" s="167">
        <v>44</v>
      </c>
      <c r="C47" s="192" t="s">
        <v>4344</v>
      </c>
      <c r="D47" s="200" t="s">
        <v>4345</v>
      </c>
      <c r="E47" s="200" t="s">
        <v>4346</v>
      </c>
      <c r="F47" s="191"/>
      <c r="G47" s="169"/>
    </row>
    <row r="48" spans="2:7" ht="14.5">
      <c r="B48" s="167">
        <v>45</v>
      </c>
      <c r="C48" s="192" t="s">
        <v>4353</v>
      </c>
      <c r="D48" s="200" t="s">
        <v>4354</v>
      </c>
      <c r="E48" s="200" t="s">
        <v>4355</v>
      </c>
      <c r="F48" s="191"/>
      <c r="G48" s="169"/>
    </row>
    <row r="49" spans="2:7" ht="14.5">
      <c r="B49" s="167">
        <v>46</v>
      </c>
      <c r="C49" s="186" t="s">
        <v>56</v>
      </c>
      <c r="D49" s="227" t="s">
        <v>4359</v>
      </c>
      <c r="E49" s="227" t="s">
        <v>57</v>
      </c>
      <c r="F49" s="191"/>
      <c r="G49" s="169"/>
    </row>
    <row r="50" spans="2:7" ht="14.5">
      <c r="B50" s="167">
        <v>47</v>
      </c>
      <c r="C50" s="192" t="s">
        <v>131</v>
      </c>
      <c r="D50" s="200" t="s">
        <v>4366</v>
      </c>
      <c r="E50" s="200" t="s">
        <v>4367</v>
      </c>
      <c r="F50" s="191"/>
      <c r="G50" s="169"/>
    </row>
    <row r="51" spans="2:7" ht="14.5">
      <c r="B51" s="167">
        <v>48</v>
      </c>
      <c r="C51" s="194" t="s">
        <v>212</v>
      </c>
      <c r="D51" s="200" t="s">
        <v>4375</v>
      </c>
      <c r="E51" s="200" t="s">
        <v>4376</v>
      </c>
      <c r="F51" s="191"/>
      <c r="G51" s="169"/>
    </row>
    <row r="52" spans="2:7" ht="14.5">
      <c r="B52" s="167">
        <v>49</v>
      </c>
      <c r="C52" s="192" t="s">
        <v>215</v>
      </c>
      <c r="D52" s="227" t="s">
        <v>4381</v>
      </c>
      <c r="E52" s="227" t="s">
        <v>216</v>
      </c>
      <c r="F52" s="191"/>
      <c r="G52" s="169"/>
    </row>
    <row r="53" spans="2:7" ht="14.5">
      <c r="B53" s="167">
        <v>50</v>
      </c>
      <c r="C53" s="186" t="s">
        <v>1647</v>
      </c>
      <c r="D53" s="200" t="s">
        <v>4389</v>
      </c>
      <c r="E53" s="200" t="s">
        <v>4389</v>
      </c>
      <c r="F53" s="191"/>
      <c r="G53" s="169"/>
    </row>
    <row r="54" spans="2:7" ht="14.5">
      <c r="B54" s="167">
        <v>51</v>
      </c>
      <c r="C54" s="183" t="s">
        <v>978</v>
      </c>
      <c r="D54" s="227" t="s">
        <v>4393</v>
      </c>
      <c r="E54" s="227" t="s">
        <v>979</v>
      </c>
      <c r="F54" s="191"/>
      <c r="G54" s="169"/>
    </row>
    <row r="55" spans="2:7" ht="14.5">
      <c r="B55" s="167">
        <v>52</v>
      </c>
      <c r="C55" s="186" t="s">
        <v>4399</v>
      </c>
      <c r="D55" s="200" t="s">
        <v>4400</v>
      </c>
      <c r="E55" s="200" t="s">
        <v>4401</v>
      </c>
      <c r="F55" s="191"/>
      <c r="G55" s="169"/>
    </row>
    <row r="56" spans="2:7" ht="14.5">
      <c r="B56" s="167">
        <v>53</v>
      </c>
      <c r="C56" s="183" t="s">
        <v>1865</v>
      </c>
      <c r="D56" s="227" t="s">
        <v>4407</v>
      </c>
      <c r="E56" s="227" t="s">
        <v>1866</v>
      </c>
      <c r="F56" s="167" t="s">
        <v>4007</v>
      </c>
      <c r="G56" s="169"/>
    </row>
    <row r="57" spans="2:7" ht="14.5">
      <c r="B57" s="167">
        <v>54</v>
      </c>
      <c r="C57" s="186" t="s">
        <v>1090</v>
      </c>
      <c r="D57" s="227" t="s">
        <v>4411</v>
      </c>
      <c r="E57" s="227" t="s">
        <v>1091</v>
      </c>
      <c r="F57" s="191"/>
      <c r="G57" s="169"/>
    </row>
    <row r="58" spans="2:7" ht="14.5">
      <c r="B58" s="167">
        <v>55</v>
      </c>
      <c r="C58" s="192" t="s">
        <v>4413</v>
      </c>
      <c r="D58" s="200" t="s">
        <v>4414</v>
      </c>
      <c r="E58" s="200" t="s">
        <v>4415</v>
      </c>
      <c r="F58" s="191"/>
      <c r="G58" s="169"/>
    </row>
  </sheetData>
  <mergeCells count="1">
    <mergeCell ref="B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2"/>
  <sheetViews>
    <sheetView workbookViewId="0"/>
  </sheetViews>
  <sheetFormatPr baseColWidth="10" defaultColWidth="12.6328125" defaultRowHeight="15.75" customHeight="1"/>
  <cols>
    <col min="1" max="1" width="18.7265625" customWidth="1"/>
    <col min="2" max="2" width="15.26953125" customWidth="1"/>
    <col min="3" max="3" width="17.26953125" customWidth="1"/>
    <col min="4" max="4" width="14.453125" customWidth="1"/>
  </cols>
  <sheetData>
    <row r="1" spans="1:4" ht="15.75" customHeight="1">
      <c r="A1" s="229" t="s">
        <v>4913</v>
      </c>
      <c r="B1" s="229" t="s">
        <v>3933</v>
      </c>
      <c r="C1" s="229" t="s">
        <v>4914</v>
      </c>
      <c r="D1" s="229" t="s">
        <v>3933</v>
      </c>
    </row>
    <row r="2" spans="1:4" ht="15.75" customHeight="1">
      <c r="A2" s="12" t="s">
        <v>4909</v>
      </c>
      <c r="B2" s="12"/>
      <c r="C2" s="12" t="s">
        <v>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IP PDV</vt:lpstr>
      <vt:lpstr>Ips Administracion</vt:lpstr>
      <vt:lpstr>VPN</vt:lpstr>
      <vt:lpstr>IP ENCARGADOS  OFICINA</vt:lpstr>
      <vt:lpstr>Ip Auditoria</vt:lpstr>
      <vt:lpstr>OFICINAS VILLAVICENCIO MONITORE</vt:lpstr>
      <vt:lpstr>MUNICIPIOS MONITOREO</vt:lpstr>
      <vt:lpstr>Stalink</vt:lpstr>
      <vt:lpstr>IPs TVBOX</vt:lpstr>
      <vt:lpstr>IPs Datafonos</vt:lpstr>
      <vt:lpstr>pdv actualizados SP</vt:lpstr>
      <vt:lpstr>Respuestas de formulario 1</vt:lpstr>
      <vt:lpstr>PDV CON 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yeferson alarcon</cp:lastModifiedBy>
  <dcterms:modified xsi:type="dcterms:W3CDTF">2026-03-30T16:01:53Z</dcterms:modified>
</cp:coreProperties>
</file>