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100" documentId="8_{55EF2082-D0B7-4F26-90F5-434FA2717943}" xr6:coauthVersionLast="47" xr6:coauthVersionMax="47" xr10:uidLastSave="{33F45EDB-92FD-46C9-A966-2AD94FA239B0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5" i="1" l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<sst xmlns="http://schemas.openxmlformats.org/spreadsheetml/2006/main" count="821" uniqueCount="100">
  <si>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</si>
  <si>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</si>
  <si>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</si>
  <si>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</si>
  <si>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</si>
  <si>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</si>
  <si>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</si>
  <si>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</si>
  <si>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</si>
  <si>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</si>
  <si>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</si>
  <si>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</si>
  <si>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</si>
  <si>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</si>
  <si>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</si>
  <si>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</si>
  <si>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</si>
  <si>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</si>
  <si>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</si>
  <si>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</si>
  <si>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</si>
  <si>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</si>
  <si>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</si>
  <si>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</si>
  <si>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</si>
  <si>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</si>
  <si>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</si>
  <si>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</si>
  <si>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</si>
  <si>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</si>
  <si>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</si>
  <si>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</si>
  <si>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</si>
  <si>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</si>
  <si>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</si>
  <si>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</si>
  <si>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</si>
  <si>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</si>
  <si>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</si>
  <si>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</si>
  <si>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</si>
  <si>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</si>
  <si>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</si>
  <si>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</si>
  <si>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</si>
  <si>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</si>
  <si>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</si>
  <si>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</si>
  <si>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</si>
  <si>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</si>
  <si>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</si>
  <si>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</si>
  <si>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</si>
  <si>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</si>
  <si>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</si>
  <si>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</si>
  <si>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</si>
  <si>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</si>
  <si>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</si>
  <si>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</si>
  <si>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</si>
  <si>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</si>
  <si>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</si>
  <si>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</si>
  <si>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</si>
  <si>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</si>
  <si>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</si>
  <si>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</si>
  <si>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</si>
  <si>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</si>
  <si>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</si>
  <si>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</si>
  <si>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</si>
  <si>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</si>
  <si>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</si>
  <si>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</si>
  <si>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</si>
  <si>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</si>
  <si>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</si>
  <si>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</si>
  <si>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</si>
  <si>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</si>
  <si>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</si>
  <si>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</si>
  <si>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</si>
  <si>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</si>
  <si>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</si>
  <si>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Falla en tarjeta de control de VIGB del sistema de admisión de aire al compresor de la turbina a gas.</t>
  </si>
  <si>
    <t>Posición de desviación VV IGB</t>
  </si>
  <si>
    <t>Alta T° descarga agua de mar</t>
  </si>
  <si>
    <t xml:space="preserve">Limpieza de cajas enfrimaineto principal condensador. </t>
  </si>
  <si>
    <t>Trip Bba. Agua aliemntación LAC30 por baja presión de aceite.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</si>
  <si>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</si>
  <si>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</si>
  <si>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</si>
  <si>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</si>
  <si>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Alto consumo de agua en caldera</t>
  </si>
  <si>
    <t>Ritura de tubos en calderRH1 y RH2</t>
  </si>
  <si>
    <t>Bajo caudal de enfriamiento al cond. Ppal.</t>
  </si>
  <si>
    <t>Falla bba PAJ53 y Paj33 lo cual deja indisponible el Sifon N°2 en cantara.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</si>
</sst>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27" totalsRowShown="0" headerRowDxfId="11">
  <autoFilter ref="A10:J327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3"/>
  <sheetViews>
    <sheetView tabSelected="1" workbookViewId="0">
      <pane ySplit="10" topLeftCell="A305" activePane="bottomLeft" state="frozen"/>
      <selection pane="bottomLeft" activeCell="H325" sqref="H325:I325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317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46163.041666666664</v>
      </c>
      <c r="H312" s="11" t="s">
        <v>79</v>
      </c>
      <c r="I312" s="11" t="s">
        <v>80</v>
      </c>
      <c r="J312" s="13" t="s">
        <v>76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81</v>
      </c>
      <c r="I313" s="11" t="s">
        <v>82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83</v>
      </c>
      <c r="I314" s="11" t="s">
        <v>84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83</v>
      </c>
      <c r="I315" s="11" t="s">
        <v>84</v>
      </c>
      <c r="J315" s="13" t="s">
        <v>76</v>
      </c>
    </row>
    <row r="316" spans="1:10" x14ac:dyDescent="0.25">
      <c r="A316" s="1">
        <v>305</v>
      </c>
      <c r="B316" s="13" t="s">
        <v>18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85</v>
      </c>
      <c r="I316" s="11" t="s">
        <v>86</v>
      </c>
      <c r="J316" s="13" t="s">
        <v>76</v>
      </c>
    </row>
    <row r="317" spans="1:10" x14ac:dyDescent="0.25">
      <c r="A317" s="1">
        <v>306</v>
      </c>
      <c r="B317" s="13" t="s">
        <v>11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12</v>
      </c>
      <c r="F317" s="15">
        <v>46163.160416666666</v>
      </c>
      <c r="G317" s="15">
        <v>46163.326388888891</v>
      </c>
      <c r="H317" s="11" t="s">
        <v>88</v>
      </c>
      <c r="I317" s="11" t="s">
        <v>87</v>
      </c>
      <c r="J317" s="1" t="s">
        <v>76</v>
      </c>
    </row>
    <row r="318" spans="1:10" x14ac:dyDescent="0.25">
      <c r="A318" s="1">
        <v>307</v>
      </c>
      <c r="B318" s="13" t="s">
        <v>14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12</v>
      </c>
      <c r="F318" s="15">
        <v>46164.215277777781</v>
      </c>
      <c r="G318" s="15">
        <v>46164.252083333333</v>
      </c>
      <c r="H318" s="11" t="s">
        <v>83</v>
      </c>
      <c r="I318" s="11" t="s">
        <v>84</v>
      </c>
      <c r="J318" s="1" t="s">
        <v>76</v>
      </c>
    </row>
    <row r="319" spans="1:10" x14ac:dyDescent="0.25">
      <c r="A319" s="1">
        <v>308</v>
      </c>
      <c r="B319" s="13" t="s">
        <v>16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12</v>
      </c>
      <c r="F319" s="15">
        <v>46164.556944444441</v>
      </c>
      <c r="G319" s="15">
        <v>46164.853472222225</v>
      </c>
      <c r="H319" s="11" t="s">
        <v>81</v>
      </c>
      <c r="I319" s="11" t="s">
        <v>91</v>
      </c>
      <c r="J319" s="1" t="s">
        <v>76</v>
      </c>
    </row>
    <row r="320" spans="1:10" x14ac:dyDescent="0.25">
      <c r="A320" s="1">
        <v>309</v>
      </c>
      <c r="B320" s="13" t="s">
        <v>18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10</v>
      </c>
      <c r="F320" s="15">
        <v>46171.208333333336</v>
      </c>
      <c r="G320" s="15">
        <v>46171.681250000001</v>
      </c>
      <c r="H320" s="11" t="s">
        <v>89</v>
      </c>
      <c r="I320" s="11" t="s">
        <v>90</v>
      </c>
      <c r="J320" s="1" t="s">
        <v>76</v>
      </c>
    </row>
    <row r="321" spans="1:10" x14ac:dyDescent="0.25">
      <c r="A321" s="1">
        <v>310</v>
      </c>
      <c r="B321" s="13" t="s">
        <v>16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10</v>
      </c>
      <c r="F321" s="15">
        <v>46174.96597222222</v>
      </c>
      <c r="G321" s="15">
        <v>46175.465277777781</v>
      </c>
      <c r="H321" s="11" t="s">
        <v>92</v>
      </c>
      <c r="I321" s="11" t="s">
        <v>93</v>
      </c>
      <c r="J321" s="1" t="s">
        <v>76</v>
      </c>
    </row>
    <row r="322" spans="1:10" x14ac:dyDescent="0.25">
      <c r="A322" s="1">
        <v>311</v>
      </c>
      <c r="B322" s="13" t="s">
        <v>11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12</v>
      </c>
      <c r="F322" s="15">
        <v>46175.010416666664</v>
      </c>
      <c r="G322" s="15">
        <v>46175.112500000003</v>
      </c>
      <c r="H322" s="11" t="s">
        <v>94</v>
      </c>
      <c r="I322" s="11" t="s">
        <v>95</v>
      </c>
      <c r="J322" s="1" t="s">
        <v>76</v>
      </c>
    </row>
    <row r="323" spans="1:10" x14ac:dyDescent="0.25">
      <c r="A323" s="1">
        <v>312</v>
      </c>
      <c r="B323" s="13" t="s">
        <v>16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10</v>
      </c>
      <c r="F323" s="15">
        <v>46183.211111111108</v>
      </c>
      <c r="G323" s="15">
        <v>46183.908333333333</v>
      </c>
      <c r="H323" s="11" t="s">
        <v>89</v>
      </c>
      <c r="I323" s="11" t="s">
        <v>90</v>
      </c>
    </row>
    <row r="324" spans="1:10" x14ac:dyDescent="0.25">
      <c r="A324" s="1">
        <v>313</v>
      </c>
      <c r="B324" s="13" t="s">
        <v>18</v>
      </c>
      <c r="C32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12</v>
      </c>
      <c r="F324" s="15">
        <v>46186.011111111111</v>
      </c>
      <c r="G324" s="15">
        <v>46186.208333333336</v>
      </c>
      <c r="H324" s="11" t="s">
        <v>98</v>
      </c>
      <c r="I324" s="11" t="s">
        <v>99</v>
      </c>
    </row>
    <row r="325" spans="1:10" x14ac:dyDescent="0.25">
      <c r="A325" s="1">
        <v>314</v>
      </c>
      <c r="B325" s="13" t="s">
        <v>18</v>
      </c>
      <c r="C32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10</v>
      </c>
      <c r="F325" s="15">
        <v>46186.208333333336</v>
      </c>
      <c r="G325" s="15">
        <v>46186.843055555553</v>
      </c>
      <c r="H325" s="11" t="s">
        <v>89</v>
      </c>
      <c r="I325" s="11" t="s">
        <v>90</v>
      </c>
    </row>
    <row r="326" spans="1:10" x14ac:dyDescent="0.25">
      <c r="A326" s="1">
        <v>315</v>
      </c>
      <c r="B326" s="13" t="s">
        <v>16</v>
      </c>
      <c r="C32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10</v>
      </c>
      <c r="F326" s="15">
        <v>46186.011111111111</v>
      </c>
      <c r="G326" s="15">
        <v>46186.729166666664</v>
      </c>
      <c r="H326" s="11" t="s">
        <v>98</v>
      </c>
      <c r="I326" s="11" t="s">
        <v>99</v>
      </c>
    </row>
    <row r="327" spans="1:10" x14ac:dyDescent="0.25">
      <c r="A327" s="1">
        <v>316</v>
      </c>
      <c r="B327" s="13" t="s">
        <v>18</v>
      </c>
      <c r="C32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10</v>
      </c>
      <c r="F327" s="15">
        <v>46188.206250000003</v>
      </c>
      <c r="G327" s="15"/>
      <c r="H327" s="11" t="s">
        <v>96</v>
      </c>
      <c r="I327" s="11" t="s">
        <v>97</v>
      </c>
    </row>
    <row r="328" spans="1:10" x14ac:dyDescent="0.25">
      <c r="A328" s="1"/>
    </row>
    <row r="329" spans="1:10" x14ac:dyDescent="0.25">
      <c r="A329" s="1"/>
    </row>
    <row r="330" spans="1:10" x14ac:dyDescent="0.25">
      <c r="A330" s="1"/>
    </row>
    <row r="331" spans="1:10" x14ac:dyDescent="0.25">
      <c r="A331" s="1"/>
    </row>
    <row r="332" spans="1:10" x14ac:dyDescent="0.25">
      <c r="A332" s="1"/>
    </row>
    <row r="333" spans="1:10" x14ac:dyDescent="0.25">
      <c r="A333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purl.org/dc/terms/"/>
    <ds:schemaRef ds:uri="http://purl.org/dc/elements/1.1/"/>
    <ds:schemaRef ds:uri="http://schemas.microsoft.com/office/infopath/2007/PartnerControls"/>
    <ds:schemaRef ds:uri="http://www.w3.org/XML/1998/namespace"/>
    <ds:schemaRef ds:uri="f95d585e-e7a7-414c-955d-38a47c8579bd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33ab045e-9213-4eea-a9f2-a5b809105d1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2026-06-15T11:31:25Z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