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963" documentId="8_{55EF2082-D0B7-4F26-90F5-434FA2717943}" xr6:coauthVersionLast="47" xr6:coauthVersionMax="47" xr10:uidLastSave="{4C97FE67-5A81-4CD2-97BB-54316C980E7F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5" i="1" l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<sst xmlns="http://schemas.openxmlformats.org/spreadsheetml/2006/main" count="766" uniqueCount="86">
  <si>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</si>
  <si>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</si>
  <si>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</si>
  <si>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</si>
  <si>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</si>
  <si>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</si>
  <si>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</si>
  <si>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</si>
  <si>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</si>
  <si>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</si>
  <si>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</si>
  <si>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</si>
  <si>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</si>
  <si>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</si>
  <si>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</si>
  <si>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</si>
  <si>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</si>
  <si>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</si>
  <si>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</si>
  <si>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</si>
  <si>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</si>
  <si>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</si>
  <si>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</si>
  <si>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</si>
  <si>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</si>
  <si>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</si>
  <si>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</si>
  <si>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</si>
  <si>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</si>
  <si>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</si>
  <si>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</si>
  <si>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</si>
  <si>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</si>
  <si>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</si>
  <si>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</si>
  <si>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</si>
  <si>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</si>
  <si>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</si>
  <si>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</si>
  <si>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</si>
  <si>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</si>
  <si>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</si>
  <si>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</si>
  <si>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</si>
  <si>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</si>
  <si>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</si>
  <si>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</si>
  <si>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</si>
  <si>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</si>
  <si>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</si>
  <si>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</si>
  <si>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</si>
  <si>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</si>
  <si>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</si>
  <si>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</si>
  <si>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</si>
  <si>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</si>
  <si>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</si>
  <si>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</si>
  <si>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</si>
  <si>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</si>
  <si>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</si>
  <si>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</si>
  <si>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</si>
  <si>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</si>
  <si>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</si>
  <si>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</si>
  <si>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</si>
  <si>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</si>
  <si>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</si>
  <si>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</si>
  <si>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</si>
  <si>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</si>
  <si>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</si>
  <si>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</si>
  <si>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</si>
  <si>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</si>
  <si>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</si>
  <si>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</si>
  <si>
    <t>Rotura tubo de caldera</t>
  </si>
  <si>
    <t xml:space="preserve">Rotura tubo vapor SH </t>
  </si>
  <si>
    <t>Abierto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</si>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</sst>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485827</xdr:colOff>
      <xdr:row>0</xdr:row>
      <xdr:rowOff>0</xdr:rowOff>
    </xdr:from>
    <xdr:to>
      <xdr:col>5</xdr:col>
      <xdr:colOff>945472</xdr:colOff>
      <xdr:row>3</xdr:row>
      <xdr:rowOff>146595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146595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869325</xdr:colOff>
      <xdr:row>3</xdr:row>
      <xdr:rowOff>146595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15" totalsRowShown="0" headerRowDxfId="11">
  <autoFilter ref="A10:J315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1"/>
  <sheetViews>
    <sheetView tabSelected="1" topLeftCell="F1" workbookViewId="0">
      <pane ySplit="10" topLeftCell="A302" activePane="bottomLeft" state="frozen"/>
      <selection pane="bottomLeft" activeCell="I319" sqref="I31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305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25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25">
      <c r="A312" s="1">
        <v>301</v>
      </c>
      <c r="B312" s="13" t="s">
        <v>16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>
        <v>46151.263194444444</v>
      </c>
      <c r="G312" s="15">
        <v>46163.999305555553</v>
      </c>
      <c r="H312" s="11" t="s">
        <v>79</v>
      </c>
      <c r="I312" s="11" t="s">
        <v>80</v>
      </c>
      <c r="J312" s="13" t="s">
        <v>81</v>
      </c>
    </row>
    <row r="313" spans="1:10" x14ac:dyDescent="0.25">
      <c r="A313" s="1">
        <v>302</v>
      </c>
      <c r="B313" s="13" t="s">
        <v>18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12</v>
      </c>
      <c r="F313" s="15">
        <v>46154.693055555559</v>
      </c>
      <c r="G313" s="15">
        <v>46154.719444444447</v>
      </c>
      <c r="H313" s="11" t="s">
        <v>82</v>
      </c>
      <c r="I313" s="11" t="s">
        <v>83</v>
      </c>
      <c r="J313" s="13" t="s">
        <v>76</v>
      </c>
    </row>
    <row r="314" spans="1:10" x14ac:dyDescent="0.25">
      <c r="A314" s="1">
        <v>303</v>
      </c>
      <c r="B314" s="13" t="s">
        <v>14</v>
      </c>
      <c r="C31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12</v>
      </c>
      <c r="F314" s="15">
        <v>46156.012499999997</v>
      </c>
      <c r="G314" s="15">
        <v>46156.082638888889</v>
      </c>
      <c r="H314" s="11" t="s">
        <v>84</v>
      </c>
      <c r="I314" s="11" t="s">
        <v>85</v>
      </c>
      <c r="J314" s="13" t="s">
        <v>76</v>
      </c>
    </row>
    <row r="315" spans="1:10" x14ac:dyDescent="0.25">
      <c r="A315" s="1">
        <v>304</v>
      </c>
      <c r="B315" s="13" t="s">
        <v>14</v>
      </c>
      <c r="C31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12</v>
      </c>
      <c r="F315" s="15">
        <v>46156.085416666669</v>
      </c>
      <c r="G315" s="15">
        <v>46156.152777777781</v>
      </c>
      <c r="H315" s="11" t="s">
        <v>84</v>
      </c>
      <c r="I315" s="11" t="s">
        <v>85</v>
      </c>
      <c r="J315" s="13" t="s">
        <v>76</v>
      </c>
    </row>
    <row r="316" spans="1:10" x14ac:dyDescent="0.25">
      <c r="A316" s="1"/>
    </row>
    <row r="317" spans="1:10" x14ac:dyDescent="0.25">
      <c r="A317" s="1"/>
    </row>
    <row r="318" spans="1:10" x14ac:dyDescent="0.25">
      <c r="A318" s="1"/>
    </row>
    <row r="319" spans="1:10" x14ac:dyDescent="0.25">
      <c r="A319" s="1"/>
    </row>
    <row r="320" spans="1:10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46144.101388888892</v>
      </c>
      <c r="C8" s="3">
        <v>46152.989583333336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33ab045e-9213-4eea-a9f2-a5b809105d1e"/>
    <ds:schemaRef ds:uri="http://schemas.microsoft.com/office/2006/metadata/properties"/>
    <ds:schemaRef ds:uri="http://purl.org/dc/dcmitype/"/>
    <ds:schemaRef ds:uri="http://purl.org/dc/terms/"/>
    <ds:schemaRef ds:uri="f95d585e-e7a7-414c-955d-38a47c8579bd"/>
    <ds:schemaRef ds:uri="http://www.w3.org/XML/1998/namespace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2026-05-14T14:40:15Z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