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" sheetId="1" state="visible" r:id="rId3"/>
    <sheet name="Progress" sheetId="2" state="visible" r:id="rId4"/>
    <sheet name="How to fill it in" sheetId="3" state="visible" r:id="rId5"/>
  </sheets>
  <definedNames>
    <definedName function="false" hidden="false" localSheetId="0" name="_xlnm.Print_Titles" vbProcedure="false">Map!$3:$3</definedName>
    <definedName function="false" hidden="true" localSheetId="0" name="_xlnm._FilterDatabase" vbProcedure="false">Map!$A$3:$J$204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<sst xmlns="http://schemas.openxmlformats.org/spreadsheetml/2006/main" count="38" uniqueCount="37">
  <si>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Table and figure map: [paper title]</t>
  </si>
  <si>
    <t xml:space="preserve">One row per table and figure in the paper and appendix. Edit only the yellow cells. Row 4 (grey) is an example: copy its style, then delete it.</t>
  </si>
  <si>
    <t xml:space="preserve">Exhibit</t>
  </si>
  <si>
    <t xml:space="preserve">Title or description</t>
  </si>
  <si>
    <t xml:space="preserve">Where in the paper</t>
  </si>
  <si>
    <t xml:space="preserve">Program</t>
  </si>
  <si>
    <t xml:space="preserve">Line</t>
  </si>
  <si>
    <t xml:space="preserve">Output file</t>
  </si>
  <si>
    <t xml:space="preserve">Data files used</t>
  </si>
  <si>
    <t xml:space="preserve">Run by master script?</t>
  </si>
  <si>
    <t xml:space="preserve">Reproduced?</t>
  </si>
  <si>
    <t xml:space="preserve">Notes</t>
  </si>
  <si>
    <t xml:space="preserve">Table 1</t>
  </si>
  <si>
    <t xml:space="preserve">Baseline characteristics by group</t>
  </si>
  <si>
    <t xml:space="preserve">Main text</t>
  </si>
  <si>
    <t xml:space="preserve">code/02_analysis.py</t>
  </si>
  <si>
    <t xml:space="preserve">output/table1_summary_stats.csv</t>
  </si>
  <si>
    <t xml:space="preserve">data/derived/analysis_sample.csv</t>
  </si>
  <si>
    <t xml:space="preserve">Yes</t>
  </si>
  <si>
    <t xml:space="preserve">Example row: delete it when you add your own</t>
  </si>
  <si>
    <t xml:space="preserve">Progress</t>
  </si>
  <si>
    <t xml:space="preserve">These counts update by themselves from the Map sheet. They ignore the grey example row.</t>
  </si>
  <si>
    <t xml:space="preserve">Exhibits listed</t>
  </si>
  <si>
    <t xml:space="preserve">Reproduced</t>
  </si>
  <si>
    <t xml:space="preserve">Differences found</t>
  </si>
  <si>
    <t xml:space="preserve">Not run yet</t>
  </si>
  <si>
    <t xml:space="preserve">Cannot run here (restricted data)</t>
  </si>
  <si>
    <t xml:space="preserve">Not run by the master script</t>
  </si>
  <si>
    <t xml:space="preserve">How to fill in the table and figure map</t>
  </si>
  <si>
    <t xml:space="preserve">1. List every table and figure in the paper, the appendix and the online appendix, in the order they appear.</t>
  </si>
  <si>
    <t xml:space="preserve">2. Program: the script that writes the output, as a path from the package's top folder.</t>
  </si>
  <si>
    <t xml:space="preserve">3. Line: the line in that program where the output file is written (search for to_csv, savefig, esttab, ggsave, graph export, write.csv ...).</t>
  </si>
  <si>
    <t xml:space="preserve">4. Output file: the file the program writes. Exhibits typed by hand into the paper have no output file: say so in Notes and tell the author.</t>
  </si>
  <si>
    <t xml:space="preserve">5. Run by master script?: Yes only if running the master script creates the output without any manual step.</t>
  </si>
  <si>
    <t xml:space="preserve">6. Reproduced?: fill this in after run_and_compare.py. 'Differences' means the regenerated output does not match the original; describe it in Notes and report it to the author. Never change results yourself.</t>
  </si>
  <si>
    <t xml:space="preserve">7. When the map is complete, paste it into the README section 'List of tables and programs'.</t>
  </si>
  <si>
    <t xml:space="preserve">The Progress sheet counts the rows by status. It ignores the grey example row.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</si>
</sst>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DEDED"/>
        <bgColor rgb="FFFFF2CC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6" min="6" style="0" width="34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5.0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5" hidden="false" customHeight="false" outlineLevel="0" collapsed="false">
      <c r="A4" s="4" t="s">
        <v>12</v>
      </c>
      <c r="B4" s="4" t="s">
        <v>13</v>
      </c>
      <c r="C4" s="4" t="s">
        <v>14</v>
      </c>
      <c r="D4" s="4" t="s">
        <v>15</v>
      </c>
      <c r="E4" s="4" t="n">
        <v>42</v>
      </c>
      <c r="F4" s="4" t="s">
        <v>16</v>
      </c>
      <c r="G4" s="4" t="s">
        <v>17</v>
      </c>
      <c r="H4" s="4" t="s">
        <v>18</v>
      </c>
      <c r="I4" s="4" t="s">
        <v>18</v>
      </c>
      <c r="J4" s="4" t="s">
        <v>19</v>
      </c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customFormat="false" ht="1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customFormat="false" ht="1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</row>
  </sheetData>
  <autoFilter ref="A3:J204"/>
  <dataValidations count="4">
    <dataValidation allowBlank="true" errorStyle="stop" operator="between" showDropDown="false" showErrorMessage="false" showInputMessage="false" sqref="C4:C204" type="list">
      <formula1>"Main text,Appendix,Online appendix"</formula1>
      <formula2>0</formula2>
    </dataValidation>
    <dataValidation allowBlank="true" errorStyle="stop" operator="between" showDropDown="false" showErrorMessage="false" showInputMessage="false" sqref="H4:H204" type="list">
      <formula1>"Yes,No"</formula1>
      <formula2>0</formula2>
    </dataValidation>
    <dataValidation allowBlank="true" errorStyle="stop" operator="between" showDropDown="false" showErrorMessage="false" showInputMessage="false" sqref="I4:I204" type="list">
      <formula1>"Yes,Differences,Not run yet,Cannot run (restricted data)"</formula1>
      <formula2>0</formula2>
    </dataValidation>
    <dataValidation allowBlank="true" error="Enter the line number where the program writes this output." errorStyle="stop" operator="greaterThan" showDropDown="false" showErrorMessage="false" showInputMessage="false" sqref="E4:E20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15" hidden="false" customHeight="false" outlineLevel="0" collapsed="false">
      <c r="A4" s="6" t="s">
        <v>22</v>
      </c>
      <c r="B4" s="7" t="n">
        <f aca="false">COUNTA(Map!A5:A204)</f>
        <v>0</v>
      </c>
    </row>
    <row r="5" customFormat="false" ht="15" hidden="false" customHeight="false" outlineLevel="0" collapsed="false">
      <c r="A5" s="6" t="s">
        <v>23</v>
      </c>
      <c r="B5" s="7" t="n">
        <f aca="false">COUNTIF(Map!I5:I204,"Yes")</f>
        <v>0</v>
      </c>
    </row>
    <row r="6" customFormat="false" ht="15" hidden="false" customHeight="false" outlineLevel="0" collapsed="false">
      <c r="A6" s="6" t="s">
        <v>24</v>
      </c>
      <c r="B6" s="7" t="n">
        <f aca="false">COUNTIF(Map!I5:I204,"Differences")</f>
        <v>0</v>
      </c>
    </row>
    <row r="7" customFormat="false" ht="15" hidden="false" customHeight="false" outlineLevel="0" collapsed="false">
      <c r="A7" s="6" t="s">
        <v>25</v>
      </c>
      <c r="B7" s="7" t="n">
        <f aca="false">COUNTIF(Map!I5:I204,"Not run yet")</f>
        <v>0</v>
      </c>
    </row>
    <row r="8" customFormat="false" ht="15" hidden="false" customHeight="false" outlineLevel="0" collapsed="false">
      <c r="A8" s="6" t="s">
        <v>26</v>
      </c>
      <c r="B8" s="7" t="n">
        <f aca="false">COUNTIF(Map!I5:I204,"Cannot run (restricted data)")</f>
        <v>0</v>
      </c>
    </row>
    <row r="9" customFormat="false" ht="15" hidden="false" customHeight="false" outlineLevel="0" collapsed="false">
      <c r="A9" s="6" t="s">
        <v>27</v>
      </c>
      <c r="B9" s="7" t="n">
        <f aca="false">COUNTIF(Map!H5:H204,"No")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8" t="s">
        <v>28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29</v>
      </c>
    </row>
    <row r="4" customFormat="false" ht="15" hidden="false" customHeight="false" outlineLevel="0" collapsed="false">
      <c r="A4" s="9" t="s">
        <v>30</v>
      </c>
    </row>
    <row r="5" customFormat="false" ht="15" hidden="false" customHeight="false" outlineLevel="0" collapsed="false">
      <c r="A5" s="9" t="s">
        <v>31</v>
      </c>
    </row>
    <row r="6" customFormat="false" ht="15" hidden="false" customHeight="false" outlineLevel="0" collapsed="false">
      <c r="A6" s="9" t="s">
        <v>32</v>
      </c>
    </row>
    <row r="7" customFormat="false" ht="15" hidden="false" customHeight="false" outlineLevel="0" collapsed="false">
      <c r="A7" s="9" t="s">
        <v>33</v>
      </c>
    </row>
    <row r="8" customFormat="false" ht="23.85" hidden="false" customHeight="false" outlineLevel="0" collapsed="false">
      <c r="A8" s="9" t="s">
        <v>34</v>
      </c>
    </row>
    <row r="9" customFormat="false" ht="15" hidden="false" customHeight="false" outlineLevel="0" collapsed="false">
      <c r="A9" s="9" t="s">
        <v>35</v>
      </c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9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2026-10-07T10:23:58Z</dcterms:created>
  <dc:creator>openpyxl</dc:creator>
  <dc:description/>
  <dc:language>en-US</dc:language>
  <cp:lastModifiedBy/>
  <dcterms:modified xsi:type="dcterms:W3CDTF">2026-10-07T10:23:58Z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