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Library" sheetId="2" state="visible" r:id="rId2"/>
    <sheet xmlns:r="http://schemas.openxmlformats.org/officeDocument/2006/relationships" name="Evidence" sheetId="3" state="visible" r:id="rId3"/>
    <sheet xmlns:r="http://schemas.openxmlformats.org/officeDocument/2006/relationships" name="Documents" sheetId="4" state="visible" r:id="rId4"/>
    <sheet xmlns:r="http://schemas.openxmlformats.org/officeDocument/2006/relationships" name="Change Log" sheetId="5" state="visible" r:id="rId5"/>
    <sheet xmlns:r="http://schemas.openxmlformats.org/officeDocument/2006/relationships" name="Lists" sheetId="6" state="visible" r:id="rId6"/>
  </sheets>
  <definedNames>
    <definedName name="_xlnm._FilterDatabase" localSheetId="1" hidden="1">'Library'!$A$1:$N$96</definedName>
    <definedName name="_xlnm._FilterDatabase" localSheetId="2" hidden="1">'Evidence'!$A$1:$H$213</definedName>
    <definedName name="_xlnm._FilterDatabase" localSheetId="3" hidden="1">'Documents'!$A$1:$F$8</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1" fillId="2" borderId="0" applyAlignment="1" pivotButton="0" quotePrefix="0" xfId="0">
      <alignment vertical="center" wrapText="1"/>
    </xf>
    <xf numFmtId="164" fontId="0" fillId="0" borderId="0" applyAlignment="1" pivotButton="0" quotePrefix="0" xfId="0">
      <alignment vertical="top" wrapText="1"/>
    </xf>
  </cellXfs>
  <cellStyles count="1">
    <cellStyle name="Normal" xfId="0" builtinId="0" hidden="0"/>
  </cellStyles>
  <dxfs count="5">
    <dxf>
      <fill>
        <patternFill patternType="solid">
          <fgColor rgb="00FCE4D6"/>
          <bgColor rgb="00FCE4D6"/>
        </patternFill>
      </fill>
    </dxf>
    <dxf>
      <fill>
        <patternFill patternType="solid">
          <fgColor rgb="00FFF2CC"/>
          <bgColor rgb="00FFF2CC"/>
        </patternFill>
      </fill>
    </dxf>
    <dxf>
      <fill>
        <patternFill patternType="solid">
          <fgColor rgb="00E2EFDA"/>
          <bgColor rgb="00E2EFDA"/>
        </patternFill>
      </fill>
    </dxf>
    <dxf>
      <fill>
        <patternFill patternType="solid">
          <fgColor rgb="00F8CBAD"/>
          <bgColor rgb="00F8CBAD"/>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tabSelected="0" workbookViewId="0">
      <selection activeCell="A1" sqref="A1"/>
    </sheetView>
  </sheetViews>
  <sheetFormatPr baseColWidth="8" defaultRowHeight="15"/>
  <cols>
    <col width="26" customWidth="1" min="1" max="1"/>
    <col width="100" customWidth="1" min="2" max="2"/>
  </cols>
  <sheetData>
    <row r="1">
      <c r="A1" s="1" t="inlineStr">
        <is>
          <t>Security questionnaire answer library: Quarterhour, Inc. (FICTIONAL SAMPLE)</t>
        </is>
      </c>
    </row>
    <row r="3">
      <c r="A3" s="2" t="inlineStr">
        <is>
          <t>What this is</t>
        </is>
      </c>
      <c r="B3" s="3" t="inlineStr">
        <is>
          <t>The client's approved answers to common security questions, each tied to the document it comes from. Use it to fill questionnaires faster and keep answers consistent.</t>
        </is>
      </c>
    </row>
    <row r="4">
      <c r="A4" s="2" t="inlineStr">
        <is>
          <t>The rules</t>
        </is>
      </c>
      <c r="B4" s="3" t="inlineStr">
        <is>
          <t>1. Answers are statements the client makes to its customers. Write only what the client's documents or written confirmations say. Never invent a control, a date, a number or a certification.</t>
        </is>
      </c>
    </row>
    <row r="5">
      <c r="A5" s="2" t="inlineStr"/>
      <c r="B5" s="3" t="inlineStr">
        <is>
          <t>2. Every answer cites its source (document and section, or a dated written confirmation). If the documents are silent, leave the answer blank and set Status to NEEDS CLIENT INPUT.</t>
        </is>
      </c>
    </row>
    <row r="6">
      <c r="A6" s="2" t="inlineStr"/>
      <c r="B6" s="3" t="inlineStr">
        <is>
          <t>3. The client's technical owner reviews and approves every answer. Only Approved answers are used to fill questionnaires.</t>
        </is>
      </c>
    </row>
    <row r="7">
      <c r="A7" s="2" t="inlineStr"/>
      <c r="B7" s="3" t="inlineStr">
        <is>
          <t>4. This library is not an audit, certification or attestation.</t>
        </is>
      </c>
    </row>
    <row r="8">
      <c r="A8" s="2" t="inlineStr"/>
      <c r="B8" s="3" t="inlineStr">
        <is>
          <t>5. Confidential: share only with people covered by the NDA.</t>
        </is>
      </c>
    </row>
    <row r="9">
      <c r="A9" s="2" t="inlineStr">
        <is>
          <t>How to add an answer</t>
        </is>
      </c>
      <c r="B9" s="3" t="inlineStr">
        <is>
          <t>Find the supporting text in the source, write the answer in plain words using only those facts, fill Source Document, Source Section and Source Excerpt, set Short Answer and Confidence, and set Status to Draft. When the owner approves it, set Status to Approved, Owner and Last Reviewed.</t>
        </is>
      </c>
    </row>
    <row r="10">
      <c r="A10" s="2" t="inlineStr">
        <is>
          <t>Keeping it current</t>
        </is>
      </c>
      <c r="B10" s="3" t="inlineStr">
        <is>
          <t>Review every answer at least once a year and whenever a source document changes. Log changes on the Change Log sheet. Retire answers instead of deleting them.</t>
        </is>
      </c>
    </row>
    <row r="11">
      <c r="A11" s="2" t="inlineStr">
        <is>
          <t>Matching tips</t>
        </is>
      </c>
      <c r="B11" s="3" t="inlineStr">
        <is>
          <t>When a buyer asks a known question in new words, add their wording to Alternate Phrasings (one per line). Keep the same Yes/No direction as the canonical question.</t>
        </is>
      </c>
    </row>
    <row r="12">
      <c r="A12" s="2" t="inlineStr">
        <is>
          <t>Example row</t>
        </is>
      </c>
      <c r="B12" s="3" t="inlineStr">
        <is>
          <t>ID: AC-002 | Category: Access Control | Canonical Question: Is multi-factor authentication required for all workforce accounts? | Approved Answer: Yes. MFA is required for all staff accounts on email, cloud hosting and code hosting. | Short Answer: Yes | Source Document: Access Control Policy v1.3 | Source Section: 4.2 Multi-factor authentication | Status: Approved</t>
        </is>
      </c>
    </row>
    <row r="14">
      <c r="A14" s="4" t="inlineStr">
        <is>
          <t>Column</t>
        </is>
      </c>
      <c r="B14" s="4" t="inlineStr">
        <is>
          <t>What to put in it</t>
        </is>
      </c>
    </row>
    <row r="15">
      <c r="A15" s="5" t="inlineStr">
        <is>
          <t>ID</t>
        </is>
      </c>
      <c r="B15" s="3" t="inlineStr">
        <is>
          <t>Unique ID such as AC-002. Never reuse or renumber an ID: past questionnaires refer to it.</t>
        </is>
      </c>
    </row>
    <row r="16">
      <c r="A16" s="5" t="inlineStr">
        <is>
          <t>Category</t>
        </is>
      </c>
      <c r="B16" s="3" t="inlineStr">
        <is>
          <t>Topic area. Pick one from the drop-down (the list lives on the Lists sheet).</t>
        </is>
      </c>
    </row>
    <row r="17">
      <c r="A17" s="5" t="inlineStr">
        <is>
          <t>Canonical Question</t>
        </is>
      </c>
      <c r="B17" s="3" t="inlineStr">
        <is>
          <t>The question in plain, neutral words. One topic per row.</t>
        </is>
      </c>
    </row>
    <row r="18">
      <c r="A18" s="5" t="inlineStr">
        <is>
          <t>Alternate Phrasings</t>
        </is>
      </c>
      <c r="B18" s="3" t="inlineStr">
        <is>
          <t>Other ways buyers ask the same thing, one per line. The fill script matches against these too. Keep the same meaning and the same Yes/No direction as the canonical question.</t>
        </is>
      </c>
    </row>
    <row r="19">
      <c r="A19" s="5" t="inlineStr">
        <is>
          <t>Approved Answer</t>
        </is>
      </c>
      <c r="B19" s="3" t="inlineStr">
        <is>
          <t>The exact words the client has approved for customers. Facts from the source only. Leave blank until it can be written from a source; never guess.</t>
        </is>
      </c>
    </row>
    <row r="20">
      <c r="A20" s="5" t="inlineStr">
        <is>
          <t>Short Answer</t>
        </is>
      </c>
      <c r="B20" s="3" t="inlineStr">
        <is>
          <t>Yes, No, Partial or N/A. Used for Yes/No columns in questionnaires. Leave blank for open questions.</t>
        </is>
      </c>
    </row>
    <row r="21">
      <c r="A21" s="5" t="inlineStr">
        <is>
          <t>Source Document</t>
        </is>
      </c>
      <c r="B21" s="3" t="inlineStr">
        <is>
          <t>The client document the answer comes from (title and version), or 'Written confirmation from &lt;name&gt;, &lt;date&gt;'.</t>
        </is>
      </c>
    </row>
    <row r="22">
      <c r="A22" s="5" t="inlineStr">
        <is>
          <t>Source Section</t>
        </is>
      </c>
      <c r="B22" s="3" t="inlineStr">
        <is>
          <t>Section number and heading, or page, in the source document.</t>
        </is>
      </c>
    </row>
    <row r="23">
      <c r="A23" s="5" t="inlineStr">
        <is>
          <t>Source Excerpt</t>
        </is>
      </c>
      <c r="B23" s="3" t="inlineStr">
        <is>
          <t>The sentence(s) in the source that support the answer, copied word for word.</t>
        </is>
      </c>
    </row>
    <row r="24">
      <c r="A24" s="5" t="inlineStr">
        <is>
          <t>Owner</t>
        </is>
      </c>
      <c r="B24" s="3" t="inlineStr">
        <is>
          <t>The client person who stands behind this answer, usually the technical owner.</t>
        </is>
      </c>
    </row>
    <row r="25">
      <c r="A25" s="5" t="inlineStr">
        <is>
          <t>Last Reviewed</t>
        </is>
      </c>
      <c r="B25" s="3" t="inlineStr">
        <is>
          <t>Date the owner last confirmed the answer (YYYY-MM-DD). Review at least yearly and whenever the source changes.</t>
        </is>
      </c>
    </row>
    <row r="26">
      <c r="A26" s="5" t="inlineStr">
        <is>
          <t>Confidence</t>
        </is>
      </c>
      <c r="B26" s="3" t="inlineStr">
        <is>
          <t>High: stated directly in a current source. Medium: needs light interpretation, or the source is over a year old. Low: only partly supported; confirm before use.</t>
        </is>
      </c>
    </row>
    <row r="27">
      <c r="A27" s="5" t="inlineStr">
        <is>
          <t>Status</t>
        </is>
      </c>
      <c r="B27" s="3" t="inlineStr">
        <is>
          <t>Approved: client signed off. Draft: written, not yet approved. NEEDS CLIENT INPUT: the documents are silent. Retired: no longer used.</t>
        </is>
      </c>
    </row>
    <row r="28">
      <c r="A28" s="5" t="inlineStr">
        <is>
          <t>Notes</t>
        </is>
      </c>
      <c r="B28" s="3" t="inlineStr">
        <is>
          <t>Internal notes: open questions, caveats, what changed. Never sent to buyers.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6"/>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40" customWidth="1" min="4" max="4"/>
    <col width="60" customWidth="1" min="5" max="5"/>
    <col width="11" customWidth="1" min="6" max="6"/>
    <col width="28" customWidth="1" min="7" max="7"/>
    <col width="24" customWidth="1" min="8" max="8"/>
    <col width="50" customWidth="1" min="9" max="9"/>
    <col width="18" customWidth="1" min="10" max="10"/>
    <col width="13" customWidth="1" min="11" max="11"/>
    <col width="11" customWidth="1" min="12" max="12"/>
    <col width="20" customWidth="1" min="13" max="13"/>
    <col width="40" customWidth="1" min="14" max="14"/>
  </cols>
  <sheetData>
    <row r="1" ht="30" customHeight="1">
      <c r="A1" s="6" t="inlineStr">
        <is>
          <t>ID</t>
        </is>
      </c>
      <c r="B1" s="6" t="inlineStr">
        <is>
          <t>Category</t>
        </is>
      </c>
      <c r="C1" s="6" t="inlineStr">
        <is>
          <t>Canonical Question</t>
        </is>
      </c>
      <c r="D1" s="6" t="inlineStr">
        <is>
          <t>Alternate Phrasings</t>
        </is>
      </c>
      <c r="E1" s="6" t="inlineStr">
        <is>
          <t>Approved Answer</t>
        </is>
      </c>
      <c r="F1" s="6" t="inlineStr">
        <is>
          <t>Short Answer</t>
        </is>
      </c>
      <c r="G1" s="6" t="inlineStr">
        <is>
          <t>Source Document</t>
        </is>
      </c>
      <c r="H1" s="6" t="inlineStr">
        <is>
          <t>Source Section</t>
        </is>
      </c>
      <c r="I1" s="6" t="inlineStr">
        <is>
          <t>Source Excerpt</t>
        </is>
      </c>
      <c r="J1" s="6" t="inlineStr">
        <is>
          <t>Owner</t>
        </is>
      </c>
      <c r="K1" s="6" t="inlineStr">
        <is>
          <t>Last Reviewed</t>
        </is>
      </c>
      <c r="L1" s="6" t="inlineStr">
        <is>
          <t>Confidence</t>
        </is>
      </c>
      <c r="M1" s="6" t="inlineStr">
        <is>
          <t>Status</t>
        </is>
      </c>
      <c r="N1" s="6" t="inlineStr">
        <is>
          <t>Notes</t>
        </is>
      </c>
    </row>
    <row r="2">
      <c r="A2" s="3" t="inlineStr">
        <is>
          <t>GOV-001</t>
        </is>
      </c>
      <c r="B2" s="3" t="inlineStr">
        <is>
          <t>Governance &amp; Policies</t>
        </is>
      </c>
      <c r="C2" s="3" t="inlineStr">
        <is>
          <t>Does the company have written information security policies approved by management?</t>
        </is>
      </c>
      <c r="D2" s="3" t="inlineStr">
        <is>
          <t>Do you maintain a documented information security policy?
Is there a formal security program backed by written policies?
Has senior management approved your security policies?</t>
        </is>
      </c>
      <c r="E2" s="3" t="n"/>
      <c r="F2" s="3" t="n"/>
      <c r="G2" s="3" t="inlineStr">
        <is>
          <t>Vendor Management Policy v1.0</t>
        </is>
      </c>
      <c r="H2" s="3" t="inlineStr">
        <is>
          <t>(whole document)</t>
        </is>
      </c>
      <c r="I2" s="3" t="inlineStr">
        <is>
          <t>Vendor Management Policy v1.0. To manage the security risk of third parties that store or process Quarterhour or customer data.</t>
        </is>
      </c>
      <c r="J2" s="3" t="inlineStr">
        <is>
          <t>Dana Whitfield, CTO</t>
        </is>
      </c>
      <c r="K2" s="7" t="n"/>
      <c r="L2" s="3" t="n"/>
      <c r="M2" s="3" t="inlineStr">
        <is>
          <t>Draft</t>
        </is>
      </c>
      <c r="N2" s="3" t="inlineStr">
        <is>
          <t>Possible source found automatically (score 0.13). Read the section; write an answer only if it really supports one. Other candidates: Evidence sheet.</t>
        </is>
      </c>
    </row>
    <row r="3">
      <c r="A3" s="3" t="inlineStr">
        <is>
          <t>GOV-002</t>
        </is>
      </c>
      <c r="B3" s="3" t="inlineStr">
        <is>
          <t>Governance &amp; Policies</t>
        </is>
      </c>
      <c r="C3" s="3" t="inlineStr">
        <is>
          <t>Who is accountable for information security at the company?</t>
        </is>
      </c>
      <c r="D3" s="3" t="inlineStr">
        <is>
          <t>Is a named person responsible for security?
Do you have a CISO, security officer or security lead?
Which role owns the security program?</t>
        </is>
      </c>
      <c r="E3" s="3" t="n"/>
      <c r="F3" s="3" t="n"/>
      <c r="G3" s="3" t="n"/>
      <c r="H3" s="3" t="n"/>
      <c r="I3" s="3" t="n"/>
      <c r="J3" s="3" t="inlineStr">
        <is>
          <t>Dana Whitfield, CTO</t>
        </is>
      </c>
      <c r="K3" s="7" t="n"/>
      <c r="L3" s="3" t="n"/>
      <c r="M3" s="3" t="inlineStr">
        <is>
          <t>NEEDS CLIENT INPUT</t>
        </is>
      </c>
      <c r="N3" s="3" t="inlineStr">
        <is>
          <t>Documents seem silent. Only a weak match (score 0.08): Access Control Policy v1.3, 3. Principles. Check it on the Evidence sheet, then ask the client.</t>
        </is>
      </c>
    </row>
    <row r="4">
      <c r="A4" s="3" t="inlineStr">
        <is>
          <t>GOV-003</t>
        </is>
      </c>
      <c r="B4" s="3" t="inlineStr">
        <is>
          <t>Governance &amp; Policies</t>
        </is>
      </c>
      <c r="C4" s="3" t="inlineStr">
        <is>
          <t>How often are security policies reviewed and updated?</t>
        </is>
      </c>
      <c r="D4" s="3" t="inlineStr">
        <is>
          <t>Are security policies reviewed at least once a year?
Is there a defined review cycle for your policies?</t>
        </is>
      </c>
      <c r="E4" s="3" t="n"/>
      <c r="F4" s="3" t="n"/>
      <c r="G4" s="3" t="inlineStr">
        <is>
          <t>Access Control Policy v1.3</t>
        </is>
      </c>
      <c r="H4" s="3" t="inlineStr">
        <is>
          <t>9. Policy review</t>
        </is>
      </c>
      <c r="I4" s="3" t="inlineStr">
        <is>
          <t>This policy is reviewed at least annually and after any significant change to systems or the organisation.</t>
        </is>
      </c>
      <c r="J4" s="3" t="inlineStr">
        <is>
          <t>Dana Whitfield, CTO</t>
        </is>
      </c>
      <c r="K4" s="7" t="n"/>
      <c r="L4" s="3" t="n"/>
      <c r="M4" s="3" t="inlineStr">
        <is>
          <t>Draft</t>
        </is>
      </c>
      <c r="N4" s="3" t="inlineStr">
        <is>
          <t>Possible source found automatically (score 0.50). Read the section; write an answer only if it really supports one. Other candidates: Evidence sheet.</t>
        </is>
      </c>
    </row>
    <row r="5">
      <c r="A5" s="3" t="inlineStr">
        <is>
          <t>GOV-004</t>
        </is>
      </c>
      <c r="B5" s="3" t="inlineStr">
        <is>
          <t>Governance &amp; Policies</t>
        </is>
      </c>
      <c r="C5" s="3" t="inlineStr">
        <is>
          <t>Does the company carry out a formal security risk assessment at least once a year?</t>
        </is>
      </c>
      <c r="D5" s="3" t="inlineStr">
        <is>
          <t>Do you maintain a risk register?
How do you identify and track information security risks?</t>
        </is>
      </c>
      <c r="E5" s="3" t="n"/>
      <c r="F5" s="3" t="n"/>
      <c r="G5" s="3" t="n"/>
      <c r="H5" s="3" t="n"/>
      <c r="I5" s="3" t="n"/>
      <c r="J5" s="3" t="inlineStr">
        <is>
          <t>Dana Whitfield, CTO</t>
        </is>
      </c>
      <c r="K5" s="7" t="n"/>
      <c r="L5" s="3" t="n"/>
      <c r="M5" s="3" t="inlineStr">
        <is>
          <t>NEEDS CLIENT INPUT</t>
        </is>
      </c>
      <c r="N5" s="3" t="inlineStr">
        <is>
          <t>Documents seem silent. Only a weak match (score 0.10): Vendor Management Policy v1.0, 1. Purpose. Check it on the Evidence sheet, then ask the client.</t>
        </is>
      </c>
    </row>
    <row r="6">
      <c r="A6" s="3" t="inlineStr">
        <is>
          <t>GOV-005</t>
        </is>
      </c>
      <c r="B6" s="3" t="inlineStr">
        <is>
          <t>Governance &amp; Policies</t>
        </is>
      </c>
      <c r="C6" s="3" t="inlineStr">
        <is>
          <t>Do employees and contractors formally acknowledge the security policies?</t>
        </is>
      </c>
      <c r="D6" s="3" t="inlineStr">
        <is>
          <t>Do staff sign an acceptable use policy?
Must new personnel accept the security policies when they join?</t>
        </is>
      </c>
      <c r="E6" s="3" t="n"/>
      <c r="F6" s="3" t="n"/>
      <c r="G6" s="3" t="n"/>
      <c r="H6" s="3" t="n"/>
      <c r="I6" s="3" t="n"/>
      <c r="J6" s="3" t="inlineStr">
        <is>
          <t>Dana Whitfield, CTO</t>
        </is>
      </c>
      <c r="K6" s="7" t="n"/>
      <c r="L6" s="3" t="n"/>
      <c r="M6" s="3" t="inlineStr">
        <is>
          <t>NEEDS CLIENT INPUT</t>
        </is>
      </c>
      <c r="N6" s="3" t="inlineStr">
        <is>
          <t>Documents seem silent. Only a weak match (score 0.09): Vendor Management Policy v1.0, 3. Assessment before use. Check it on the Evidence sheet, then ask the client.</t>
        </is>
      </c>
    </row>
    <row r="7">
      <c r="A7" s="3" t="inlineStr">
        <is>
          <t>CMP-001</t>
        </is>
      </c>
      <c r="B7" s="3" t="inlineStr">
        <is>
          <t>Compliance &amp; Certifications</t>
        </is>
      </c>
      <c r="C7" s="3" t="inlineStr">
        <is>
          <t>Does the company have a current SOC 2 Type II report?</t>
        </is>
      </c>
      <c r="D7" s="3" t="inlineStr">
        <is>
          <t>Can you share your most recent SOC 2 report?
Has an independent auditor issued a SOC 2 report on your controls?
Do you have a SOC 2 Type 1 or Type 2 attestation?</t>
        </is>
      </c>
      <c r="E7" s="3" t="n"/>
      <c r="F7" s="3" t="n"/>
      <c r="G7" s="3" t="inlineStr">
        <is>
          <t>Vendor Management Policy v1.0</t>
        </is>
      </c>
      <c r="H7" s="3" t="inlineStr">
        <is>
          <t>3. Assessment before use</t>
        </is>
      </c>
      <c r="I7" s="3" t="inlineStr">
        <is>
          <t>for high-risk vendors (those that store or process customer data), Quarterhour reviews the vendor's SOC 2 report, ISO 27001 certificate or completed security questionnaire;</t>
        </is>
      </c>
      <c r="J7" s="3" t="inlineStr">
        <is>
          <t>Dana Whitfield, CTO</t>
        </is>
      </c>
      <c r="K7" s="7" t="n"/>
      <c r="L7" s="3" t="n"/>
      <c r="M7" s="3" t="inlineStr">
        <is>
          <t>Draft</t>
        </is>
      </c>
      <c r="N7" s="3" t="inlineStr">
        <is>
          <t>Possible source found automatically (score 0.13). Read the section; write an answer only if it really supports one. Other candidates: Evidence sheet.</t>
        </is>
      </c>
    </row>
    <row r="8">
      <c r="A8" s="3" t="inlineStr">
        <is>
          <t>CMP-002</t>
        </is>
      </c>
      <c r="B8" s="3" t="inlineStr">
        <is>
          <t>Compliance &amp; Certifications</t>
        </is>
      </c>
      <c r="C8" s="3" t="inlineStr">
        <is>
          <t>Is the company certified to ISO/IEC 27001?</t>
        </is>
      </c>
      <c r="D8" s="3" t="inlineStr">
        <is>
          <t>Do you hold an ISO 27001 certificate?
Is your information security management system (ISMS) certified?</t>
        </is>
      </c>
      <c r="E8" s="3" t="n"/>
      <c r="F8" s="3" t="n"/>
      <c r="G8" s="3" t="inlineStr">
        <is>
          <t>Vendor Management Policy v1.0</t>
        </is>
      </c>
      <c r="H8" s="3" t="inlineStr">
        <is>
          <t>3. Assessment before use</t>
        </is>
      </c>
      <c r="I8" s="3" t="inlineStr">
        <is>
          <t>for high-risk vendors (those that store or process customer data), Quarterhour reviews the vendor's SOC 2 report, ISO 27001 certificate or completed security questionnaire;</t>
        </is>
      </c>
      <c r="J8" s="3" t="inlineStr">
        <is>
          <t>Dana Whitfield, CTO</t>
        </is>
      </c>
      <c r="K8" s="7" t="n"/>
      <c r="L8" s="3" t="n"/>
      <c r="M8" s="3" t="inlineStr">
        <is>
          <t>Draft</t>
        </is>
      </c>
      <c r="N8" s="3" t="inlineStr">
        <is>
          <t>Possible source found automatically (score 0.19). Read the section; write an answer only if it really supports one. Other candidates: Evidence sheet.</t>
        </is>
      </c>
    </row>
    <row r="9">
      <c r="A9" s="3" t="inlineStr">
        <is>
          <t>CMP-003</t>
        </is>
      </c>
      <c r="B9" s="3" t="inlineStr">
        <is>
          <t>Compliance &amp; Certifications</t>
        </is>
      </c>
      <c r="C9" s="3" t="inlineStr">
        <is>
          <t>How does the company meet GDPR requirements when it processes personal data of people in the EU or UK?</t>
        </is>
      </c>
      <c r="D9" s="3" t="inlineStr">
        <is>
          <t>Are you GDPR compliant?
What safeguards apply when you process personal data of EU residents?
How do you handle international transfers of personal data?</t>
        </is>
      </c>
      <c r="E9" s="3" t="n"/>
      <c r="F9" s="3" t="n"/>
      <c r="G9" s="3" t="inlineStr">
        <is>
          <t>Vendor Management Policy v1.0</t>
        </is>
      </c>
      <c r="H9" s="3" t="inlineStr">
        <is>
          <t>3. Assessment before use</t>
        </is>
      </c>
      <c r="I9"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c r="J9" s="3" t="inlineStr">
        <is>
          <t>Dana Whitfield, CTO</t>
        </is>
      </c>
      <c r="K9" s="7" t="n"/>
      <c r="L9" s="3" t="n"/>
      <c r="M9" s="3" t="inlineStr">
        <is>
          <t>Draft</t>
        </is>
      </c>
      <c r="N9" s="3" t="inlineStr">
        <is>
          <t>Possible source found automatically (score 0.15). Read the section; write an answer only if it really supports one. Other candidates: Evidence sheet.</t>
        </is>
      </c>
    </row>
    <row r="10">
      <c r="A10" s="3" t="inlineStr">
        <is>
          <t>CMP-004</t>
        </is>
      </c>
      <c r="B10" s="3" t="inlineStr">
        <is>
          <t>Compliance &amp; Certifications</t>
        </is>
      </c>
      <c r="C10" s="3" t="inlineStr">
        <is>
          <t>Does the company store, process or transmit payment card data?</t>
        </is>
      </c>
      <c r="D10" s="3" t="inlineStr">
        <is>
          <t>Are you in scope for PCI DSS?
Do your systems handle credit card numbers?</t>
        </is>
      </c>
      <c r="E10" s="3" t="n"/>
      <c r="F10" s="3" t="n"/>
      <c r="G10" s="3" t="inlineStr">
        <is>
          <t>Vendor Management Policy v1.0</t>
        </is>
      </c>
      <c r="H10" s="3" t="inlineStr">
        <is>
          <t>7. Key vendors</t>
        </is>
      </c>
      <c r="I10" s="3" t="inlineStr">
        <is>
          <t>Stripe: payment processing (medium risk). Card details are entered on Stripe-hosted payment forms. Quarterhour systems do not store or process full card numbers.</t>
        </is>
      </c>
      <c r="J10" s="3" t="inlineStr">
        <is>
          <t>Dana Whitfield, CTO</t>
        </is>
      </c>
      <c r="K10" s="7" t="n"/>
      <c r="L10" s="3" t="n"/>
      <c r="M10" s="3" t="inlineStr">
        <is>
          <t>Draft</t>
        </is>
      </c>
      <c r="N10" s="3" t="inlineStr">
        <is>
          <t>Possible source found automatically (score 0.26). Read the section; write an answer only if it really supports one. Other candidates: Evidence sheet.</t>
        </is>
      </c>
    </row>
    <row r="11">
      <c r="A11" s="3" t="inlineStr">
        <is>
          <t>CMP-005</t>
        </is>
      </c>
      <c r="B11" s="3" t="inlineStr">
        <is>
          <t>Compliance &amp; Certifications</t>
        </is>
      </c>
      <c r="C11" s="3" t="inlineStr">
        <is>
          <t>Does the company carry cyber liability insurance?</t>
        </is>
      </c>
      <c r="D11" s="3" t="inlineStr">
        <is>
          <t>Do you have cyber insurance, and what is the coverage limit?
Is there insurance that covers data breaches?</t>
        </is>
      </c>
      <c r="E11" s="3" t="n"/>
      <c r="F11" s="3" t="n"/>
      <c r="G11" s="3" t="n"/>
      <c r="H11" s="3" t="n"/>
      <c r="I11" s="3" t="n"/>
      <c r="J11" s="3" t="inlineStr">
        <is>
          <t>Dana Whitfield, CTO</t>
        </is>
      </c>
      <c r="K11" s="7" t="n"/>
      <c r="L11" s="3" t="n"/>
      <c r="M11" s="3" t="inlineStr">
        <is>
          <t>NEEDS CLIENT INPUT</t>
        </is>
      </c>
      <c r="N11" s="3" t="inlineStr">
        <is>
          <t>No matching text found in the documents provided. Ask the client (or for a document that covers it).</t>
        </is>
      </c>
    </row>
    <row r="12">
      <c r="A12" s="3" t="inlineStr">
        <is>
          <t>HR-001</t>
        </is>
      </c>
      <c r="B12" s="3" t="inlineStr">
        <is>
          <t>People Security</t>
        </is>
      </c>
      <c r="C12" s="3" t="inlineStr">
        <is>
          <t>Are background checks carried out on new employees before they start?</t>
        </is>
      </c>
      <c r="D12" s="3" t="inlineStr">
        <is>
          <t>Do you screen new hires?
Are criminal record and employment history checks performed for staff?
Are contractors background checked?</t>
        </is>
      </c>
      <c r="E12" s="3" t="n"/>
      <c r="F12" s="3" t="n"/>
      <c r="G12" s="3" t="n"/>
      <c r="H12" s="3" t="n"/>
      <c r="I12" s="3" t="n"/>
      <c r="J12" s="3" t="inlineStr">
        <is>
          <t>Dana Whitfield, CTO</t>
        </is>
      </c>
      <c r="K12" s="7" t="n"/>
      <c r="L12" s="3" t="n"/>
      <c r="M12" s="3" t="inlineStr">
        <is>
          <t>NEEDS CLIENT INPUT</t>
        </is>
      </c>
      <c r="N12" s="3" t="inlineStr">
        <is>
          <t>No matching text found in the documents provided. Ask the client (or for a document that covers it).</t>
        </is>
      </c>
    </row>
    <row r="13">
      <c r="A13" s="3" t="inlineStr">
        <is>
          <t>HR-002</t>
        </is>
      </c>
      <c r="B13" s="3" t="inlineStr">
        <is>
          <t>People Security</t>
        </is>
      </c>
      <c r="C13" s="3" t="inlineStr">
        <is>
          <t>Do all employees and contractors sign confidentiality agreements?</t>
        </is>
      </c>
      <c r="D13" s="3" t="inlineStr">
        <is>
          <t>Do staff sign NDAs?
Are confidentiality obligations part of employment contracts?</t>
        </is>
      </c>
      <c r="E13" s="3" t="n"/>
      <c r="F13" s="3" t="n"/>
      <c r="G13" s="3" t="inlineStr">
        <is>
          <t>Vendor Management Policy v1.0</t>
        </is>
      </c>
      <c r="H13" s="3" t="inlineStr">
        <is>
          <t>4. Contracts</t>
        </is>
      </c>
      <c r="I13" s="3" t="inlineStr">
        <is>
          <t>Vendor contracts must include confidentiality obligations and security requirements, plus data protection terms where personal data is involved.</t>
        </is>
      </c>
      <c r="J13" s="3" t="inlineStr">
        <is>
          <t>Dana Whitfield, CTO</t>
        </is>
      </c>
      <c r="K13" s="7" t="n"/>
      <c r="L13" s="3" t="n"/>
      <c r="M13" s="3" t="inlineStr">
        <is>
          <t>Draft</t>
        </is>
      </c>
      <c r="N13" s="3" t="inlineStr">
        <is>
          <t>Possible source found automatically (score 0.14). Read the section; write an answer only if it really supports one. Other candidates: Evidence sheet.</t>
        </is>
      </c>
    </row>
    <row r="14">
      <c r="A14" s="3" t="inlineStr">
        <is>
          <t>HR-003</t>
        </is>
      </c>
      <c r="B14" s="3" t="inlineStr">
        <is>
          <t>People Security</t>
        </is>
      </c>
      <c r="C14" s="3" t="inlineStr">
        <is>
          <t>Do all staff complete security awareness training when they join and at least once a year?</t>
        </is>
      </c>
      <c r="D14" s="3" t="inlineStr">
        <is>
          <t>Do you run security awareness training for employees?
How often do staff receive phishing or security training?
Is privacy and security training mandatory for all personnel?</t>
        </is>
      </c>
      <c r="E14" s="3" t="n"/>
      <c r="F14" s="3" t="n"/>
      <c r="G14" s="3" t="n"/>
      <c r="H14" s="3" t="n"/>
      <c r="I14" s="3" t="n"/>
      <c r="J14" s="3" t="inlineStr">
        <is>
          <t>Dana Whitfield, CTO</t>
        </is>
      </c>
      <c r="K14" s="7" t="n"/>
      <c r="L14" s="3" t="n"/>
      <c r="M14" s="3" t="inlineStr">
        <is>
          <t>NEEDS CLIENT INPUT</t>
        </is>
      </c>
      <c r="N14" s="3" t="inlineStr">
        <is>
          <t>Documents seem silent. Only a weak match (score 0.11): Secure Development Policy v1.2, 9. Training. Check it on the Evidence sheet, then ask the client.</t>
        </is>
      </c>
    </row>
    <row r="15">
      <c r="A15" s="3" t="inlineStr">
        <is>
          <t>HR-004</t>
        </is>
      </c>
      <c r="B15" s="3" t="inlineStr">
        <is>
          <t>People Security</t>
        </is>
      </c>
      <c r="C15" s="3" t="inlineStr">
        <is>
          <t>How quickly is access removed when an employee or contractor leaves?</t>
        </is>
      </c>
      <c r="D15" s="3" t="inlineStr">
        <is>
          <t>Do you have a documented offboarding process?
Are accounts disabled on a person's last working day?
How are leavers' accounts and devices handled?</t>
        </is>
      </c>
      <c r="E15" s="3" t="n"/>
      <c r="F15" s="3" t="n"/>
      <c r="G15" s="3" t="inlineStr">
        <is>
          <t>Access Control Policy v1.3</t>
        </is>
      </c>
      <c r="H15" s="3" t="inlineStr">
        <is>
          <t>6. Joiners, movers and leavers</t>
        </is>
      </c>
      <c r="I15" s="3" t="inlineStr">
        <is>
          <t>When someone leaves, all access is revoked within 24 hours of their last working day, or on the same day for involuntary departures. Company devices are returned and wiped.</t>
        </is>
      </c>
      <c r="J15" s="3" t="inlineStr">
        <is>
          <t>Dana Whitfield, CTO</t>
        </is>
      </c>
      <c r="K15" s="7" t="n"/>
      <c r="L15" s="3" t="n"/>
      <c r="M15" s="3" t="inlineStr">
        <is>
          <t>Draft</t>
        </is>
      </c>
      <c r="N15" s="3" t="inlineStr">
        <is>
          <t>Possible source found automatically (score 0.33). Read the section; write an answer only if it really supports one. Other candidates: Evidence sheet.</t>
        </is>
      </c>
    </row>
    <row r="16">
      <c r="A16" s="3" t="inlineStr">
        <is>
          <t>HR-005</t>
        </is>
      </c>
      <c r="B16" s="3" t="inlineStr">
        <is>
          <t>People Security</t>
        </is>
      </c>
      <c r="C16" s="3" t="inlineStr">
        <is>
          <t>Is there a disciplinary process for breaches of security policy?</t>
        </is>
      </c>
      <c r="D16" s="3" t="inlineStr">
        <is>
          <t>What happens when an employee violates the security policy?</t>
        </is>
      </c>
      <c r="E16" s="3" t="n"/>
      <c r="F16" s="3" t="n"/>
      <c r="G16" s="3" t="n"/>
      <c r="H16" s="3" t="n"/>
      <c r="I16" s="3" t="n"/>
      <c r="J16" s="3" t="inlineStr">
        <is>
          <t>Dana Whitfield, CTO</t>
        </is>
      </c>
      <c r="K16" s="7" t="n"/>
      <c r="L16" s="3" t="n"/>
      <c r="M16" s="3" t="inlineStr">
        <is>
          <t>NEEDS CLIENT INPUT</t>
        </is>
      </c>
      <c r="N16" s="3" t="inlineStr">
        <is>
          <t>Documents seem silent. Only a weak match (score 0.09): Vendor Management Policy v1.0, (whole document). Check it on the Evidence sheet, then ask the client.</t>
        </is>
      </c>
    </row>
    <row r="17">
      <c r="A17" s="3" t="inlineStr">
        <is>
          <t>AC-001</t>
        </is>
      </c>
      <c r="B17" s="3" t="inlineStr">
        <is>
          <t>Access Control</t>
        </is>
      </c>
      <c r="C17" s="3" t="inlineStr">
        <is>
          <t>Is access to systems and data granted on a least-privilege, role-based basis?</t>
        </is>
      </c>
      <c r="D17" s="3" t="inlineStr">
        <is>
          <t>Do you follow the principle of least privilege?
Is access based on job role?
How do you make sure people only have the access they need?</t>
        </is>
      </c>
      <c r="E17" s="3" t="n"/>
      <c r="F17" s="3" t="n"/>
      <c r="G17" s="3" t="inlineStr">
        <is>
          <t>Access Control Policy v1.3</t>
        </is>
      </c>
      <c r="H17" s="3" t="inlineStr">
        <is>
          <t>3. Principles</t>
        </is>
      </c>
      <c r="I17" s="3" t="inlineStr">
        <is>
          <t>Access is granted on a least-privilege basis: people get only the access their role needs.</t>
        </is>
      </c>
      <c r="J17" s="3" t="inlineStr">
        <is>
          <t>Dana Whitfield, CTO</t>
        </is>
      </c>
      <c r="K17" s="7" t="n"/>
      <c r="L17" s="3" t="n"/>
      <c r="M17" s="3" t="inlineStr">
        <is>
          <t>Draft</t>
        </is>
      </c>
      <c r="N17" s="3" t="inlineStr">
        <is>
          <t>Possible source found automatically (score 0.30). Read the section; write an answer only if it really supports one. Other candidates: Evidence sheet.</t>
        </is>
      </c>
    </row>
    <row r="18">
      <c r="A18" s="3" t="inlineStr">
        <is>
          <t>AC-002</t>
        </is>
      </c>
      <c r="B18" s="3" t="inlineStr">
        <is>
          <t>Access Control</t>
        </is>
      </c>
      <c r="C18" s="3" t="inlineStr">
        <is>
          <t>Is multi-factor authentication required for all workforce accounts?</t>
        </is>
      </c>
      <c r="D18" s="3" t="inlineStr">
        <is>
          <t>Do you enforce MFA for employees?
Is 2FA required for email, cloud consoles and code hosting?
Do staff need a second factor to sign in?</t>
        </is>
      </c>
      <c r="E18" s="3" t="n"/>
      <c r="F18" s="3" t="n"/>
      <c r="G18" s="3" t="inlineStr">
        <is>
          <t>Access Control Policy v1.3</t>
        </is>
      </c>
      <c r="H18" s="3" t="inlineStr">
        <is>
          <t>4.2 Multi-factor authentication</t>
        </is>
      </c>
      <c r="I18" s="3" t="inlineStr">
        <is>
          <t>Multi-factor authentication (MFA) is required for all workforce accounts on Google Workspace, AWS, GitHub and Stripe, and on any other system that supports it. Administrators must use a hardware security key or an authenticator app. SMS codes are not allowed for administrator accounts.</t>
        </is>
      </c>
      <c r="J18" s="3" t="inlineStr">
        <is>
          <t>Dana Whitfield, CTO</t>
        </is>
      </c>
      <c r="K18" s="7" t="n"/>
      <c r="L18" s="3" t="n"/>
      <c r="M18" s="3" t="inlineStr">
        <is>
          <t>Draft</t>
        </is>
      </c>
      <c r="N18" s="3" t="inlineStr">
        <is>
          <t>Possible source found automatically (score 0.43). Read the section; write an answer only if it really supports one. Other candidates: Evidence sheet.</t>
        </is>
      </c>
    </row>
    <row r="19">
      <c r="A19" s="3" t="inlineStr">
        <is>
          <t>AC-003</t>
        </is>
      </c>
      <c r="B19" s="3" t="inlineStr">
        <is>
          <t>Access Control</t>
        </is>
      </c>
      <c r="C19" s="3" t="inlineStr">
        <is>
          <t>Is multi-factor authentication required for administrator access to production systems?</t>
        </is>
      </c>
      <c r="D19" s="3" t="inlineStr">
        <is>
          <t>Do administrators use MFA to reach production?
Is privileged access protected with a second factor?</t>
        </is>
      </c>
      <c r="E19" s="3" t="n"/>
      <c r="F19" s="3" t="n"/>
      <c r="G19" s="3" t="inlineStr">
        <is>
          <t>Access Control Policy v1.3</t>
        </is>
      </c>
      <c r="H19" s="3" t="inlineStr">
        <is>
          <t>4.2 Multi-factor authentication</t>
        </is>
      </c>
      <c r="I19" s="3" t="inlineStr">
        <is>
          <t>Multi-factor authentication (MFA) is required for all workforce accounts on Google Workspace, AWS, GitHub and Stripe, and on any other system that supports it. Administrators must use a hardware security key or an authenticator app. SMS codes are not allowed for administrator accounts.</t>
        </is>
      </c>
      <c r="J19" s="3" t="inlineStr">
        <is>
          <t>Dana Whitfield, CTO</t>
        </is>
      </c>
      <c r="K19" s="7" t="n"/>
      <c r="L19" s="3" t="n"/>
      <c r="M19" s="3" t="inlineStr">
        <is>
          <t>Draft</t>
        </is>
      </c>
      <c r="N19" s="3" t="inlineStr">
        <is>
          <t>Possible source found automatically (score 0.32). Read the section; write an answer only if it really supports one. Other candidates: Evidence sheet.</t>
        </is>
      </c>
    </row>
    <row r="20">
      <c r="A20" s="3" t="inlineStr">
        <is>
          <t>AC-004</t>
        </is>
      </c>
      <c r="B20" s="3" t="inlineStr">
        <is>
          <t>Access Control</t>
        </is>
      </c>
      <c r="C20" s="3" t="inlineStr">
        <is>
          <t>Do staff use single sign-on to access internal business applications?</t>
        </is>
      </c>
      <c r="D20" s="3" t="inlineStr">
        <is>
          <t>Is there a central identity provider for employee logins?
Is SSO used for internal tools?</t>
        </is>
      </c>
      <c r="E20" s="3" t="n"/>
      <c r="F20" s="3" t="n"/>
      <c r="G20" s="3" t="inlineStr">
        <is>
          <t>Access Control Policy v1.3</t>
        </is>
      </c>
      <c r="H20" s="3" t="inlineStr">
        <is>
          <t>4.1 Single sign-on</t>
        </is>
      </c>
      <c r="I20" s="3" t="inlineStr">
        <is>
          <t>Google Workspace is the company identity provider. Internal applications that support single sign-on must use it. A few tools that do not support single sign-on use separate accounts protected as described in 4.2 and 4.3.</t>
        </is>
      </c>
      <c r="J20" s="3" t="inlineStr">
        <is>
          <t>Dana Whitfield, CTO</t>
        </is>
      </c>
      <c r="K20" s="7" t="n"/>
      <c r="L20" s="3" t="n"/>
      <c r="M20" s="3" t="inlineStr">
        <is>
          <t>Draft</t>
        </is>
      </c>
      <c r="N20" s="3" t="inlineStr">
        <is>
          <t>Possible source found automatically (score 0.41). Read the section; write an answer only if it really supports one. Other candidates: Evidence sheet.</t>
        </is>
      </c>
    </row>
    <row r="21">
      <c r="A21" s="3" t="inlineStr">
        <is>
          <t>AC-005</t>
        </is>
      </c>
      <c r="B21" s="3" t="inlineStr">
        <is>
          <t>Access Control</t>
        </is>
      </c>
      <c r="C21" s="3" t="inlineStr">
        <is>
          <t>Does the product support single sign-on (SAML or OIDC) for customer users?</t>
        </is>
      </c>
      <c r="D21" s="3" t="inlineStr">
        <is>
          <t>Can our users log in to your application through our identity provider?
Do you support SAML SSO for customers?
Do you support SCIM user provisioning?</t>
        </is>
      </c>
      <c r="E21" s="3" t="n"/>
      <c r="F21" s="3" t="n"/>
      <c r="G21" s="3" t="inlineStr">
        <is>
          <t>Access Control Policy v1.3</t>
        </is>
      </c>
      <c r="H21" s="3" t="inlineStr">
        <is>
          <t>4.1 Single sign-on</t>
        </is>
      </c>
      <c r="I21" s="3" t="inlineStr">
        <is>
          <t>Google Workspace is the company identity provider. Internal applications that support single sign-on must use it. A few tools that do not support single sign-on use separate accounts protected as described in 4.2 and 4.3.</t>
        </is>
      </c>
      <c r="J21" s="3" t="inlineStr">
        <is>
          <t>Dana Whitfield, CTO</t>
        </is>
      </c>
      <c r="K21" s="7" t="n"/>
      <c r="L21" s="3" t="n"/>
      <c r="M21" s="3" t="inlineStr">
        <is>
          <t>Draft</t>
        </is>
      </c>
      <c r="N21" s="3" t="inlineStr">
        <is>
          <t>Possible source found automatically (score 0.24). Read the section; write an answer only if it really supports one. Other candidates: Evidence sheet.</t>
        </is>
      </c>
    </row>
    <row r="22">
      <c r="A22" s="3" t="inlineStr">
        <is>
          <t>AC-006</t>
        </is>
      </c>
      <c r="B22" s="3" t="inlineStr">
        <is>
          <t>Access Control</t>
        </is>
      </c>
      <c r="C22" s="3" t="inlineStr">
        <is>
          <t>What password requirements apply to staff accounts?</t>
        </is>
      </c>
      <c r="D22" s="3" t="inlineStr">
        <is>
          <t>Describe your password policy.
What is the minimum password length?
Do employees use a password manager?</t>
        </is>
      </c>
      <c r="E22" s="3" t="n"/>
      <c r="F22" s="3" t="n"/>
      <c r="G22" s="3" t="inlineStr">
        <is>
          <t>Access Control Policy v1.3</t>
        </is>
      </c>
      <c r="H22" s="3" t="inlineStr">
        <is>
          <t>4.3 Passwords</t>
        </is>
      </c>
      <c r="I22" s="3" t="inlineStr">
        <is>
          <t>Passwords must be at least 14 characters long, unique to each system and stored in the company password manager. Passwords are never shared by email or chat.</t>
        </is>
      </c>
      <c r="J22" s="3" t="inlineStr">
        <is>
          <t>Dana Whitfield, CTO</t>
        </is>
      </c>
      <c r="K22" s="7" t="n"/>
      <c r="L22" s="3" t="n"/>
      <c r="M22" s="3" t="inlineStr">
        <is>
          <t>Draft</t>
        </is>
      </c>
      <c r="N22" s="3" t="inlineStr">
        <is>
          <t>Possible source found automatically (score 0.25). Read the section; write an answer only if it really supports one. Other candidates: Evidence sheet.</t>
        </is>
      </c>
    </row>
    <row r="23">
      <c r="A23" s="3" t="inlineStr">
        <is>
          <t>AC-007</t>
        </is>
      </c>
      <c r="B23" s="3" t="inlineStr">
        <is>
          <t>Access Control</t>
        </is>
      </c>
      <c r="C23" s="3" t="inlineStr">
        <is>
          <t>How often are user access rights reviewed?</t>
        </is>
      </c>
      <c r="D23" s="3" t="inlineStr">
        <is>
          <t>Do you perform periodic user access reviews?
Are access rights recertified on a schedule?
Who reviews user accounts and permissions?</t>
        </is>
      </c>
      <c r="E23" s="3" t="n"/>
      <c r="F23" s="3" t="n"/>
      <c r="G23" s="3" t="inlineStr">
        <is>
          <t>Access Control Policy v1.3</t>
        </is>
      </c>
      <c r="H23" s="3" t="inlineStr">
        <is>
          <t>7. Access reviews</t>
        </is>
      </c>
      <c r="I23" s="3" t="inlineStr">
        <is>
          <t>The CTO reviews user access to AWS, GitHub, Google Workspace and production database roles every quarter. The results and any changes are recorded in the access register.</t>
        </is>
      </c>
      <c r="J23" s="3" t="inlineStr">
        <is>
          <t>Dana Whitfield, CTO</t>
        </is>
      </c>
      <c r="K23" s="7" t="n"/>
      <c r="L23" s="3" t="n"/>
      <c r="M23" s="3" t="inlineStr">
        <is>
          <t>Draft</t>
        </is>
      </c>
      <c r="N23" s="3" t="inlineStr">
        <is>
          <t>Possible source found automatically (score 0.26). Read the section; write an answer only if it really supports one. Other candidates: Evidence sheet.</t>
        </is>
      </c>
    </row>
    <row r="24">
      <c r="A24" s="3" t="inlineStr">
        <is>
          <t>AC-008</t>
        </is>
      </c>
      <c r="B24" s="3" t="inlineStr">
        <is>
          <t>Access Control</t>
        </is>
      </c>
      <c r="C24" s="3" t="inlineStr">
        <is>
          <t>How is administrator access to production systems limited and controlled?</t>
        </is>
      </c>
      <c r="D24" s="3" t="inlineStr">
        <is>
          <t>Who has privileged access to production infrastructure?
How do you restrict administrative accounts?
How many people have admin rights in production?</t>
        </is>
      </c>
      <c r="E24" s="3" t="n"/>
      <c r="F24" s="3" t="n"/>
      <c r="G24" s="3" t="inlineStr">
        <is>
          <t>Access Control Policy v1.3</t>
        </is>
      </c>
      <c r="H24" s="3" t="inlineStr">
        <is>
          <t>5.1 Production administrators</t>
        </is>
      </c>
      <c r="I24" s="3" t="inlineStr">
        <is>
          <t>Administrator access to the production AWS account is limited to the CTO and two named senior engineers. The current list is kept in the access register.</t>
        </is>
      </c>
      <c r="J24" s="3" t="inlineStr">
        <is>
          <t>Dana Whitfield, CTO</t>
        </is>
      </c>
      <c r="K24" s="7" t="n"/>
      <c r="L24" s="3" t="n"/>
      <c r="M24" s="3" t="inlineStr">
        <is>
          <t>Draft</t>
        </is>
      </c>
      <c r="N24" s="3" t="inlineStr">
        <is>
          <t>Possible source found automatically (score 0.41). Read the section; write an answer only if it really supports one. Other candidates: Evidence sheet.</t>
        </is>
      </c>
    </row>
    <row r="25">
      <c r="A25" s="3" t="inlineStr">
        <is>
          <t>AC-009</t>
        </is>
      </c>
      <c r="B25" s="3" t="inlineStr">
        <is>
          <t>Access Control</t>
        </is>
      </c>
      <c r="C25" s="3" t="inlineStr">
        <is>
          <t>Are shared or generic user accounts used?</t>
        </is>
      </c>
      <c r="D25" s="3" t="inlineStr">
        <is>
          <t>Do any staff share login credentials?
Are generic logins used anywhere?</t>
        </is>
      </c>
      <c r="E25" s="3" t="n"/>
      <c r="F25" s="3" t="n"/>
      <c r="G25" s="3" t="inlineStr">
        <is>
          <t>Access Control Policy v1.3</t>
        </is>
      </c>
      <c r="H25" s="3" t="inlineStr">
        <is>
          <t>3. Principles</t>
        </is>
      </c>
      <c r="I25" s="3" t="inlineStr">
        <is>
          <t>Every person has an individual, named account. Shared or generic accounts are not allowed, except the break-glass account described in section 5.3.</t>
        </is>
      </c>
      <c r="J25" s="3" t="inlineStr">
        <is>
          <t>Dana Whitfield, CTO</t>
        </is>
      </c>
      <c r="K25" s="7" t="n"/>
      <c r="L25" s="3" t="n"/>
      <c r="M25" s="3" t="inlineStr">
        <is>
          <t>Draft</t>
        </is>
      </c>
      <c r="N25" s="3" t="inlineStr">
        <is>
          <t>Possible source found automatically (score 0.36). Read the section; write an answer only if it really supports one. Other candidates: Evidence sheet.</t>
        </is>
      </c>
    </row>
    <row r="26">
      <c r="A26" s="3" t="inlineStr">
        <is>
          <t>AC-010</t>
        </is>
      </c>
      <c r="B26" s="3" t="inlineStr">
        <is>
          <t>Access Control</t>
        </is>
      </c>
      <c r="C26" s="3" t="inlineStr">
        <is>
          <t>Who can access customer data in production, and is that access logged?</t>
        </is>
      </c>
      <c r="D26" s="3" t="inlineStr">
        <is>
          <t>Can your employees view our data?
How is staff access to customer data restricted and monitored?
Do support staff have access to customer records?</t>
        </is>
      </c>
      <c r="E26" s="3" t="n"/>
      <c r="F26" s="3" t="n"/>
      <c r="G26" s="3" t="inlineStr">
        <is>
          <t>Access Control Policy v1.3</t>
        </is>
      </c>
      <c r="H26" s="3" t="inlineStr">
        <is>
          <t>5.2 Access to customer data</t>
        </is>
      </c>
      <c r="I26"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c r="J26" s="3" t="inlineStr">
        <is>
          <t>Dana Whitfield, CTO</t>
        </is>
      </c>
      <c r="K26" s="7" t="n"/>
      <c r="L26" s="3" t="n"/>
      <c r="M26" s="3" t="inlineStr">
        <is>
          <t>Draft</t>
        </is>
      </c>
      <c r="N26" s="3" t="inlineStr">
        <is>
          <t>Possible source found automatically (score 0.36). Read the section; write an answer only if it really supports one. Other candidates: Evidence sheet.</t>
        </is>
      </c>
    </row>
    <row r="27">
      <c r="A27" s="3" t="inlineStr">
        <is>
          <t>CRY-001</t>
        </is>
      </c>
      <c r="B27" s="3" t="inlineStr">
        <is>
          <t>Encryption &amp; Keys</t>
        </is>
      </c>
      <c r="C27" s="3" t="inlineStr">
        <is>
          <t>Is customer data encrypted at rest?</t>
        </is>
      </c>
      <c r="D27" s="3" t="inlineStr">
        <is>
          <t>Is data encrypted when stored in databases and file storage?
Are databases, file storage and backups encrypted?
What encryption algorithm protects stored data?</t>
        </is>
      </c>
      <c r="E27" s="3" t="n"/>
      <c r="F27" s="3" t="n"/>
      <c r="G27" s="3" t="inlineStr">
        <is>
          <t>Encryption and Key Management Standard v1.1</t>
        </is>
      </c>
      <c r="H27" s="3" t="inlineStr">
        <is>
          <t>2. Data at rest</t>
        </is>
      </c>
      <c r="I27" s="3" t="inlineStr">
        <is>
          <t>Customer data stored in Amazon RDS, Amazon S3 and EBS volumes is encrypted at rest with AES-256 using AWS Key Management Service (KMS). Encryption is on by default for new storage, and a configuration check raises an alert if unencrypted storage is created.</t>
        </is>
      </c>
      <c r="J27" s="3" t="inlineStr">
        <is>
          <t>Dana Whitfield, CTO</t>
        </is>
      </c>
      <c r="K27" s="7" t="n"/>
      <c r="L27" s="3" t="n"/>
      <c r="M27" s="3" t="inlineStr">
        <is>
          <t>Draft</t>
        </is>
      </c>
      <c r="N27" s="3" t="inlineStr">
        <is>
          <t>Possible source found automatically (score 0.26). Read the section; write an answer only if it really supports one. Other candidates: Evidence sheet.</t>
        </is>
      </c>
    </row>
    <row r="28">
      <c r="A28" s="3" t="inlineStr">
        <is>
          <t>CRY-002</t>
        </is>
      </c>
      <c r="B28" s="3" t="inlineStr">
        <is>
          <t>Encryption &amp; Keys</t>
        </is>
      </c>
      <c r="C28" s="3" t="inlineStr">
        <is>
          <t>Is data encrypted in transit over public networks?</t>
        </is>
      </c>
      <c r="D28" s="3" t="inlineStr">
        <is>
          <t>Do you use TLS for all connections?
Is HTTPS enforced?
Which TLS versions do you support?
Is data protected when it travels over the internet?</t>
        </is>
      </c>
      <c r="E28" s="3" t="n"/>
      <c r="F28" s="3" t="n"/>
      <c r="G28" s="3" t="inlineStr">
        <is>
          <t>Encryption and Key Management Standard v1.1</t>
        </is>
      </c>
      <c r="H28" s="3" t="inlineStr">
        <is>
          <t>3. Data in transit</t>
        </is>
      </c>
      <c r="I28" s="3" t="inlineStr">
        <is>
          <t>All public endpoints accept only HTTPS connections using TLS 1.2 or higher. HTTP requests are redirected to HTTPS and HSTS is enabled. Traffic between internal services and to the database also uses TLS.</t>
        </is>
      </c>
      <c r="J28" s="3" t="inlineStr">
        <is>
          <t>Dana Whitfield, CTO</t>
        </is>
      </c>
      <c r="K28" s="7" t="n"/>
      <c r="L28" s="3" t="n"/>
      <c r="M28" s="3" t="inlineStr">
        <is>
          <t>Draft</t>
        </is>
      </c>
      <c r="N28" s="3" t="inlineStr">
        <is>
          <t>Possible source found automatically (score 0.36). Read the section; write an answer only if it really supports one. Other candidates: Evidence sheet.</t>
        </is>
      </c>
    </row>
    <row r="29">
      <c r="A29" s="3" t="inlineStr">
        <is>
          <t>CRY-003</t>
        </is>
      </c>
      <c r="B29" s="3" t="inlineStr">
        <is>
          <t>Encryption &amp; Keys</t>
        </is>
      </c>
      <c r="C29" s="3" t="inlineStr">
        <is>
          <t>How are encryption keys managed and protected?</t>
        </is>
      </c>
      <c r="D29" s="3" t="inlineStr">
        <is>
          <t>Do you use a key management service?
Who can access encryption keys?
Where are cryptographic keys stored?</t>
        </is>
      </c>
      <c r="E29" s="3" t="n"/>
      <c r="F29" s="3" t="n"/>
      <c r="G29" s="3" t="inlineStr">
        <is>
          <t>Encryption and Key Management Standard v1.1</t>
        </is>
      </c>
      <c r="H29" s="3" t="inlineStr">
        <is>
          <t>4. Key management</t>
        </is>
      </c>
      <c r="I29"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c r="J29" s="3" t="inlineStr">
        <is>
          <t>Dana Whitfield, CTO</t>
        </is>
      </c>
      <c r="K29" s="7" t="n"/>
      <c r="L29" s="3" t="n"/>
      <c r="M29" s="3" t="inlineStr">
        <is>
          <t>Draft</t>
        </is>
      </c>
      <c r="N29" s="3" t="inlineStr">
        <is>
          <t>Possible source found automatically (score 0.37). Read the section; write an answer only if it really supports one. Other candidates: Evidence sheet.</t>
        </is>
      </c>
    </row>
    <row r="30">
      <c r="A30" s="3" t="inlineStr">
        <is>
          <t>CRY-004</t>
        </is>
      </c>
      <c r="B30" s="3" t="inlineStr">
        <is>
          <t>Encryption &amp; Keys</t>
        </is>
      </c>
      <c r="C30" s="3" t="inlineStr">
        <is>
          <t>Are encryption keys rotated on a schedule?</t>
        </is>
      </c>
      <c r="D30" s="3" t="inlineStr">
        <is>
          <t>How often are encryption keys rotated?</t>
        </is>
      </c>
      <c r="E30" s="3" t="n"/>
      <c r="F30" s="3" t="n"/>
      <c r="G30" s="3" t="inlineStr">
        <is>
          <t>Encryption and Key Management Standard v1.1</t>
        </is>
      </c>
      <c r="H30" s="3" t="inlineStr">
        <is>
          <t>4. Key management</t>
        </is>
      </c>
      <c r="I30"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c r="J30" s="3" t="inlineStr">
        <is>
          <t>Dana Whitfield, CTO</t>
        </is>
      </c>
      <c r="K30" s="7" t="n"/>
      <c r="L30" s="3" t="n"/>
      <c r="M30" s="3" t="inlineStr">
        <is>
          <t>Draft</t>
        </is>
      </c>
      <c r="N30" s="3" t="inlineStr">
        <is>
          <t>Possible source found automatically (score 0.27). Read the section; write an answer only if it really supports one. Other candidates: Evidence sheet.</t>
        </is>
      </c>
    </row>
    <row r="31">
      <c r="A31" s="3" t="inlineStr">
        <is>
          <t>CRY-005</t>
        </is>
      </c>
      <c r="B31" s="3" t="inlineStr">
        <is>
          <t>Encryption &amp; Keys</t>
        </is>
      </c>
      <c r="C31" s="3" t="inlineStr">
        <is>
          <t>How are application secrets such as API keys and passwords stored?</t>
        </is>
      </c>
      <c r="D31" s="3" t="inlineStr">
        <is>
          <t>Do you use a secrets manager?
How do you keep credentials out of source code?</t>
        </is>
      </c>
      <c r="E31" s="3" t="n"/>
      <c r="F31" s="3" t="n"/>
      <c r="G31" s="3" t="inlineStr">
        <is>
          <t>Encryption and Key Management Standard v1.1</t>
        </is>
      </c>
      <c r="H31" s="3" t="inlineStr">
        <is>
          <t>5. Application secrets</t>
        </is>
      </c>
      <c r="I31" s="3" t="inlineStr">
        <is>
          <t>API keys, database passwords and other secrets are stored in AWS Secrets Manager. Secrets must never be committed to source code. Secret scanning is turned on for all code repositories.</t>
        </is>
      </c>
      <c r="J31" s="3" t="inlineStr">
        <is>
          <t>Dana Whitfield, CTO</t>
        </is>
      </c>
      <c r="K31" s="7" t="n"/>
      <c r="L31" s="3" t="n"/>
      <c r="M31" s="3" t="inlineStr">
        <is>
          <t>Draft</t>
        </is>
      </c>
      <c r="N31" s="3" t="inlineStr">
        <is>
          <t>Possible source found automatically (score 0.53). Read the section; write an answer only if it really supports one. Other candidates: Evidence sheet.</t>
        </is>
      </c>
    </row>
    <row r="32">
      <c r="A32" s="3" t="inlineStr">
        <is>
          <t>CRY-006</t>
        </is>
      </c>
      <c r="B32" s="3" t="inlineStr">
        <is>
          <t>Encryption &amp; Keys</t>
        </is>
      </c>
      <c r="C32" s="3" t="inlineStr">
        <is>
          <t>Can customers manage their own encryption keys?</t>
        </is>
      </c>
      <c r="D32" s="3" t="inlineStr">
        <is>
          <t>Do you support bring your own key (BYOK)?
Do you offer customer-managed encryption keys?</t>
        </is>
      </c>
      <c r="E32" s="3" t="n"/>
      <c r="F32" s="3" t="n"/>
      <c r="G32" s="3" t="inlineStr">
        <is>
          <t>Encryption and Key Management Standard v1.1</t>
        </is>
      </c>
      <c r="H32" s="3" t="inlineStr">
        <is>
          <t>4. Key management</t>
        </is>
      </c>
      <c r="I32"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c r="J32" s="3" t="inlineStr">
        <is>
          <t>Dana Whitfield, CTO</t>
        </is>
      </c>
      <c r="K32" s="7" t="n"/>
      <c r="L32" s="3" t="n"/>
      <c r="M32" s="3" t="inlineStr">
        <is>
          <t>Draft</t>
        </is>
      </c>
      <c r="N32" s="3" t="inlineStr">
        <is>
          <t>Possible source found automatically (score 0.27). Read the section; write an answer only if it really supports one. Other candidates: Evidence sheet.</t>
        </is>
      </c>
    </row>
    <row r="33">
      <c r="A33" s="3" t="inlineStr">
        <is>
          <t>DAT-001</t>
        </is>
      </c>
      <c r="B33" s="3" t="inlineStr">
        <is>
          <t>Data Protection &amp; Privacy</t>
        </is>
      </c>
      <c r="C33" s="3" t="inlineStr">
        <is>
          <t>What types of customer data does the service store?</t>
        </is>
      </c>
      <c r="D33" s="3" t="inlineStr">
        <is>
          <t>What personal data do you collect and process?
Which data about our users will you hold?</t>
        </is>
      </c>
      <c r="E33" s="3" t="n"/>
      <c r="F33" s="3" t="n"/>
      <c r="G33" s="3" t="n"/>
      <c r="H33" s="3" t="n"/>
      <c r="I33" s="3" t="n"/>
      <c r="J33" s="3" t="inlineStr">
        <is>
          <t>Dana Whitfield, CTO</t>
        </is>
      </c>
      <c r="K33" s="7" t="n"/>
      <c r="L33" s="3" t="n"/>
      <c r="M33" s="3" t="inlineStr">
        <is>
          <t>NEEDS CLIENT INPUT</t>
        </is>
      </c>
      <c r="N33" s="3" t="inlineStr">
        <is>
          <t>Documents seem silent. Only a weak match (score 0.09): Vendor Management Policy v1.0, 2. Vendor register. Check it on the Evidence sheet, then ask the client.</t>
        </is>
      </c>
    </row>
    <row r="34">
      <c r="A34" s="3" t="inlineStr">
        <is>
          <t>DAT-002</t>
        </is>
      </c>
      <c r="B34" s="3" t="inlineStr">
        <is>
          <t>Data Protection &amp; Privacy</t>
        </is>
      </c>
      <c r="C34" s="3" t="inlineStr">
        <is>
          <t>In which countries or cloud regions is customer data stored and processed?</t>
        </is>
      </c>
      <c r="D34" s="3" t="inlineStr">
        <is>
          <t>Where is our data hosted?
Do you store data outside the United States or the EU?
Which hosting regions do you use?</t>
        </is>
      </c>
      <c r="E34" s="3" t="n"/>
      <c r="F34" s="3" t="n"/>
      <c r="G34" s="3" t="inlineStr">
        <is>
          <t>Backup and Recovery Policy v1.2</t>
        </is>
      </c>
      <c r="H34" s="3" t="inlineStr">
        <is>
          <t>5. Backup location</t>
        </is>
      </c>
      <c r="I34" s="3" t="inlineStr">
        <is>
          <t>Backups are copied to the AWS us-west-2 region (United States), into a separate AWS account that is used only for backups.</t>
        </is>
      </c>
      <c r="J34" s="3" t="inlineStr">
        <is>
          <t>Dana Whitfield, CTO</t>
        </is>
      </c>
      <c r="K34" s="7" t="n"/>
      <c r="L34" s="3" t="n"/>
      <c r="M34" s="3" t="inlineStr">
        <is>
          <t>Draft</t>
        </is>
      </c>
      <c r="N34" s="3" t="inlineStr">
        <is>
          <t>Possible source found automatically (score 0.15). Read the section; write an answer only if it really supports one. Other candidates: Evidence sheet.</t>
        </is>
      </c>
    </row>
    <row r="35">
      <c r="A35" s="3" t="inlineStr">
        <is>
          <t>DAT-003</t>
        </is>
      </c>
      <c r="B35" s="3" t="inlineStr">
        <is>
          <t>Data Protection &amp; Privacy</t>
        </is>
      </c>
      <c r="C35" s="3" t="inlineStr">
        <is>
          <t>How is each customer's data kept separate from other customers' data?</t>
        </is>
      </c>
      <c r="D35" s="3" t="inlineStr">
        <is>
          <t>Is the platform multi-tenant, and how are tenants isolated?
How do you stop one customer from seeing another customer's data?</t>
        </is>
      </c>
      <c r="E35" s="3" t="n"/>
      <c r="F35" s="3" t="n"/>
      <c r="G35" s="3" t="n"/>
      <c r="H35" s="3" t="n"/>
      <c r="I35" s="3" t="n"/>
      <c r="J35" s="3" t="inlineStr">
        <is>
          <t>Dana Whitfield, CTO</t>
        </is>
      </c>
      <c r="K35" s="7" t="n"/>
      <c r="L35" s="3" t="n"/>
      <c r="M35" s="3" t="inlineStr">
        <is>
          <t>NEEDS CLIENT INPUT</t>
        </is>
      </c>
      <c r="N35" s="3" t="inlineStr">
        <is>
          <t>Documents seem silent. Only a weak match (score 0.07): Secure Development Policy v1.2, 5. Environments. Check it on the Evidence sheet, then ask the client.</t>
        </is>
      </c>
    </row>
    <row r="36">
      <c r="A36" s="3" t="inlineStr">
        <is>
          <t>DAT-004</t>
        </is>
      </c>
      <c r="B36" s="3" t="inlineStr">
        <is>
          <t>Data Protection &amp; Privacy</t>
        </is>
      </c>
      <c r="C36" s="3" t="inlineStr">
        <is>
          <t>How long is customer data kept, and how is it deleted when the contract ends?</t>
        </is>
      </c>
      <c r="D36" s="3" t="inlineStr">
        <is>
          <t>What is your data retention policy?
Will you delete our data when we leave, including from backups?
Can we export our data at the end of the contract?</t>
        </is>
      </c>
      <c r="E36" s="3" t="n"/>
      <c r="F36" s="3" t="n"/>
      <c r="G36" s="3" t="inlineStr">
        <is>
          <t>Backup and Recovery Policy v1.2</t>
        </is>
      </c>
      <c r="H36" s="3" t="inlineStr">
        <is>
          <t>7. Access to backups</t>
        </is>
      </c>
      <c r="I36" s="3" t="inlineStr">
        <is>
          <t>Only the CTO and one named senior engineer can restore or delete backups. The backup account blocks deletion of snapshots before the end of their retention period.</t>
        </is>
      </c>
      <c r="J36" s="3" t="inlineStr">
        <is>
          <t>Dana Whitfield, CTO</t>
        </is>
      </c>
      <c r="K36" s="7" t="n"/>
      <c r="L36" s="3" t="n"/>
      <c r="M36" s="3" t="inlineStr">
        <is>
          <t>Draft</t>
        </is>
      </c>
      <c r="N36" s="3" t="inlineStr">
        <is>
          <t>Possible source found automatically (score 0.16). Read the section; write an answer only if it really supports one. Other candidates: Evidence sheet.</t>
        </is>
      </c>
    </row>
    <row r="37">
      <c r="A37" s="3" t="inlineStr">
        <is>
          <t>DAT-005</t>
        </is>
      </c>
      <c r="B37" s="3" t="inlineStr">
        <is>
          <t>Data Protection &amp; Privacy</t>
        </is>
      </c>
      <c r="C37" s="3" t="inlineStr">
        <is>
          <t>Does the company offer a data processing agreement (DPA) to customers?</t>
        </is>
      </c>
      <c r="D37" s="3" t="inlineStr">
        <is>
          <t>Will you sign a DPA with us?
Do you have a standard data processing addendum?</t>
        </is>
      </c>
      <c r="E37" s="3" t="n"/>
      <c r="F37" s="3" t="n"/>
      <c r="G37" s="3" t="inlineStr">
        <is>
          <t>Vendor Management Policy v1.0</t>
        </is>
      </c>
      <c r="H37" s="3" t="inlineStr">
        <is>
          <t>3. Assessment before use</t>
        </is>
      </c>
      <c r="I37"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c r="J37" s="3" t="inlineStr">
        <is>
          <t>Dana Whitfield, CTO</t>
        </is>
      </c>
      <c r="K37" s="7" t="n"/>
      <c r="L37" s="3" t="n"/>
      <c r="M37" s="3" t="inlineStr">
        <is>
          <t>Draft</t>
        </is>
      </c>
      <c r="N37" s="3" t="inlineStr">
        <is>
          <t>Possible source found automatically (score 0.20). Read the section; write an answer only if it really supports one. Other candidates: Evidence sheet.</t>
        </is>
      </c>
    </row>
    <row r="38">
      <c r="A38" s="3" t="inlineStr">
        <is>
          <t>DAT-006</t>
        </is>
      </c>
      <c r="B38" s="3" t="inlineStr">
        <is>
          <t>Data Protection &amp; Privacy</t>
        </is>
      </c>
      <c r="C38" s="3" t="inlineStr">
        <is>
          <t>Is customer data used to train artificial intelligence or machine learning models?</t>
        </is>
      </c>
      <c r="D38" s="3" t="inlineStr">
        <is>
          <t>Do you use our data to train AI models?
Is customer data sent to third-party AI services?</t>
        </is>
      </c>
      <c r="E38" s="3" t="n"/>
      <c r="F38" s="3" t="n"/>
      <c r="G38" s="3" t="n"/>
      <c r="H38" s="3" t="n"/>
      <c r="I38" s="3" t="n"/>
      <c r="J38" s="3" t="inlineStr">
        <is>
          <t>Dana Whitfield, CTO</t>
        </is>
      </c>
      <c r="K38" s="7" t="n"/>
      <c r="L38" s="3" t="n"/>
      <c r="M38" s="3" t="inlineStr">
        <is>
          <t>NEEDS CLIENT INPUT</t>
        </is>
      </c>
      <c r="N38" s="3" t="inlineStr">
        <is>
          <t>Documents seem silent. Only a weak match (score 0.10): Secure Development Policy v1.2, 9. Training. Check it on the Evidence sheet, then ask the client.</t>
        </is>
      </c>
    </row>
    <row r="39">
      <c r="A39" s="3" t="inlineStr">
        <is>
          <t>DAT-007</t>
        </is>
      </c>
      <c r="B39" s="3" t="inlineStr">
        <is>
          <t>Data Protection &amp; Privacy</t>
        </is>
      </c>
      <c r="C39" s="3" t="inlineStr">
        <is>
          <t>Is production customer data used in development or test environments?</t>
        </is>
      </c>
      <c r="D39" s="3" t="inlineStr">
        <is>
          <t>Do you use real customer data for testing?
Is live data ever copied to staging?</t>
        </is>
      </c>
      <c r="E39" s="3" t="n"/>
      <c r="F39" s="3" t="n"/>
      <c r="G39" s="3" t="inlineStr">
        <is>
          <t>Secure Development Policy v1.2</t>
        </is>
      </c>
      <c r="H39" s="3" t="inlineStr">
        <is>
          <t>5. Environments</t>
        </is>
      </c>
      <c r="I39" s="3" t="inlineStr">
        <is>
          <t>Development, staging and production are separate. Staging and production run in separate AWS accounts. Production customer data is never copied to development or staging; those environments use synthetic test data.</t>
        </is>
      </c>
      <c r="J39" s="3" t="inlineStr">
        <is>
          <t>Dana Whitfield, CTO</t>
        </is>
      </c>
      <c r="K39" s="7" t="n"/>
      <c r="L39" s="3" t="n"/>
      <c r="M39" s="3" t="inlineStr">
        <is>
          <t>Draft</t>
        </is>
      </c>
      <c r="N39" s="3" t="inlineStr">
        <is>
          <t>Possible source found automatically (score 0.40). Read the section; write an answer only if it really supports one. Other candidates: Evidence sheet.</t>
        </is>
      </c>
    </row>
    <row r="40">
      <c r="A40" s="3" t="inlineStr">
        <is>
          <t>DAT-008</t>
        </is>
      </c>
      <c r="B40" s="3" t="inlineStr">
        <is>
          <t>Data Protection &amp; Privacy</t>
        </is>
      </c>
      <c r="C40" s="3" t="inlineStr">
        <is>
          <t>How does the company handle requests from individuals to access or delete their personal data?</t>
        </is>
      </c>
      <c r="D40" s="3" t="inlineStr">
        <is>
          <t>How do you support data subject requests?
Can you help us answer GDPR access and erasure requests?</t>
        </is>
      </c>
      <c r="E40" s="3" t="n"/>
      <c r="F40" s="3" t="n"/>
      <c r="G40" s="3" t="n"/>
      <c r="H40" s="3" t="n"/>
      <c r="I40" s="3" t="n"/>
      <c r="J40" s="3" t="inlineStr">
        <is>
          <t>Dana Whitfield, CTO</t>
        </is>
      </c>
      <c r="K40" s="7" t="n"/>
      <c r="L40" s="3" t="n"/>
      <c r="M40" s="3" t="inlineStr">
        <is>
          <t>NEEDS CLIENT INPUT</t>
        </is>
      </c>
      <c r="N40" s="3" t="inlineStr">
        <is>
          <t>Documents seem silent. Only a weak match (score 0.12): Access Control Policy v1.3, 6. Joiners, movers and leavers. Check it on the Evidence sheet, then ask the client.</t>
        </is>
      </c>
    </row>
    <row r="41">
      <c r="A41" s="3" t="inlineStr">
        <is>
          <t>DAT-009</t>
        </is>
      </c>
      <c r="B41" s="3" t="inlineStr">
        <is>
          <t>Data Protection &amp; Privacy</t>
        </is>
      </c>
      <c r="C41" s="3" t="inlineStr">
        <is>
          <t>Does the company classify data by sensitivity?</t>
        </is>
      </c>
      <c r="D41" s="3" t="inlineStr">
        <is>
          <t>Do you have a data classification policy?</t>
        </is>
      </c>
      <c r="E41" s="3" t="n"/>
      <c r="F41" s="3" t="n"/>
      <c r="G41" s="3" t="n"/>
      <c r="H41" s="3" t="n"/>
      <c r="I41" s="3" t="n"/>
      <c r="J41" s="3" t="inlineStr">
        <is>
          <t>Dana Whitfield, CTO</t>
        </is>
      </c>
      <c r="K41" s="7" t="n"/>
      <c r="L41" s="3" t="n"/>
      <c r="M41" s="3" t="inlineStr">
        <is>
          <t>NEEDS CLIENT INPUT</t>
        </is>
      </c>
      <c r="N41" s="3" t="inlineStr">
        <is>
          <t>Documents seem silent. Only a weak match (score 0.08): Vendor Management Policy v1.0, 4. Contracts. Check it on the Evidence sheet, then ask the client.</t>
        </is>
      </c>
    </row>
    <row r="42">
      <c r="A42" s="3" t="inlineStr">
        <is>
          <t>DAT-010</t>
        </is>
      </c>
      <c r="B42" s="3" t="inlineStr">
        <is>
          <t>Data Protection &amp; Privacy</t>
        </is>
      </c>
      <c r="C42" s="3" t="inlineStr">
        <is>
          <t>Does the company publish a privacy policy that covers the service?</t>
        </is>
      </c>
      <c r="D42" s="3" t="inlineStr">
        <is>
          <t>Where can we read your privacy notice?</t>
        </is>
      </c>
      <c r="E42" s="3" t="n"/>
      <c r="F42" s="3" t="n"/>
      <c r="G42" s="3" t="n"/>
      <c r="H42" s="3" t="n"/>
      <c r="I42" s="3" t="n"/>
      <c r="J42" s="3" t="inlineStr">
        <is>
          <t>Dana Whitfield, CTO</t>
        </is>
      </c>
      <c r="K42" s="7" t="n"/>
      <c r="L42" s="3" t="n"/>
      <c r="M42" s="3" t="inlineStr">
        <is>
          <t>NEEDS CLIENT INPUT</t>
        </is>
      </c>
      <c r="N42" s="3" t="inlineStr">
        <is>
          <t>Documents seem silent. Only a weak match (score 0.08): Backup and Recovery Policy v1.2, 2. Scope. Check it on the Evidence sheet, then ask the client.</t>
        </is>
      </c>
    </row>
    <row r="43">
      <c r="A43" s="3" t="inlineStr">
        <is>
          <t>BCK-001</t>
        </is>
      </c>
      <c r="B43" s="3" t="inlineStr">
        <is>
          <t>Backup &amp; Recovery</t>
        </is>
      </c>
      <c r="C43" s="3" t="inlineStr">
        <is>
          <t>How often is customer data backed up?</t>
        </is>
      </c>
      <c r="D43" s="3" t="inlineStr">
        <is>
          <t>Are production databases backed up daily?
What is your backup frequency?
Do you support point-in-time recovery?</t>
        </is>
      </c>
      <c r="E43" s="3" t="n"/>
      <c r="F43" s="3" t="n"/>
      <c r="G43" s="3" t="inlineStr">
        <is>
          <t>Backup and Recovery Policy v1.2</t>
        </is>
      </c>
      <c r="H43" s="3" t="inlineStr">
        <is>
          <t>3. Backup frequency</t>
        </is>
      </c>
      <c r="I43" s="3" t="inlineStr">
        <is>
          <t>Amazon RDS takes an automated snapshot of the production database every day and keeps transaction logs for point-in-time recovery. The database can be restored to any point within the retention period, normally to within 5 minutes.</t>
        </is>
      </c>
      <c r="J43" s="3" t="inlineStr">
        <is>
          <t>Dana Whitfield, CTO</t>
        </is>
      </c>
      <c r="K43" s="7" t="n"/>
      <c r="L43" s="3" t="n"/>
      <c r="M43" s="3" t="inlineStr">
        <is>
          <t>Draft</t>
        </is>
      </c>
      <c r="N43" s="3" t="inlineStr">
        <is>
          <t>Possible source found automatically (score 0.21). Read the section; write an answer only if it really supports one. Other candidates: Evidence sheet.</t>
        </is>
      </c>
    </row>
    <row r="44">
      <c r="A44" s="3" t="inlineStr">
        <is>
          <t>BCK-002</t>
        </is>
      </c>
      <c r="B44" s="3" t="inlineStr">
        <is>
          <t>Backup &amp; Recovery</t>
        </is>
      </c>
      <c r="C44" s="3" t="inlineStr">
        <is>
          <t>Are backups encrypted?</t>
        </is>
      </c>
      <c r="D44" s="3" t="inlineStr">
        <is>
          <t>Is backup data encrypted at rest?</t>
        </is>
      </c>
      <c r="E44" s="3" t="n"/>
      <c r="F44" s="3" t="n"/>
      <c r="G44" s="3" t="inlineStr">
        <is>
          <t>Backup and Recovery Policy v1.2</t>
        </is>
      </c>
      <c r="H44" s="3" t="inlineStr">
        <is>
          <t>6. Encryption</t>
        </is>
      </c>
      <c r="I44" s="3" t="inlineStr">
        <is>
          <t>All backups and snapshots are encrypted with AES-256 using AWS Key Management Service (KMS) keys.</t>
        </is>
      </c>
      <c r="J44" s="3" t="inlineStr">
        <is>
          <t>Dana Whitfield, CTO</t>
        </is>
      </c>
      <c r="K44" s="7" t="n"/>
      <c r="L44" s="3" t="n"/>
      <c r="M44" s="3" t="inlineStr">
        <is>
          <t>Draft</t>
        </is>
      </c>
      <c r="N44" s="3" t="inlineStr">
        <is>
          <t>Possible source found automatically (score 0.52). Read the section; write an answer only if it really supports one. Other candidates: Evidence sheet.</t>
        </is>
      </c>
    </row>
    <row r="45">
      <c r="A45" s="3" t="inlineStr">
        <is>
          <t>BCK-003</t>
        </is>
      </c>
      <c r="B45" s="3" t="inlineStr">
        <is>
          <t>Backup &amp; Recovery</t>
        </is>
      </c>
      <c r="C45" s="3" t="inlineStr">
        <is>
          <t>Are backups stored in a separate location from the production systems?</t>
        </is>
      </c>
      <c r="D45" s="3" t="inlineStr">
        <is>
          <t>Are backups kept offsite or in a different region?
Where are backups stored?</t>
        </is>
      </c>
      <c r="E45" s="3" t="n"/>
      <c r="F45" s="3" t="n"/>
      <c r="G45" s="3" t="inlineStr">
        <is>
          <t>Backup and Recovery Policy v1.2</t>
        </is>
      </c>
      <c r="H45" s="3" t="inlineStr">
        <is>
          <t>5. Backup location</t>
        </is>
      </c>
      <c r="I45" s="3" t="inlineStr">
        <is>
          <t>Backups are copied to the AWS us-west-2 region (United States), into a separate AWS account that is used only for backups.</t>
        </is>
      </c>
      <c r="J45" s="3" t="inlineStr">
        <is>
          <t>Dana Whitfield, CTO</t>
        </is>
      </c>
      <c r="K45" s="7" t="n"/>
      <c r="L45" s="3" t="n"/>
      <c r="M45" s="3" t="inlineStr">
        <is>
          <t>Draft</t>
        </is>
      </c>
      <c r="N45" s="3" t="inlineStr">
        <is>
          <t>Possible source found automatically (score 0.21). Read the section; write an answer only if it really supports one. Other candidates: Evidence sheet.</t>
        </is>
      </c>
    </row>
    <row r="46">
      <c r="A46" s="3" t="inlineStr">
        <is>
          <t>BCK-004</t>
        </is>
      </c>
      <c r="B46" s="3" t="inlineStr">
        <is>
          <t>Backup &amp; Recovery</t>
        </is>
      </c>
      <c r="C46" s="3" t="inlineStr">
        <is>
          <t>How long are backups kept?</t>
        </is>
      </c>
      <c r="D46" s="3" t="inlineStr">
        <is>
          <t>What is the backup retention period?</t>
        </is>
      </c>
      <c r="E46" s="3" t="n"/>
      <c r="F46" s="3" t="n"/>
      <c r="G46" s="3" t="inlineStr">
        <is>
          <t>Backup and Recovery Policy v1.2</t>
        </is>
      </c>
      <c r="H46" s="3" t="inlineStr">
        <is>
          <t>4. Retention</t>
        </is>
      </c>
      <c r="I46" s="3" t="inlineStr">
        <is>
          <t>Automated database backups are kept for 35 days. • One snapshot a month is kept for 12 months. • Previous versions of S3 objects are kept for 35 days.</t>
        </is>
      </c>
      <c r="J46" s="3" t="inlineStr">
        <is>
          <t>Dana Whitfield, CTO</t>
        </is>
      </c>
      <c r="K46" s="7" t="n"/>
      <c r="L46" s="3" t="n"/>
      <c r="M46" s="3" t="inlineStr">
        <is>
          <t>Draft</t>
        </is>
      </c>
      <c r="N46" s="3" t="inlineStr">
        <is>
          <t>Possible source found automatically (score 0.31). Read the section; write an answer only if it really supports one. Other candidates: Evidence sheet.</t>
        </is>
      </c>
    </row>
    <row r="47">
      <c r="A47" s="3" t="inlineStr">
        <is>
          <t>BCK-005</t>
        </is>
      </c>
      <c r="B47" s="3" t="inlineStr">
        <is>
          <t>Backup &amp; Recovery</t>
        </is>
      </c>
      <c r="C47" s="3" t="inlineStr">
        <is>
          <t>Are restores from backup tested, and how often?</t>
        </is>
      </c>
      <c r="D47" s="3" t="inlineStr">
        <is>
          <t>Do you test backup restoration?
When did you last test restoring data from backup?</t>
        </is>
      </c>
      <c r="E47" s="3" t="n"/>
      <c r="F47" s="3" t="n"/>
      <c r="G47" s="3" t="inlineStr">
        <is>
          <t>Backup and Recovery Policy v1.2</t>
        </is>
      </c>
      <c r="H47" s="3" t="inlineStr">
        <is>
          <t>8. Restore testing</t>
        </is>
      </c>
      <c r="I47" s="3" t="inlineStr">
        <is>
          <t>Every quarter, engineering restores the production database from backup into an isolated test environment, checks that the data is complete, and records the result and the time taken. The restored copy is deleted after the test.</t>
        </is>
      </c>
      <c r="J47" s="3" t="inlineStr">
        <is>
          <t>Dana Whitfield, CTO</t>
        </is>
      </c>
      <c r="K47" s="7" t="n"/>
      <c r="L47" s="3" t="n"/>
      <c r="M47" s="3" t="inlineStr">
        <is>
          <t>Draft</t>
        </is>
      </c>
      <c r="N47" s="3" t="inlineStr">
        <is>
          <t>Possible source found automatically (score 0.30). Read the section; write an answer only if it really supports one. Other candidates: Evidence sheet.</t>
        </is>
      </c>
    </row>
    <row r="48">
      <c r="A48" s="3" t="inlineStr">
        <is>
          <t>BCK-006</t>
        </is>
      </c>
      <c r="B48" s="3" t="inlineStr">
        <is>
          <t>Backup &amp; Recovery</t>
        </is>
      </c>
      <c r="C48" s="3" t="inlineStr">
        <is>
          <t>Who can access or delete backups?</t>
        </is>
      </c>
      <c r="D48" s="3" t="inlineStr">
        <is>
          <t>Are backups protected against deletion or ransomware?</t>
        </is>
      </c>
      <c r="E48" s="3" t="n"/>
      <c r="F48" s="3" t="n"/>
      <c r="G48" s="3" t="inlineStr">
        <is>
          <t>Backup and Recovery Policy v1.2</t>
        </is>
      </c>
      <c r="H48" s="3" t="inlineStr">
        <is>
          <t>7. Access to backups</t>
        </is>
      </c>
      <c r="I48" s="3" t="inlineStr">
        <is>
          <t>Only the CTO and one named senior engineer can restore or delete backups. The backup account blocks deletion of snapshots before the end of their retention period.</t>
        </is>
      </c>
      <c r="J48" s="3" t="inlineStr">
        <is>
          <t>Dana Whitfield, CTO</t>
        </is>
      </c>
      <c r="K48" s="7" t="n"/>
      <c r="L48" s="3" t="n"/>
      <c r="M48" s="3" t="inlineStr">
        <is>
          <t>Draft</t>
        </is>
      </c>
      <c r="N48" s="3" t="inlineStr">
        <is>
          <t>Possible source found automatically (score 0.27). Read the section; write an answer only if it really supports one. Other candidates: Evidence sheet.</t>
        </is>
      </c>
    </row>
    <row r="49">
      <c r="A49" s="3" t="inlineStr">
        <is>
          <t>BCP-001</t>
        </is>
      </c>
      <c r="B49" s="3" t="inlineStr">
        <is>
          <t>Business Continuity &amp; DR</t>
        </is>
      </c>
      <c r="C49" s="3" t="inlineStr">
        <is>
          <t>Does the company have a business continuity plan?</t>
        </is>
      </c>
      <c r="D49" s="3" t="inlineStr">
        <is>
          <t>Do you have a documented BCP?
How will you keep operating during a major disruption?</t>
        </is>
      </c>
      <c r="E49" s="3" t="n"/>
      <c r="F49" s="3" t="n"/>
      <c r="G49" s="3" t="inlineStr">
        <is>
          <t>Business Continuity and Disaster Recovery Plan v1.0</t>
        </is>
      </c>
      <c r="H49" s="3" t="inlineStr">
        <is>
          <t>(whole document)</t>
        </is>
      </c>
      <c r="I49" s="3" t="inlineStr">
        <is>
          <t>Business Continuity and Disaster Recovery Plan v1.0. This plan explains how Quarterhour keeps its service running, or restores it quickly, after a serious disruption.</t>
        </is>
      </c>
      <c r="J49" s="3" t="inlineStr">
        <is>
          <t>Dana Whitfield, CTO</t>
        </is>
      </c>
      <c r="K49" s="7" t="n"/>
      <c r="L49" s="3" t="n"/>
      <c r="M49" s="3" t="inlineStr">
        <is>
          <t>Draft</t>
        </is>
      </c>
      <c r="N49" s="3" t="inlineStr">
        <is>
          <t>Possible source found automatically (score 0.24). Read the section; write an answer only if it really supports one. Other candidates: Evidence sheet.</t>
        </is>
      </c>
    </row>
    <row r="50">
      <c r="A50" s="3" t="inlineStr">
        <is>
          <t>BCP-002</t>
        </is>
      </c>
      <c r="B50" s="3" t="inlineStr">
        <is>
          <t>Business Continuity &amp; DR</t>
        </is>
      </c>
      <c r="C50" s="3" t="inlineStr">
        <is>
          <t>Does the company have a disaster recovery plan for the production service?</t>
        </is>
      </c>
      <c r="D50" s="3" t="inlineStr">
        <is>
          <t>Do you have a DR plan?
What happens if your main data center or cloud region fails?</t>
        </is>
      </c>
      <c r="E50" s="3" t="n"/>
      <c r="F50" s="3" t="n"/>
      <c r="G50" s="3" t="inlineStr">
        <is>
          <t>Business Continuity and Disaster Recovery Plan v1.0</t>
        </is>
      </c>
      <c r="H50" s="3" t="inlineStr">
        <is>
          <t>(whole document)</t>
        </is>
      </c>
      <c r="I50" s="3" t="inlineStr">
        <is>
          <t>Business Continuity and Disaster Recovery Plan v1.0. This plan explains how Quarterhour keeps its service running, or restores it quickly, after a serious disruption.</t>
        </is>
      </c>
      <c r="J50" s="3" t="inlineStr">
        <is>
          <t>Dana Whitfield, CTO</t>
        </is>
      </c>
      <c r="K50" s="7" t="n"/>
      <c r="L50" s="3" t="n"/>
      <c r="M50" s="3" t="inlineStr">
        <is>
          <t>Draft</t>
        </is>
      </c>
      <c r="N50" s="3" t="inlineStr">
        <is>
          <t>Possible source found automatically (score 0.22). Read the section; write an answer only if it really supports one. Other candidates: Evidence sheet.</t>
        </is>
      </c>
    </row>
    <row r="51">
      <c r="A51" s="3" t="inlineStr">
        <is>
          <t>BCP-003</t>
        </is>
      </c>
      <c r="B51" s="3" t="inlineStr">
        <is>
          <t>Business Continuity &amp; DR</t>
        </is>
      </c>
      <c r="C51" s="3" t="inlineStr">
        <is>
          <t>What are the recovery time objective (RTO) and recovery point objective (RPO) for the service?</t>
        </is>
      </c>
      <c r="D51" s="3" t="inlineStr">
        <is>
          <t>What are your RTO and RPO targets?
How quickly can you recover, and how much data could be lost?</t>
        </is>
      </c>
      <c r="E51" s="3" t="n"/>
      <c r="F51" s="3" t="n"/>
      <c r="G51" s="3" t="inlineStr">
        <is>
          <t>Business Continuity and Disaster Recovery Plan v1.0</t>
        </is>
      </c>
      <c r="H51" s="3" t="inlineStr">
        <is>
          <t>3. Recovery objectives (page 1)</t>
        </is>
      </c>
      <c r="I51" s="3" t="inlineStr">
        <is>
          <t>Recovery time objective (RTO): 8 hours. • Recovery point objective (RPO): 1 hour.</t>
        </is>
      </c>
      <c r="J51" s="3" t="inlineStr">
        <is>
          <t>Dana Whitfield, CTO</t>
        </is>
      </c>
      <c r="K51" s="7" t="n"/>
      <c r="L51" s="3" t="n"/>
      <c r="M51" s="3" t="inlineStr">
        <is>
          <t>Draft</t>
        </is>
      </c>
      <c r="N51" s="3" t="inlineStr">
        <is>
          <t>Possible source found automatically (score 0.46). Read the section; write an answer only if it really supports one. Other candidates: Evidence sheet.</t>
        </is>
      </c>
    </row>
    <row r="52">
      <c r="A52" s="3" t="inlineStr">
        <is>
          <t>BCP-004</t>
        </is>
      </c>
      <c r="B52" s="3" t="inlineStr">
        <is>
          <t>Business Continuity &amp; DR</t>
        </is>
      </c>
      <c r="C52" s="3" t="inlineStr">
        <is>
          <t>How often are the business continuity and disaster recovery plans tested?</t>
        </is>
      </c>
      <c r="D52" s="3" t="inlineStr">
        <is>
          <t>When was your last DR test?
Do you exercise the continuity plan every year?</t>
        </is>
      </c>
      <c r="E52" s="3" t="n"/>
      <c r="F52" s="3" t="n"/>
      <c r="G52" s="3" t="inlineStr">
        <is>
          <t>Incident Response Plan v1.1</t>
        </is>
      </c>
      <c r="H52" s="3" t="inlineStr">
        <is>
          <t>9. Testing</t>
        </is>
      </c>
      <c r="I52" s="3" t="inlineStr">
        <is>
          <t>This plan is tested with a tabletop exercise at least once a year. The results and any improvements are recorded.</t>
        </is>
      </c>
      <c r="J52" s="3" t="inlineStr">
        <is>
          <t>Dana Whitfield, CTO</t>
        </is>
      </c>
      <c r="K52" s="7" t="n"/>
      <c r="L52" s="3" t="n"/>
      <c r="M52" s="3" t="inlineStr">
        <is>
          <t>Draft</t>
        </is>
      </c>
      <c r="N52" s="3" t="inlineStr">
        <is>
          <t>Possible source found automatically (score 0.25). Read the section; write an answer only if it really supports one. Other candidates: Evidence sheet.</t>
        </is>
      </c>
    </row>
    <row r="53">
      <c r="A53" s="3" t="inlineStr">
        <is>
          <t>BCP-005</t>
        </is>
      </c>
      <c r="B53" s="3" t="inlineStr">
        <is>
          <t>Business Continuity &amp; DR</t>
        </is>
      </c>
      <c r="C53" s="3" t="inlineStr">
        <is>
          <t>Is the production environment built for high availability?</t>
        </is>
      </c>
      <c r="D53" s="3" t="inlineStr">
        <is>
          <t>Is the service deployed across multiple availability zones?
Do you have redundancy to avoid a single point of failure?</t>
        </is>
      </c>
      <c r="E53" s="3" t="n"/>
      <c r="F53" s="3" t="n"/>
      <c r="G53" s="3" t="inlineStr">
        <is>
          <t>Business Continuity and Disaster Recovery Plan v1.0</t>
        </is>
      </c>
      <c r="H53" s="3" t="inlineStr">
        <is>
          <t>4. Resilience (page 1)</t>
        </is>
      </c>
      <c r="I53" s="3" t="inlineStr">
        <is>
          <t>The application runs on AWS across two availability zones in the us-east-1 region. The database uses Amazon RDS Multi-AZ with automatic failover.</t>
        </is>
      </c>
      <c r="J53" s="3" t="inlineStr">
        <is>
          <t>Dana Whitfield, CTO</t>
        </is>
      </c>
      <c r="K53" s="7" t="n"/>
      <c r="L53" s="3" t="n"/>
      <c r="M53" s="3" t="inlineStr">
        <is>
          <t>Draft</t>
        </is>
      </c>
      <c r="N53" s="3" t="inlineStr">
        <is>
          <t>Possible source found automatically (score 0.15). Read the section; write an answer only if it really supports one. Other candidates: Evidence sheet.</t>
        </is>
      </c>
    </row>
    <row r="54">
      <c r="A54" s="3" t="inlineStr">
        <is>
          <t>BCP-006</t>
        </is>
      </c>
      <c r="B54" s="3" t="inlineStr">
        <is>
          <t>Business Continuity &amp; DR</t>
        </is>
      </c>
      <c r="C54" s="3" t="inlineStr">
        <is>
          <t>What uptime commitment (SLA) does the company offer?</t>
        </is>
      </c>
      <c r="D54" s="3" t="inlineStr">
        <is>
          <t>Do you offer a service level agreement?
What availability do you commit to?</t>
        </is>
      </c>
      <c r="E54" s="3" t="n"/>
      <c r="F54" s="3" t="n"/>
      <c r="G54" s="3" t="n"/>
      <c r="H54" s="3" t="n"/>
      <c r="I54" s="3" t="n"/>
      <c r="J54" s="3" t="inlineStr">
        <is>
          <t>Dana Whitfield, CTO</t>
        </is>
      </c>
      <c r="K54" s="7" t="n"/>
      <c r="L54" s="3" t="n"/>
      <c r="M54" s="3" t="inlineStr">
        <is>
          <t>NEEDS CLIENT INPUT</t>
        </is>
      </c>
      <c r="N54" s="3" t="inlineStr">
        <is>
          <t>No matching text found in the documents provided. Ask the client (or for a document that covers it).</t>
        </is>
      </c>
    </row>
    <row r="55">
      <c r="A55" s="3" t="inlineStr">
        <is>
          <t>BCP-007</t>
        </is>
      </c>
      <c r="B55" s="3" t="inlineStr">
        <is>
          <t>Business Continuity &amp; DR</t>
        </is>
      </c>
      <c r="C55" s="3" t="inlineStr">
        <is>
          <t>How are customers told about outages and service problems?</t>
        </is>
      </c>
      <c r="D55" s="3" t="inlineStr">
        <is>
          <t>Do you have a public status page?
How will you inform us of downtime?</t>
        </is>
      </c>
      <c r="E55" s="3" t="n"/>
      <c r="F55" s="3" t="n"/>
      <c r="G55" s="3" t="inlineStr">
        <is>
          <t>Business Continuity and Disaster Recovery Plan v1.0</t>
        </is>
      </c>
      <c r="H55" s="3" t="inlineStr">
        <is>
          <t>7. Communication (page 2)</t>
        </is>
      </c>
      <c r="I55" s="3" t="inlineStr">
        <is>
          <t>During an outage, updates are posted on the public status page and emailed to customer account administrators.</t>
        </is>
      </c>
      <c r="J55" s="3" t="inlineStr">
        <is>
          <t>Dana Whitfield, CTO</t>
        </is>
      </c>
      <c r="K55" s="7" t="n"/>
      <c r="L55" s="3" t="n"/>
      <c r="M55" s="3" t="inlineStr">
        <is>
          <t>Draft</t>
        </is>
      </c>
      <c r="N55" s="3" t="inlineStr">
        <is>
          <t>Possible source found automatically (score 0.31). Read the section; write an answer only if it really supports one. Other candidates: Evidence sheet.</t>
        </is>
      </c>
    </row>
    <row r="56">
      <c r="A56" s="3" t="inlineStr">
        <is>
          <t>IR-001</t>
        </is>
      </c>
      <c r="B56" s="3" t="inlineStr">
        <is>
          <t>Incident Response</t>
        </is>
      </c>
      <c r="C56" s="3" t="inlineStr">
        <is>
          <t>Does the company have a documented incident response plan?</t>
        </is>
      </c>
      <c r="D56" s="3" t="inlineStr">
        <is>
          <t>Do you have a security incident response process?
Is there a written procedure for handling security incidents?</t>
        </is>
      </c>
      <c r="E56" s="3" t="n"/>
      <c r="F56" s="3" t="n"/>
      <c r="G56" s="3" t="inlineStr">
        <is>
          <t>Incident Response Plan v1.1</t>
        </is>
      </c>
      <c r="H56" s="3" t="inlineStr">
        <is>
          <t>(whole document)</t>
        </is>
      </c>
      <c r="I56" s="3" t="inlineStr">
        <is>
          <t>Incident Response Plan v1.1. This plan describes how Quarterhour detects, responds to and learns from security incidents.</t>
        </is>
      </c>
      <c r="J56" s="3" t="inlineStr">
        <is>
          <t>Dana Whitfield, CTO</t>
        </is>
      </c>
      <c r="K56" s="7" t="n"/>
      <c r="L56" s="3" t="n"/>
      <c r="M56" s="3" t="inlineStr">
        <is>
          <t>Draft</t>
        </is>
      </c>
      <c r="N56" s="3" t="inlineStr">
        <is>
          <t>Possible source found automatically (score 0.36). Read the section; write an answer only if it really supports one. Other candidates: Evidence sheet.</t>
        </is>
      </c>
    </row>
    <row r="57">
      <c r="A57" s="3" t="inlineStr">
        <is>
          <t>IR-002</t>
        </is>
      </c>
      <c r="B57" s="3" t="inlineStr">
        <is>
          <t>Incident Response</t>
        </is>
      </c>
      <c r="C57" s="3" t="inlineStr">
        <is>
          <t>How quickly will customers be notified of a security incident that affects their data?</t>
        </is>
      </c>
      <c r="D57" s="3" t="inlineStr">
        <is>
          <t>What is your breach notification timeline?
Will you notify us within 72 hours of a breach?
How and when do you inform customers about data breaches?</t>
        </is>
      </c>
      <c r="E57" s="3" t="n"/>
      <c r="F57" s="3" t="n"/>
      <c r="G57" s="3" t="inlineStr">
        <is>
          <t>Incident Response Plan v1.1</t>
        </is>
      </c>
      <c r="H57" s="3" t="inlineStr">
        <is>
          <t>7. Customer notification</t>
        </is>
      </c>
      <c r="I57" s="3" t="inlineStr">
        <is>
          <t>If a security incident affects customer data, Quarterhour notifies the affected customers without undue delay and no later than 72 hours after confirming the incident. The notice explains what happened, which data was involved, what we are doing about it and who to contact.</t>
        </is>
      </c>
      <c r="J57" s="3" t="inlineStr">
        <is>
          <t>Dana Whitfield, CTO</t>
        </is>
      </c>
      <c r="K57" s="7" t="n"/>
      <c r="L57" s="3" t="n"/>
      <c r="M57" s="3" t="inlineStr">
        <is>
          <t>Draft</t>
        </is>
      </c>
      <c r="N57" s="3" t="inlineStr">
        <is>
          <t>Possible source found automatically (score 0.36). Read the section; write an answer only if it really supports one. Other candidates: Evidence sheet.</t>
        </is>
      </c>
    </row>
    <row r="58">
      <c r="A58" s="3" t="inlineStr">
        <is>
          <t>IR-003</t>
        </is>
      </c>
      <c r="B58" s="3" t="inlineStr">
        <is>
          <t>Incident Response</t>
        </is>
      </c>
      <c r="C58" s="3" t="inlineStr">
        <is>
          <t>Who leads incident response, and are roles defined?</t>
        </is>
      </c>
      <c r="D58" s="3" t="inlineStr">
        <is>
          <t>Are incident response roles and responsibilities assigned?</t>
        </is>
      </c>
      <c r="E58" s="3" t="n"/>
      <c r="F58" s="3" t="n"/>
      <c r="G58" s="3" t="inlineStr">
        <is>
          <t>Incident Response Plan v1.1</t>
        </is>
      </c>
      <c r="H58" s="3" t="inlineStr">
        <is>
          <t>4. Roles</t>
        </is>
      </c>
      <c r="I58" s="3" t="inlineStr">
        <is>
          <t>Incident Lead: the CTO (backup: the on-call senior engineer). Runs the response and makes technical decisions. • Communications Lead: the CEO. Approves all messages to customers, regulators and partners. • Responders: engineers assigned by the Incident Lead.</t>
        </is>
      </c>
      <c r="J58" s="3" t="inlineStr">
        <is>
          <t>Dana Whitfield, CTO</t>
        </is>
      </c>
      <c r="K58" s="7" t="n"/>
      <c r="L58" s="3" t="n"/>
      <c r="M58" s="3" t="inlineStr">
        <is>
          <t>Draft</t>
        </is>
      </c>
      <c r="N58" s="3" t="inlineStr">
        <is>
          <t>Possible source found automatically (score 0.38). Read the section; write an answer only if it really supports one. Other candidates: Evidence sheet.</t>
        </is>
      </c>
    </row>
    <row r="59">
      <c r="A59" s="3" t="inlineStr">
        <is>
          <t>IR-004</t>
        </is>
      </c>
      <c r="B59" s="3" t="inlineStr">
        <is>
          <t>Incident Response</t>
        </is>
      </c>
      <c r="C59" s="3" t="inlineStr">
        <is>
          <t>Is the incident response plan tested at least once a year?</t>
        </is>
      </c>
      <c r="D59" s="3" t="inlineStr">
        <is>
          <t>Do you run incident response tabletop exercises?
When was the incident response plan last tested?</t>
        </is>
      </c>
      <c r="E59" s="3" t="n"/>
      <c r="F59" s="3" t="n"/>
      <c r="G59" s="3" t="inlineStr">
        <is>
          <t>Incident Response Plan v1.1</t>
        </is>
      </c>
      <c r="H59" s="3" t="inlineStr">
        <is>
          <t>9. Testing</t>
        </is>
      </c>
      <c r="I59" s="3" t="inlineStr">
        <is>
          <t>This plan is tested with a tabletop exercise at least once a year. The results and any improvements are recorded.</t>
        </is>
      </c>
      <c r="J59" s="3" t="inlineStr">
        <is>
          <t>Dana Whitfield, CTO</t>
        </is>
      </c>
      <c r="K59" s="7" t="n"/>
      <c r="L59" s="3" t="n"/>
      <c r="M59" s="3" t="inlineStr">
        <is>
          <t>Draft</t>
        </is>
      </c>
      <c r="N59" s="3" t="inlineStr">
        <is>
          <t>Possible source found automatically (score 0.50). Read the section; write an answer only if it really supports one. Other candidates: Evidence sheet.</t>
        </is>
      </c>
    </row>
    <row r="60">
      <c r="A60" s="3" t="inlineStr">
        <is>
          <t>IR-005</t>
        </is>
      </c>
      <c r="B60" s="3" t="inlineStr">
        <is>
          <t>Incident Response</t>
        </is>
      </c>
      <c r="C60" s="3" t="inlineStr">
        <is>
          <t>Are security incidents recorded and reviewed after they are resolved?</t>
        </is>
      </c>
      <c r="D60" s="3" t="inlineStr">
        <is>
          <t>Do you carry out post-incident reviews?
Do you keep an incident log?</t>
        </is>
      </c>
      <c r="E60" s="3" t="n"/>
      <c r="F60" s="3" t="n"/>
      <c r="G60" s="3" t="inlineStr">
        <is>
          <t>Incident Response Plan v1.1</t>
        </is>
      </c>
      <c r="H60" s="3" t="inlineStr">
        <is>
          <t>8. Post-incident review</t>
        </is>
      </c>
      <c r="I60" s="3" t="inlineStr">
        <is>
          <t>Every SEV1 and SEV2 incident gets a written post-incident review within 10 business days, covering the root cause and follow-up actions. All incidents, whatever their severity, are recorded in the incident register.</t>
        </is>
      </c>
      <c r="J60" s="3" t="inlineStr">
        <is>
          <t>Dana Whitfield, CTO</t>
        </is>
      </c>
      <c r="K60" s="7" t="n"/>
      <c r="L60" s="3" t="n"/>
      <c r="M60" s="3" t="inlineStr">
        <is>
          <t>Draft</t>
        </is>
      </c>
      <c r="N60" s="3" t="inlineStr">
        <is>
          <t>Possible source found automatically (score 0.37). Read the section; write an answer only if it really supports one. Other candidates: Evidence sheet.</t>
        </is>
      </c>
    </row>
    <row r="61">
      <c r="A61" s="3" t="inlineStr">
        <is>
          <t>IR-006</t>
        </is>
      </c>
      <c r="B61" s="3" t="inlineStr">
        <is>
          <t>Incident Response</t>
        </is>
      </c>
      <c r="C61" s="3" t="inlineStr">
        <is>
          <t>How can customers and security researchers report a security issue?</t>
        </is>
      </c>
      <c r="D61" s="3" t="inlineStr">
        <is>
          <t>Do you have a vulnerability disclosure policy?
Is there a security contact email?</t>
        </is>
      </c>
      <c r="E61" s="3" t="n"/>
      <c r="F61" s="3" t="n"/>
      <c r="G61" s="3" t="inlineStr">
        <is>
          <t>Incident Response Plan v1.1</t>
        </is>
      </c>
      <c r="H61" s="3" t="inlineStr">
        <is>
          <t>5. Detection and reporting</t>
        </is>
      </c>
      <c r="I61" s="3" t="inlineStr">
        <is>
          <t>Security alerts from AWS GuardDuty, AWS CloudTrail, application error monitoring and uptime checks go to the on-call engineer. Employees must report a suspected incident straight away in the #security Slack channel or by email to security@quarterhour.example. Customers and security researchers can report vulnerabilities to the same address.</t>
        </is>
      </c>
      <c r="J61" s="3" t="inlineStr">
        <is>
          <t>Dana Whitfield, CTO</t>
        </is>
      </c>
      <c r="K61" s="7" t="n"/>
      <c r="L61" s="3" t="n"/>
      <c r="M61" s="3" t="inlineStr">
        <is>
          <t>Draft</t>
        </is>
      </c>
      <c r="N61" s="3" t="inlineStr">
        <is>
          <t>Possible source found automatically (score 0.23). Read the section; write an answer only if it really supports one. Other candidates: Evidence sheet.</t>
        </is>
      </c>
    </row>
    <row r="62">
      <c r="A62" s="3" t="inlineStr">
        <is>
          <t>IR-007</t>
        </is>
      </c>
      <c r="B62" s="3" t="inlineStr">
        <is>
          <t>Incident Response</t>
        </is>
      </c>
      <c r="C62" s="3" t="inlineStr">
        <is>
          <t>Has the company had a security breach affecting customer data in the past three years?</t>
        </is>
      </c>
      <c r="D62" s="3" t="inlineStr">
        <is>
          <t>Have you experienced a data breach?
Have you had any reportable security incidents recently?</t>
        </is>
      </c>
      <c r="E62" s="3" t="n"/>
      <c r="F62" s="3" t="n"/>
      <c r="G62" s="3" t="inlineStr">
        <is>
          <t>Incident Response Plan v1.1</t>
        </is>
      </c>
      <c r="H62" s="3" t="inlineStr">
        <is>
          <t>7. Customer notification</t>
        </is>
      </c>
      <c r="I62" s="3" t="inlineStr">
        <is>
          <t>If a security incident affects customer data, Quarterhour notifies the affected customers without undue delay and no later than 72 hours after confirming the incident. The notice explains what happened, which data was involved, what we are doing about it and who to contact.</t>
        </is>
      </c>
      <c r="J62" s="3" t="inlineStr">
        <is>
          <t>Dana Whitfield, CTO</t>
        </is>
      </c>
      <c r="K62" s="7" t="n"/>
      <c r="L62" s="3" t="n"/>
      <c r="M62" s="3" t="inlineStr">
        <is>
          <t>Draft</t>
        </is>
      </c>
      <c r="N62" s="3" t="inlineStr">
        <is>
          <t>Possible source found automatically (score 0.14). Read the section; write an answer only if it really supports one. Other candidates: Evidence sheet.</t>
        </is>
      </c>
    </row>
    <row r="63">
      <c r="A63" s="3" t="inlineStr">
        <is>
          <t>VEN-001</t>
        </is>
      </c>
      <c r="B63" s="3" t="inlineStr">
        <is>
          <t>Vendor Management</t>
        </is>
      </c>
      <c r="C63" s="3" t="inlineStr">
        <is>
          <t>Does the company assess the security of vendors before giving them access to data?</t>
        </is>
      </c>
      <c r="D63" s="3" t="inlineStr">
        <is>
          <t>Do you perform third-party risk assessments?
How do you vet suppliers and subprocessors?
Do you review the security of your own service providers?</t>
        </is>
      </c>
      <c r="E63" s="3" t="n"/>
      <c r="F63" s="3" t="n"/>
      <c r="G63" s="3" t="inlineStr">
        <is>
          <t>Vendor Management Policy v1.0</t>
        </is>
      </c>
      <c r="H63" s="3" t="inlineStr">
        <is>
          <t>3. Assessment before use</t>
        </is>
      </c>
      <c r="I63" s="3" t="inlineStr">
        <is>
          <t>for high-risk vendors (those that store or process customer data), Quarterhour reviews the vendor's SOC 2 report, ISO 27001 certificate or completed security questionnaire;</t>
        </is>
      </c>
      <c r="J63" s="3" t="inlineStr">
        <is>
          <t>Dana Whitfield, CTO</t>
        </is>
      </c>
      <c r="K63" s="7" t="n"/>
      <c r="L63" s="3" t="n"/>
      <c r="M63" s="3" t="inlineStr">
        <is>
          <t>Draft</t>
        </is>
      </c>
      <c r="N63" s="3" t="inlineStr">
        <is>
          <t>Possible source found automatically (score 0.30). Read the section; write an answer only if it really supports one. Other candidates: Evidence sheet.</t>
        </is>
      </c>
    </row>
    <row r="64">
      <c r="A64" s="3" t="inlineStr">
        <is>
          <t>VEN-002</t>
        </is>
      </c>
      <c r="B64" s="3" t="inlineStr">
        <is>
          <t>Vendor Management</t>
        </is>
      </c>
      <c r="C64" s="3" t="inlineStr">
        <is>
          <t>Does the company keep a list of vendors and subprocessors that handle customer data?</t>
        </is>
      </c>
      <c r="D64" s="3" t="inlineStr">
        <is>
          <t>Can you provide a list of your subprocessors?
Do you maintain a vendor inventory?</t>
        </is>
      </c>
      <c r="E64" s="3" t="n"/>
      <c r="F64" s="3" t="n"/>
      <c r="G64" s="3" t="inlineStr">
        <is>
          <t>Vendor Management Policy v1.0</t>
        </is>
      </c>
      <c r="H64" s="3" t="inlineStr">
        <is>
          <t>2. Vendor register</t>
        </is>
      </c>
      <c r="I64" s="3" t="inlineStr">
        <is>
          <t>Quarterhour keeps a register of vendors that store or process company or customer data. For each vendor it records the data involved, the risk level and the contract owner. Vendors that process customer personal data are also listed as subprocessors on the public subprocessor list.</t>
        </is>
      </c>
      <c r="J64" s="3" t="inlineStr">
        <is>
          <t>Dana Whitfield, CTO</t>
        </is>
      </c>
      <c r="K64" s="7" t="n"/>
      <c r="L64" s="3" t="n"/>
      <c r="M64" s="3" t="inlineStr">
        <is>
          <t>Draft</t>
        </is>
      </c>
      <c r="N64" s="3" t="inlineStr">
        <is>
          <t>Possible source found automatically (score 0.26). Read the section; write an answer only if it really supports one. Other candidates: Evidence sheet.</t>
        </is>
      </c>
    </row>
    <row r="65">
      <c r="A65" s="3" t="inlineStr">
        <is>
          <t>VEN-003</t>
        </is>
      </c>
      <c r="B65" s="3" t="inlineStr">
        <is>
          <t>Vendor Management</t>
        </is>
      </c>
      <c r="C65" s="3" t="inlineStr">
        <is>
          <t>How often are critical vendors reviewed?</t>
        </is>
      </c>
      <c r="D65" s="3" t="inlineStr">
        <is>
          <t>Do you reassess vendors periodically?</t>
        </is>
      </c>
      <c r="E65" s="3" t="n"/>
      <c r="F65" s="3" t="n"/>
      <c r="G65" s="3" t="inlineStr">
        <is>
          <t>Vendor Management Policy v1.0</t>
        </is>
      </c>
      <c r="H65" s="3" t="inlineStr">
        <is>
          <t>5. Ongoing review</t>
        </is>
      </c>
      <c r="I65" s="3" t="inlineStr">
        <is>
          <t>High-risk vendors are reviewed every year, including their latest security report. Other vendors are reviewed when their contract renews.</t>
        </is>
      </c>
      <c r="J65" s="3" t="inlineStr">
        <is>
          <t>Dana Whitfield, CTO</t>
        </is>
      </c>
      <c r="K65" s="7" t="n"/>
      <c r="L65" s="3" t="n"/>
      <c r="M65" s="3" t="inlineStr">
        <is>
          <t>Draft</t>
        </is>
      </c>
      <c r="N65" s="3" t="inlineStr">
        <is>
          <t>Possible source found automatically (score 0.39). Read the section; write an answer only if it really supports one. Other candidates: Evidence sheet.</t>
        </is>
      </c>
    </row>
    <row r="66">
      <c r="A66" s="3" t="inlineStr">
        <is>
          <t>VEN-004</t>
        </is>
      </c>
      <c r="B66" s="3" t="inlineStr">
        <is>
          <t>Vendor Management</t>
        </is>
      </c>
      <c r="C66" s="3" t="inlineStr">
        <is>
          <t>Do vendor contracts include security and confidentiality requirements?</t>
        </is>
      </c>
      <c r="D66" s="3" t="inlineStr">
        <is>
          <t>Are data protection terms included in supplier contracts?</t>
        </is>
      </c>
      <c r="E66" s="3" t="n"/>
      <c r="F66" s="3" t="n"/>
      <c r="G66" s="3" t="inlineStr">
        <is>
          <t>Vendor Management Policy v1.0</t>
        </is>
      </c>
      <c r="H66" s="3" t="inlineStr">
        <is>
          <t>4. Contracts</t>
        </is>
      </c>
      <c r="I66" s="3" t="inlineStr">
        <is>
          <t>Vendor contracts must include confidentiality obligations and security requirements, plus data protection terms where personal data is involved.</t>
        </is>
      </c>
      <c r="J66" s="3" t="inlineStr">
        <is>
          <t>Dana Whitfield, CTO</t>
        </is>
      </c>
      <c r="K66" s="7" t="n"/>
      <c r="L66" s="3" t="n"/>
      <c r="M66" s="3" t="inlineStr">
        <is>
          <t>Draft</t>
        </is>
      </c>
      <c r="N66" s="3" t="inlineStr">
        <is>
          <t>Possible source found automatically (score 0.63). Read the section; write an answer only if it really supports one. Other candidates: Evidence sheet.</t>
        </is>
      </c>
    </row>
    <row r="67">
      <c r="A67" s="3" t="inlineStr">
        <is>
          <t>VEN-005</t>
        </is>
      </c>
      <c r="B67" s="3" t="inlineStr">
        <is>
          <t>Vendor Management</t>
        </is>
      </c>
      <c r="C67" s="3" t="inlineStr">
        <is>
          <t>Are customers told before a new subprocessor is added?</t>
        </is>
      </c>
      <c r="D67" s="3" t="inlineStr">
        <is>
          <t>How much notice do you give before changing subprocessors?
Will you inform us of new subprocessors?</t>
        </is>
      </c>
      <c r="E67" s="3" t="n"/>
      <c r="F67" s="3" t="n"/>
      <c r="G67" s="3" t="inlineStr">
        <is>
          <t>Vendor Management Policy v1.0</t>
        </is>
      </c>
      <c r="H67" s="3" t="inlineStr">
        <is>
          <t>6. Subprocessor changes</t>
        </is>
      </c>
      <c r="I67" s="3" t="inlineStr">
        <is>
          <t>Customers are told at least 30 days before a new subprocessor starts processing their personal data. Notice is sent by email to customer account administrators and the public subprocessor list is updated.</t>
        </is>
      </c>
      <c r="J67" s="3" t="inlineStr">
        <is>
          <t>Dana Whitfield, CTO</t>
        </is>
      </c>
      <c r="K67" s="7" t="n"/>
      <c r="L67" s="3" t="n"/>
      <c r="M67" s="3" t="inlineStr">
        <is>
          <t>Draft</t>
        </is>
      </c>
      <c r="N67" s="3" t="inlineStr">
        <is>
          <t>Possible source found automatically (score 0.38). Read the section; write an answer only if it really supports one. Other candidates: Evidence sheet.</t>
        </is>
      </c>
    </row>
    <row r="68">
      <c r="A68" s="3" t="inlineStr">
        <is>
          <t>SDL-001</t>
        </is>
      </c>
      <c r="B68" s="3" t="inlineStr">
        <is>
          <t>Secure Development</t>
        </is>
      </c>
      <c r="C68" s="3" t="inlineStr">
        <is>
          <t>Does the company follow a documented secure development process?</t>
        </is>
      </c>
      <c r="D68" s="3" t="inlineStr">
        <is>
          <t>Do you have a secure software development lifecycle (SDLC) policy?
How do you build security into software development?</t>
        </is>
      </c>
      <c r="E68" s="3" t="n"/>
      <c r="F68" s="3" t="n"/>
      <c r="G68" s="3" t="inlineStr">
        <is>
          <t>Secure Development Policy v1.2</t>
        </is>
      </c>
      <c r="H68" s="3" t="inlineStr">
        <is>
          <t>(whole document)</t>
        </is>
      </c>
      <c r="I68" s="3" t="inlineStr">
        <is>
          <t>Secure Development Policy v1.2. To make sure security is part of how Quarterhour designs, builds, tests and releases software.</t>
        </is>
      </c>
      <c r="J68" s="3" t="inlineStr">
        <is>
          <t>Dana Whitfield, CTO</t>
        </is>
      </c>
      <c r="K68" s="7" t="n"/>
      <c r="L68" s="3" t="n"/>
      <c r="M68" s="3" t="inlineStr">
        <is>
          <t>Draft</t>
        </is>
      </c>
      <c r="N68" s="3" t="inlineStr">
        <is>
          <t>Possible source found automatically (score 0.37). Read the section; write an answer only if it really supports one. Other candidates: Evidence sheet.</t>
        </is>
      </c>
    </row>
    <row r="69">
      <c r="A69" s="3" t="inlineStr">
        <is>
          <t>SDL-002</t>
        </is>
      </c>
      <c r="B69" s="3" t="inlineStr">
        <is>
          <t>Secure Development</t>
        </is>
      </c>
      <c r="C69" s="3" t="inlineStr">
        <is>
          <t>Is every code change reviewed by another person before it is deployed?</t>
        </is>
      </c>
      <c r="D69" s="3" t="inlineStr">
        <is>
          <t>Do you require peer code review?
Are pull requests approved by a second engineer before merging?</t>
        </is>
      </c>
      <c r="E69" s="3" t="n"/>
      <c r="F69" s="3" t="n"/>
      <c r="G69" s="3" t="inlineStr">
        <is>
          <t>Secure Development Policy v1.2</t>
        </is>
      </c>
      <c r="H69" s="3" t="inlineStr">
        <is>
          <t>3. Code review</t>
        </is>
      </c>
      <c r="I69" s="3" t="inlineStr">
        <is>
          <t>Every change is made through a pull request and needs at least one approving review from an engineer other than the author before it can be merged.</t>
        </is>
      </c>
      <c r="J69" s="3" t="inlineStr">
        <is>
          <t>Dana Whitfield, CTO</t>
        </is>
      </c>
      <c r="K69" s="7" t="n"/>
      <c r="L69" s="3" t="n"/>
      <c r="M69" s="3" t="inlineStr">
        <is>
          <t>Draft</t>
        </is>
      </c>
      <c r="N69" s="3" t="inlineStr">
        <is>
          <t>Possible source found automatically (score 0.25). Read the section; write an answer only if it really supports one. Other candidates: Evidence sheet.</t>
        </is>
      </c>
    </row>
    <row r="70">
      <c r="A70" s="3" t="inlineStr">
        <is>
          <t>SDL-003</t>
        </is>
      </c>
      <c r="B70" s="3" t="inlineStr">
        <is>
          <t>Secure Development</t>
        </is>
      </c>
      <c r="C70" s="3" t="inlineStr">
        <is>
          <t>Are development, test and production environments kept separate?</t>
        </is>
      </c>
      <c r="D70" s="3" t="inlineStr">
        <is>
          <t>Is production separated from non-production environments?
Do you have a separate staging environment?</t>
        </is>
      </c>
      <c r="E70" s="3" t="n"/>
      <c r="F70" s="3" t="n"/>
      <c r="G70" s="3" t="inlineStr">
        <is>
          <t>Secure Development Policy v1.2</t>
        </is>
      </c>
      <c r="H70" s="3" t="inlineStr">
        <is>
          <t>5. Environments</t>
        </is>
      </c>
      <c r="I70" s="3" t="inlineStr">
        <is>
          <t>Development, staging and production are separate. Staging and production run in separate AWS accounts. Production customer data is never copied to development or staging; those environments use synthetic test data.</t>
        </is>
      </c>
      <c r="J70" s="3" t="inlineStr">
        <is>
          <t>Dana Whitfield, CTO</t>
        </is>
      </c>
      <c r="K70" s="7" t="n"/>
      <c r="L70" s="3" t="n"/>
      <c r="M70" s="3" t="inlineStr">
        <is>
          <t>Draft</t>
        </is>
      </c>
      <c r="N70" s="3" t="inlineStr">
        <is>
          <t>Possible source found automatically (score 0.54). Read the section; write an answer only if it really supports one. Other candidates: Evidence sheet.</t>
        </is>
      </c>
    </row>
    <row r="71">
      <c r="A71" s="3" t="inlineStr">
        <is>
          <t>SDL-004</t>
        </is>
      </c>
      <c r="B71" s="3" t="inlineStr">
        <is>
          <t>Secure Development</t>
        </is>
      </c>
      <c r="C71" s="3" t="inlineStr">
        <is>
          <t>Is automated security testing run on code (static analysis, dependency scanning)?</t>
        </is>
      </c>
      <c r="D71" s="3" t="inlineStr">
        <is>
          <t>Do you scan your code for security vulnerabilities?
Do you use dependency or software composition scanning?
Is SAST part of your build pipeline?</t>
        </is>
      </c>
      <c r="E71" s="3" t="n"/>
      <c r="F71" s="3" t="n"/>
      <c r="G71" s="3" t="inlineStr">
        <is>
          <t>Secure Development Policy v1.2</t>
        </is>
      </c>
      <c r="H71" s="3" t="inlineStr">
        <is>
          <t>4. Automated checks</t>
        </is>
      </c>
      <c r="I71" s="3" t="inlineStr">
        <is>
          <t>Every pull request runs automated tests, static code analysis for common security flaws, and dependency scanning for known vulnerable packages. Secret scanning is turned on for all repositories. A pull request cannot be merged while a required check is failing.</t>
        </is>
      </c>
      <c r="J71" s="3" t="inlineStr">
        <is>
          <t>Dana Whitfield, CTO</t>
        </is>
      </c>
      <c r="K71" s="7" t="n"/>
      <c r="L71" s="3" t="n"/>
      <c r="M71" s="3" t="inlineStr">
        <is>
          <t>Draft</t>
        </is>
      </c>
      <c r="N71" s="3" t="inlineStr">
        <is>
          <t>Possible source found automatically (score 0.26). Read the section; write an answer only if it really supports one. Other candidates: Evidence sheet.</t>
        </is>
      </c>
    </row>
    <row r="72">
      <c r="A72" s="3" t="inlineStr">
        <is>
          <t>SDL-005</t>
        </is>
      </c>
      <c r="B72" s="3" t="inlineStr">
        <is>
          <t>Secure Development</t>
        </is>
      </c>
      <c r="C72" s="3" t="inlineStr">
        <is>
          <t>How are changes to production approved, deployed and rolled back?</t>
        </is>
      </c>
      <c r="D72" s="3" t="inlineStr">
        <is>
          <t>Describe your change management process.
Do you use CI/CD with controls on deployments?</t>
        </is>
      </c>
      <c r="E72" s="3" t="n"/>
      <c r="F72" s="3" t="n"/>
      <c r="G72" s="3" t="inlineStr">
        <is>
          <t>Secure Development Policy v1.2</t>
        </is>
      </c>
      <c r="H72" s="3" t="inlineStr">
        <is>
          <t>6. Deployment and change management</t>
        </is>
      </c>
      <c r="I72" s="3" t="inlineStr">
        <is>
          <t>Only code merged to the main branch can be deployed to production, and only through the automated CI/CD pipeline. Each deployment is logged with the changes it contains. A failed deployment is rolled back to the previous version. Infrastructure is defined as code and changes to it are reviewed the same way as application code.</t>
        </is>
      </c>
      <c r="J72" s="3" t="inlineStr">
        <is>
          <t>Dana Whitfield, CTO</t>
        </is>
      </c>
      <c r="K72" s="7" t="n"/>
      <c r="L72" s="3" t="n"/>
      <c r="M72" s="3" t="inlineStr">
        <is>
          <t>Draft</t>
        </is>
      </c>
      <c r="N72" s="3" t="inlineStr">
        <is>
          <t>Possible source found automatically (score 0.50). Read the section; write an answer only if it really supports one. Other candidates: Evidence sheet.</t>
        </is>
      </c>
    </row>
    <row r="73">
      <c r="A73" s="3" t="inlineStr">
        <is>
          <t>SDL-006</t>
        </is>
      </c>
      <c r="B73" s="3" t="inlineStr">
        <is>
          <t>Secure Development</t>
        </is>
      </c>
      <c r="C73" s="3" t="inlineStr">
        <is>
          <t>Do developers receive secure coding training?</t>
        </is>
      </c>
      <c r="D73" s="3" t="inlineStr">
        <is>
          <t>Are engineers trained on the OWASP Top 10?</t>
        </is>
      </c>
      <c r="E73" s="3" t="n"/>
      <c r="F73" s="3" t="n"/>
      <c r="G73" s="3" t="inlineStr">
        <is>
          <t>Secure Development Policy v1.2</t>
        </is>
      </c>
      <c r="H73" s="3" t="inlineStr">
        <is>
          <t>9. Training</t>
        </is>
      </c>
      <c r="I73" s="3" t="inlineStr">
        <is>
          <t>Engineers complete secure coding training based on the OWASP Top 10 when they join and every year after that.</t>
        </is>
      </c>
      <c r="J73" s="3" t="inlineStr">
        <is>
          <t>Dana Whitfield, CTO</t>
        </is>
      </c>
      <c r="K73" s="7" t="n"/>
      <c r="L73" s="3" t="n"/>
      <c r="M73" s="3" t="inlineStr">
        <is>
          <t>Draft</t>
        </is>
      </c>
      <c r="N73" s="3" t="inlineStr">
        <is>
          <t>Possible source found automatically (score 0.59). Read the section; write an answer only if it really supports one. Other candidates: Evidence sheet.</t>
        </is>
      </c>
    </row>
    <row r="74">
      <c r="A74" s="3" t="inlineStr">
        <is>
          <t>SDL-007</t>
        </is>
      </c>
      <c r="B74" s="3" t="inlineStr">
        <is>
          <t>Secure Development</t>
        </is>
      </c>
      <c r="C74" s="3" t="inlineStr">
        <is>
          <t>How are open-source and third-party software components kept up to date?</t>
        </is>
      </c>
      <c r="D74" s="3" t="inlineStr">
        <is>
          <t>How do you manage open-source dependencies?
Do you track vulnerable libraries?</t>
        </is>
      </c>
      <c r="E74" s="3" t="n"/>
      <c r="F74" s="3" t="n"/>
      <c r="G74" s="3" t="inlineStr">
        <is>
          <t>Secure Development Policy v1.2</t>
        </is>
      </c>
      <c r="H74" s="3" t="inlineStr">
        <is>
          <t>10. Third-party components</t>
        </is>
      </c>
      <c r="I74" s="3" t="inlineStr">
        <is>
          <t>New open-source dependencies are added through pull requests. Automated update requests keep dependencies current. Dependencies with known critical vulnerabilities are not allowed in production.</t>
        </is>
      </c>
      <c r="J74" s="3" t="inlineStr">
        <is>
          <t>Dana Whitfield, CTO</t>
        </is>
      </c>
      <c r="K74" s="7" t="n"/>
      <c r="L74" s="3" t="n"/>
      <c r="M74" s="3" t="inlineStr">
        <is>
          <t>Draft</t>
        </is>
      </c>
      <c r="N74" s="3" t="inlineStr">
        <is>
          <t>Possible source found automatically (score 0.36). Read the section; write an answer only if it really supports one. Other candidates: Evidence sheet.</t>
        </is>
      </c>
    </row>
    <row r="75">
      <c r="A75" s="3" t="inlineStr">
        <is>
          <t>SDL-008</t>
        </is>
      </c>
      <c r="B75" s="3" t="inlineStr">
        <is>
          <t>Secure Development</t>
        </is>
      </c>
      <c r="C75" s="3" t="inlineStr">
        <is>
          <t>How is access to source code controlled?</t>
        </is>
      </c>
      <c r="D75" s="3" t="inlineStr">
        <is>
          <t>Who can access your source code repositories?
Are code repositories private and protected?</t>
        </is>
      </c>
      <c r="E75" s="3" t="n"/>
      <c r="F75" s="3" t="n"/>
      <c r="G75" s="3" t="inlineStr">
        <is>
          <t>Secure Development Policy v1.2</t>
        </is>
      </c>
      <c r="H75" s="3" t="inlineStr">
        <is>
          <t>2. Source code</t>
        </is>
      </c>
      <c r="I75" s="3" t="inlineStr">
        <is>
          <t>All code is stored in private GitHub repositories. Engineers use individual accounts with MFA. The main branch is protected, so nobody can push to it directly.</t>
        </is>
      </c>
      <c r="J75" s="3" t="inlineStr">
        <is>
          <t>Dana Whitfield, CTO</t>
        </is>
      </c>
      <c r="K75" s="7" t="n"/>
      <c r="L75" s="3" t="n"/>
      <c r="M75" s="3" t="inlineStr">
        <is>
          <t>Draft</t>
        </is>
      </c>
      <c r="N75" s="3" t="inlineStr">
        <is>
          <t>Possible source found automatically (score 0.38). Read the section; write an answer only if it really supports one. Other candidates: Evidence sheet.</t>
        </is>
      </c>
    </row>
    <row r="76">
      <c r="A76" s="3" t="inlineStr">
        <is>
          <t>VUL-001</t>
        </is>
      </c>
      <c r="B76" s="3" t="inlineStr">
        <is>
          <t>Vulnerability Management</t>
        </is>
      </c>
      <c r="C76" s="3" t="inlineStr">
        <is>
          <t>Is an independent penetration test performed at least once a year?</t>
        </is>
      </c>
      <c r="D76" s="3" t="inlineStr">
        <is>
          <t>When was your last penetration test?
Can you share a summary of your latest pen test?
Do outside experts test your application for security weaknesses?</t>
        </is>
      </c>
      <c r="E76" s="3" t="n"/>
      <c r="F76" s="3" t="n"/>
      <c r="G76" s="3" t="inlineStr">
        <is>
          <t>Secure Development Policy v1.2</t>
        </is>
      </c>
      <c r="H76" s="3" t="inlineStr">
        <is>
          <t>8. Penetration testing</t>
        </is>
      </c>
      <c r="I76" s="3" t="inlineStr">
        <is>
          <t>An independent third party performs a penetration test of the Quarterhour application and its public infrastructure at least once a year. Findings are fixed within the times in section 7.</t>
        </is>
      </c>
      <c r="J76" s="3" t="inlineStr">
        <is>
          <t>Dana Whitfield, CTO</t>
        </is>
      </c>
      <c r="K76" s="7" t="n"/>
      <c r="L76" s="3" t="n"/>
      <c r="M76" s="3" t="inlineStr">
        <is>
          <t>Draft</t>
        </is>
      </c>
      <c r="N76" s="3" t="inlineStr">
        <is>
          <t>Possible source found automatically (score 0.42). Read the section; write an answer only if it really supports one. Other candidates: Evidence sheet.</t>
        </is>
      </c>
    </row>
    <row r="77">
      <c r="A77" s="3" t="inlineStr">
        <is>
          <t>VUL-002</t>
        </is>
      </c>
      <c r="B77" s="3" t="inlineStr">
        <is>
          <t>Vulnerability Management</t>
        </is>
      </c>
      <c r="C77" s="3" t="inlineStr">
        <is>
          <t>Are systems and infrastructure scanned for vulnerabilities regularly?</t>
        </is>
      </c>
      <c r="D77" s="3" t="inlineStr">
        <is>
          <t>Do you run vulnerability scans?
How often do you scan for vulnerabilities?</t>
        </is>
      </c>
      <c r="E77" s="3" t="n"/>
      <c r="F77" s="3" t="n"/>
      <c r="G77" s="3" t="n"/>
      <c r="H77" s="3" t="n"/>
      <c r="I77" s="3" t="n"/>
      <c r="J77" s="3" t="inlineStr">
        <is>
          <t>Dana Whitfield, CTO</t>
        </is>
      </c>
      <c r="K77" s="7" t="n"/>
      <c r="L77" s="3" t="n"/>
      <c r="M77" s="3" t="inlineStr">
        <is>
          <t>NEEDS CLIENT INPUT</t>
        </is>
      </c>
      <c r="N77" s="3" t="inlineStr">
        <is>
          <t>Documents seem silent. Only a weak match (score 0.12): Secure Development Policy v1.2, 7. Vulnerability remediation. Check it on the Evidence sheet, then ask the client.</t>
        </is>
      </c>
    </row>
    <row r="78">
      <c r="A78" s="3" t="inlineStr">
        <is>
          <t>VUL-003</t>
        </is>
      </c>
      <c r="B78" s="3" t="inlineStr">
        <is>
          <t>Vulnerability Management</t>
        </is>
      </c>
      <c r="C78" s="3" t="inlineStr">
        <is>
          <t>How quickly are vulnerabilities fixed, by severity?</t>
        </is>
      </c>
      <c r="D78" s="3" t="inlineStr">
        <is>
          <t>What are your patching timelines for critical vulnerabilities?
What is your remediation SLA for high-risk findings?</t>
        </is>
      </c>
      <c r="E78" s="3" t="n"/>
      <c r="F78" s="3" t="n"/>
      <c r="G78" s="3" t="inlineStr">
        <is>
          <t>Secure Development Policy v1.2</t>
        </is>
      </c>
      <c r="H78" s="3" t="inlineStr">
        <is>
          <t>7. Vulnerability remediation</t>
        </is>
      </c>
      <c r="I78" s="3" t="inlineStr">
        <is>
          <t>Vulnerabilities found by scanning, testing or outside reports are fixed within these times after they are confirmed: • Critical: 7 days • High: 30 days • Medium: 90 days • Low: at the next planned update</t>
        </is>
      </c>
      <c r="J78" s="3" t="inlineStr">
        <is>
          <t>Dana Whitfield, CTO</t>
        </is>
      </c>
      <c r="K78" s="7" t="n"/>
      <c r="L78" s="3" t="n"/>
      <c r="M78" s="3" t="inlineStr">
        <is>
          <t>Draft</t>
        </is>
      </c>
      <c r="N78" s="3" t="inlineStr">
        <is>
          <t>Possible source found automatically (score 0.27). Read the section; write an answer only if it really supports one. Other candidates: Evidence sheet.</t>
        </is>
      </c>
    </row>
    <row r="79">
      <c r="A79" s="3" t="inlineStr">
        <is>
          <t>VUL-004</t>
        </is>
      </c>
      <c r="B79" s="3" t="inlineStr">
        <is>
          <t>Vulnerability Management</t>
        </is>
      </c>
      <c r="C79" s="3" t="inlineStr">
        <is>
          <t>How are operating systems and infrastructure patched?</t>
        </is>
      </c>
      <c r="D79" s="3" t="inlineStr">
        <is>
          <t>Describe your patch management process.
How quickly are security updates applied to servers?</t>
        </is>
      </c>
      <c r="E79" s="3" t="n"/>
      <c r="F79" s="3" t="n"/>
      <c r="G79" s="3" t="n"/>
      <c r="H79" s="3" t="n"/>
      <c r="I79" s="3" t="n"/>
      <c r="J79" s="3" t="inlineStr">
        <is>
          <t>Dana Whitfield, CTO</t>
        </is>
      </c>
      <c r="K79" s="7" t="n"/>
      <c r="L79" s="3" t="n"/>
      <c r="M79" s="3" t="inlineStr">
        <is>
          <t>NEEDS CLIENT INPUT</t>
        </is>
      </c>
      <c r="N79" s="3" t="inlineStr">
        <is>
          <t>Documents seem silent. Only a weak match (score 0.09): Access Control Policy v1.3, 8. Remote access. Check it on the Evidence sheet, then ask the client.</t>
        </is>
      </c>
    </row>
    <row r="80">
      <c r="A80" s="3" t="inlineStr">
        <is>
          <t>LOG-001</t>
        </is>
      </c>
      <c r="B80" s="3" t="inlineStr">
        <is>
          <t>Logging &amp; Monitoring</t>
        </is>
      </c>
      <c r="C80" s="3" t="inlineStr">
        <is>
          <t>Are security-relevant events logged?</t>
        </is>
      </c>
      <c r="D80" s="3" t="inlineStr">
        <is>
          <t>Do you keep audit logs of administrative actions and access?
What security events do you log?</t>
        </is>
      </c>
      <c r="E80" s="3" t="n"/>
      <c r="F80" s="3" t="n"/>
      <c r="G80" s="3" t="n"/>
      <c r="H80" s="3" t="n"/>
      <c r="I80" s="3" t="n"/>
      <c r="J80" s="3" t="inlineStr">
        <is>
          <t>Dana Whitfield, CTO</t>
        </is>
      </c>
      <c r="K80" s="7" t="n"/>
      <c r="L80" s="3" t="n"/>
      <c r="M80" s="3" t="inlineStr">
        <is>
          <t>NEEDS CLIENT INPUT</t>
        </is>
      </c>
      <c r="N80" s="3" t="inlineStr">
        <is>
          <t>Documents seem silent. Only a weak match (score 0.08): Incident Response Plan v1.1, 3. Severity levels. Check it on the Evidence sheet, then ask the client.</t>
        </is>
      </c>
    </row>
    <row r="81">
      <c r="A81" s="3" t="inlineStr">
        <is>
          <t>LOG-002</t>
        </is>
      </c>
      <c r="B81" s="3" t="inlineStr">
        <is>
          <t>Logging &amp; Monitoring</t>
        </is>
      </c>
      <c r="C81" s="3" t="inlineStr">
        <is>
          <t>How long are security logs kept?</t>
        </is>
      </c>
      <c r="D81" s="3" t="inlineStr">
        <is>
          <t>What is your log retention period?</t>
        </is>
      </c>
      <c r="E81" s="3" t="n"/>
      <c r="F81" s="3" t="n"/>
      <c r="G81" s="3" t="inlineStr">
        <is>
          <t>Backup and Recovery Policy v1.2</t>
        </is>
      </c>
      <c r="H81" s="3" t="inlineStr">
        <is>
          <t>4. Retention</t>
        </is>
      </c>
      <c r="I81" s="3" t="inlineStr">
        <is>
          <t>Automated database backups are kept for 35 days. • One snapshot a month is kept for 12 months. • Previous versions of S3 objects are kept for 35 days.</t>
        </is>
      </c>
      <c r="J81" s="3" t="inlineStr">
        <is>
          <t>Dana Whitfield, CTO</t>
        </is>
      </c>
      <c r="K81" s="7" t="n"/>
      <c r="L81" s="3" t="n"/>
      <c r="M81" s="3" t="inlineStr">
        <is>
          <t>Draft</t>
        </is>
      </c>
      <c r="N81" s="3" t="inlineStr">
        <is>
          <t>Possible source found automatically (score 0.21). Read the section; write an answer only if it really supports one. Other candidates: Evidence sheet.</t>
        </is>
      </c>
    </row>
    <row r="82">
      <c r="A82" s="3" t="inlineStr">
        <is>
          <t>LOG-003</t>
        </is>
      </c>
      <c r="B82" s="3" t="inlineStr">
        <is>
          <t>Logging &amp; Monitoring</t>
        </is>
      </c>
      <c r="C82" s="3" t="inlineStr">
        <is>
          <t>Are logs and alerts monitored for suspicious activity?</t>
        </is>
      </c>
      <c r="D82" s="3" t="inlineStr">
        <is>
          <t>Do you have intrusion detection or security alerting?
Who responds to security alerts?
Is your environment monitored 24/7?</t>
        </is>
      </c>
      <c r="E82" s="3" t="n"/>
      <c r="F82" s="3" t="n"/>
      <c r="G82" s="3" t="inlineStr">
        <is>
          <t>Incident Response Plan v1.1</t>
        </is>
      </c>
      <c r="H82" s="3" t="inlineStr">
        <is>
          <t>5. Detection and reporting</t>
        </is>
      </c>
      <c r="I82" s="3" t="inlineStr">
        <is>
          <t>Security alerts from AWS GuardDuty, AWS CloudTrail, application error monitoring and uptime checks go to the on-call engineer. Employees must report a suspected incident straight away in the #security Slack channel or by email to security@quarterhour.example. Customers and security researchers can report vulnerabilities to the same address.</t>
        </is>
      </c>
      <c r="J82" s="3" t="inlineStr">
        <is>
          <t>Dana Whitfield, CTO</t>
        </is>
      </c>
      <c r="K82" s="7" t="n"/>
      <c r="L82" s="3" t="n"/>
      <c r="M82" s="3" t="inlineStr">
        <is>
          <t>Draft</t>
        </is>
      </c>
      <c r="N82" s="3" t="inlineStr">
        <is>
          <t>Possible source found automatically (score 0.17). Read the section; write an answer only if it really supports one. Other candidates: Evidence sheet.</t>
        </is>
      </c>
    </row>
    <row r="83">
      <c r="A83" s="3" t="inlineStr">
        <is>
          <t>LOG-004</t>
        </is>
      </c>
      <c r="B83" s="3" t="inlineStr">
        <is>
          <t>Logging &amp; Monitoring</t>
        </is>
      </c>
      <c r="C83" s="3" t="inlineStr">
        <is>
          <t>Are logs protected from tampering and deletion?</t>
        </is>
      </c>
      <c r="D83" s="3" t="inlineStr">
        <is>
          <t>Who can modify or delete logs?</t>
        </is>
      </c>
      <c r="E83" s="3" t="n"/>
      <c r="F83" s="3" t="n"/>
      <c r="G83" s="3" t="n"/>
      <c r="H83" s="3" t="n"/>
      <c r="I83" s="3" t="n"/>
      <c r="J83" s="3" t="inlineStr">
        <is>
          <t>Dana Whitfield, CTO</t>
        </is>
      </c>
      <c r="K83" s="7" t="n"/>
      <c r="L83" s="3" t="n"/>
      <c r="M83" s="3" t="inlineStr">
        <is>
          <t>NEEDS CLIENT INPUT</t>
        </is>
      </c>
      <c r="N83" s="3" t="inlineStr">
        <is>
          <t>No matching text found in the documents provided. Ask the client (or for a document that covers it).</t>
        </is>
      </c>
    </row>
    <row r="84">
      <c r="A84" s="3" t="inlineStr">
        <is>
          <t>LOG-005</t>
        </is>
      </c>
      <c r="B84" s="3" t="inlineStr">
        <is>
          <t>Logging &amp; Monitoring</t>
        </is>
      </c>
      <c r="C84" s="3" t="inlineStr">
        <is>
          <t>Does the product give customers an audit log of user activity?</t>
        </is>
      </c>
      <c r="D84" s="3" t="inlineStr">
        <is>
          <t>Can our administrators see who did what in the application?</t>
        </is>
      </c>
      <c r="E84" s="3" t="n"/>
      <c r="F84" s="3" t="n"/>
      <c r="G84" s="3" t="n"/>
      <c r="H84" s="3" t="n"/>
      <c r="I84" s="3" t="n"/>
      <c r="J84" s="3" t="inlineStr">
        <is>
          <t>Dana Whitfield, CTO</t>
        </is>
      </c>
      <c r="K84" s="7" t="n"/>
      <c r="L84" s="3" t="n"/>
      <c r="M84" s="3" t="inlineStr">
        <is>
          <t>NEEDS CLIENT INPUT</t>
        </is>
      </c>
      <c r="N84" s="3" t="inlineStr">
        <is>
          <t>Documents seem silent. Only a weak match (score 0.10): Access Control Policy v1.3, 5.2 Access to customer data. Check it on the Evidence sheet, then ask the client.</t>
        </is>
      </c>
    </row>
    <row r="85">
      <c r="A85" s="3" t="inlineStr">
        <is>
          <t>NET-001</t>
        </is>
      </c>
      <c r="B85" s="3" t="inlineStr">
        <is>
          <t>Network &amp; Infrastructure</t>
        </is>
      </c>
      <c r="C85" s="3" t="inlineStr">
        <is>
          <t>Which cloud provider hosts the production environment?</t>
        </is>
      </c>
      <c r="D85" s="3" t="inlineStr">
        <is>
          <t>Where is your infrastructure hosted?
Do you use AWS, Azure or Google Cloud?</t>
        </is>
      </c>
      <c r="E85" s="3" t="n"/>
      <c r="F85" s="3" t="n"/>
      <c r="G85" s="3" t="n"/>
      <c r="H85" s="3" t="n"/>
      <c r="I85" s="3" t="n"/>
      <c r="J85" s="3" t="inlineStr">
        <is>
          <t>Dana Whitfield, CTO</t>
        </is>
      </c>
      <c r="K85" s="7" t="n"/>
      <c r="L85" s="3" t="n"/>
      <c r="M85" s="3" t="inlineStr">
        <is>
          <t>NEEDS CLIENT INPUT</t>
        </is>
      </c>
      <c r="N85" s="3" t="inlineStr">
        <is>
          <t>Documents seem silent. Only a weak match (score 0.10): Vendor Management Policy v1.0, 7. Key vendors. Check it on the Evidence sheet, then ask the client.</t>
        </is>
      </c>
    </row>
    <row r="86">
      <c r="A86" s="3" t="inlineStr">
        <is>
          <t>NET-002</t>
        </is>
      </c>
      <c r="B86" s="3" t="inlineStr">
        <is>
          <t>Network &amp; Infrastructure</t>
        </is>
      </c>
      <c r="C86" s="3" t="inlineStr">
        <is>
          <t>How is network access to production systems restricted?</t>
        </is>
      </c>
      <c r="D86" s="3" t="inlineStr">
        <is>
          <t>Do you use firewalls or security groups?
Which production systems can be reached from the internet?</t>
        </is>
      </c>
      <c r="E86" s="3" t="n"/>
      <c r="F86" s="3" t="n"/>
      <c r="G86" s="3" t="n"/>
      <c r="H86" s="3" t="n"/>
      <c r="I86" s="3" t="n"/>
      <c r="J86" s="3" t="inlineStr">
        <is>
          <t>Dana Whitfield, CTO</t>
        </is>
      </c>
      <c r="K86" s="7" t="n"/>
      <c r="L86" s="3" t="n"/>
      <c r="M86" s="3" t="inlineStr">
        <is>
          <t>NEEDS CLIENT INPUT</t>
        </is>
      </c>
      <c r="N86" s="3" t="inlineStr">
        <is>
          <t>Documents seem silent. Only a weak match (score 0.10): Access Control Policy v1.3, 8. Remote access. Check it on the Evidence sheet, then ask the client.</t>
        </is>
      </c>
    </row>
    <row r="87">
      <c r="A87" s="3" t="inlineStr">
        <is>
          <t>NET-003</t>
        </is>
      </c>
      <c r="B87" s="3" t="inlineStr">
        <is>
          <t>Network &amp; Infrastructure</t>
        </is>
      </c>
      <c r="C87" s="3" t="inlineStr">
        <is>
          <t>How do engineers connect to production systems remotely?</t>
        </is>
      </c>
      <c r="D87" s="3" t="inlineStr">
        <is>
          <t>How is remote administrative access secured?
Do you use a VPN or bastion host?</t>
        </is>
      </c>
      <c r="E87" s="3" t="n"/>
      <c r="F87" s="3" t="n"/>
      <c r="G87" s="3" t="inlineStr">
        <is>
          <t>Access Control Policy v1.3</t>
        </is>
      </c>
      <c r="H87" s="3" t="inlineStr">
        <is>
          <t>8. Remote access</t>
        </is>
      </c>
      <c r="I87" s="3" t="inlineStr">
        <is>
          <t>Quarterhour does not operate a corporate office network or VPN. Production servers are not reachable over SSH from the internet. Engineers connect through AWS Systems Manager Session Manager using their individual, MFA-protected identities.</t>
        </is>
      </c>
      <c r="J87" s="3" t="inlineStr">
        <is>
          <t>Dana Whitfield, CTO</t>
        </is>
      </c>
      <c r="K87" s="7" t="n"/>
      <c r="L87" s="3" t="n"/>
      <c r="M87" s="3" t="inlineStr">
        <is>
          <t>Draft</t>
        </is>
      </c>
      <c r="N87" s="3" t="inlineStr">
        <is>
          <t>Possible source found automatically (score 0.33). Read the section; write an answer only if it really supports one. Other candidates: Evidence sheet.</t>
        </is>
      </c>
    </row>
    <row r="88">
      <c r="A88" s="3" t="inlineStr">
        <is>
          <t>NET-004</t>
        </is>
      </c>
      <c r="B88" s="3" t="inlineStr">
        <is>
          <t>Network &amp; Infrastructure</t>
        </is>
      </c>
      <c r="C88" s="3" t="inlineStr">
        <is>
          <t>Is the application protected by a web application firewall and DDoS protection?</t>
        </is>
      </c>
      <c r="D88" s="3" t="inlineStr">
        <is>
          <t>Do you use a WAF?
How do you protect against denial-of-service attacks?</t>
        </is>
      </c>
      <c r="E88" s="3" t="n"/>
      <c r="F88" s="3" t="n"/>
      <c r="G88" s="3" t="n"/>
      <c r="H88" s="3" t="n"/>
      <c r="I88" s="3" t="n"/>
      <c r="J88" s="3" t="inlineStr">
        <is>
          <t>Dana Whitfield, CTO</t>
        </is>
      </c>
      <c r="K88" s="7" t="n"/>
      <c r="L88" s="3" t="n"/>
      <c r="M88" s="3" t="inlineStr">
        <is>
          <t>NEEDS CLIENT INPUT</t>
        </is>
      </c>
      <c r="N88" s="3" t="inlineStr">
        <is>
          <t>No matching text found in the documents provided. Ask the client (or for a document that covers it).</t>
        </is>
      </c>
    </row>
    <row r="89">
      <c r="A89" s="3" t="inlineStr">
        <is>
          <t>NET-005</t>
        </is>
      </c>
      <c r="B89" s="3" t="inlineStr">
        <is>
          <t>Network &amp; Infrastructure</t>
        </is>
      </c>
      <c r="C89" s="3" t="inlineStr">
        <is>
          <t>Are servers and cloud resources configured to a hardened baseline?</t>
        </is>
      </c>
      <c r="D89" s="3" t="inlineStr">
        <is>
          <t>Do you use hardened images or configuration baselines?
Is infrastructure defined as code?</t>
        </is>
      </c>
      <c r="E89" s="3" t="n"/>
      <c r="F89" s="3" t="n"/>
      <c r="G89" s="3" t="n"/>
      <c r="H89" s="3" t="n"/>
      <c r="I89" s="3" t="n"/>
      <c r="J89" s="3" t="inlineStr">
        <is>
          <t>Dana Whitfield, CTO</t>
        </is>
      </c>
      <c r="K89" s="7" t="n"/>
      <c r="L89" s="3" t="n"/>
      <c r="M89" s="3" t="inlineStr">
        <is>
          <t>NEEDS CLIENT INPUT</t>
        </is>
      </c>
      <c r="N89" s="3" t="inlineStr">
        <is>
          <t>Documents seem silent. Only a weak match (score 0.11): Secure Development Policy v1.2, 6. Deployment and change management. Check it on the Evidence sheet, then ask the client.</t>
        </is>
      </c>
    </row>
    <row r="90">
      <c r="A90" s="3" t="inlineStr">
        <is>
          <t>END-001</t>
        </is>
      </c>
      <c r="B90" s="3" t="inlineStr">
        <is>
          <t>Endpoints &amp; Assets</t>
        </is>
      </c>
      <c r="C90" s="3" t="inlineStr">
        <is>
          <t>Are company laptops encrypted and centrally managed?</t>
        </is>
      </c>
      <c r="D90" s="3" t="inlineStr">
        <is>
          <t>Is full-disk encryption required on staff laptops?
Do you use mobile device management (MDM)?</t>
        </is>
      </c>
      <c r="E90" s="3" t="n"/>
      <c r="F90" s="3" t="n"/>
      <c r="G90" s="3" t="inlineStr">
        <is>
          <t>Encryption and Key Management Standard v1.1</t>
        </is>
      </c>
      <c r="H90" s="3" t="inlineStr">
        <is>
          <t>6. Laptops</t>
        </is>
      </c>
      <c r="I90" s="3" t="inlineStr">
        <is>
          <t>Company laptops must have full-disk encryption (FileVault) turned on. This is checked through the company's device management (MDM) tool.</t>
        </is>
      </c>
      <c r="J90" s="3" t="inlineStr">
        <is>
          <t>Dana Whitfield, CTO</t>
        </is>
      </c>
      <c r="K90" s="7" t="n"/>
      <c r="L90" s="3" t="n"/>
      <c r="M90" s="3" t="inlineStr">
        <is>
          <t>Draft</t>
        </is>
      </c>
      <c r="N90" s="3" t="inlineStr">
        <is>
          <t>Possible source found automatically (score 0.56). Read the section; write an answer only if it really supports one. Other candidates: Evidence sheet.</t>
        </is>
      </c>
    </row>
    <row r="91">
      <c r="A91" s="3" t="inlineStr">
        <is>
          <t>END-002</t>
        </is>
      </c>
      <c r="B91" s="3" t="inlineStr">
        <is>
          <t>Endpoints &amp; Assets</t>
        </is>
      </c>
      <c r="C91" s="3" t="inlineStr">
        <is>
          <t>Is anti-malware or endpoint detection software installed on company devices?</t>
        </is>
      </c>
      <c r="D91" s="3" t="inlineStr">
        <is>
          <t>Do you use antivirus or EDR on laptops?</t>
        </is>
      </c>
      <c r="E91" s="3" t="n"/>
      <c r="F91" s="3" t="n"/>
      <c r="G91" s="3" t="n"/>
      <c r="H91" s="3" t="n"/>
      <c r="I91" s="3" t="n"/>
      <c r="J91" s="3" t="inlineStr">
        <is>
          <t>Dana Whitfield, CTO</t>
        </is>
      </c>
      <c r="K91" s="7" t="n"/>
      <c r="L91" s="3" t="n"/>
      <c r="M91" s="3" t="inlineStr">
        <is>
          <t>NEEDS CLIENT INPUT</t>
        </is>
      </c>
      <c r="N91" s="3" t="inlineStr">
        <is>
          <t>No matching text found in the documents provided. Ask the client (or for a document that covers it).</t>
        </is>
      </c>
    </row>
    <row r="92">
      <c r="A92" s="3" t="inlineStr">
        <is>
          <t>END-003</t>
        </is>
      </c>
      <c r="B92" s="3" t="inlineStr">
        <is>
          <t>Endpoints &amp; Assets</t>
        </is>
      </c>
      <c r="C92" s="3" t="inlineStr">
        <is>
          <t>Does the company keep an inventory of hardware and software assets?</t>
        </is>
      </c>
      <c r="D92" s="3" t="inlineStr">
        <is>
          <t>Do you maintain an asset register?</t>
        </is>
      </c>
      <c r="E92" s="3" t="n"/>
      <c r="F92" s="3" t="n"/>
      <c r="G92" s="3" t="n"/>
      <c r="H92" s="3" t="n"/>
      <c r="I92" s="3" t="n"/>
      <c r="J92" s="3" t="inlineStr">
        <is>
          <t>Dana Whitfield, CTO</t>
        </is>
      </c>
      <c r="K92" s="7" t="n"/>
      <c r="L92" s="3" t="n"/>
      <c r="M92" s="3" t="inlineStr">
        <is>
          <t>NEEDS CLIENT INPUT</t>
        </is>
      </c>
      <c r="N92" s="3" t="inlineStr">
        <is>
          <t>No matching text found in the documents provided. Ask the client (or for a document that covers it).</t>
        </is>
      </c>
    </row>
    <row r="93">
      <c r="A93" s="3" t="inlineStr">
        <is>
          <t>END-004</t>
        </is>
      </c>
      <c r="B93" s="3" t="inlineStr">
        <is>
          <t>Endpoints &amp; Assets</t>
        </is>
      </c>
      <c r="C93" s="3" t="inlineStr">
        <is>
          <t>Can staff use personal devices to access company or customer data?</t>
        </is>
      </c>
      <c r="D93" s="3" t="inlineStr">
        <is>
          <t>Do you allow BYOD?
Are personal phones allowed for work email?</t>
        </is>
      </c>
      <c r="E93" s="3" t="n"/>
      <c r="F93" s="3" t="n"/>
      <c r="G93" s="3" t="n"/>
      <c r="H93" s="3" t="n"/>
      <c r="I93" s="3" t="n"/>
      <c r="J93" s="3" t="inlineStr">
        <is>
          <t>Dana Whitfield, CTO</t>
        </is>
      </c>
      <c r="K93" s="7" t="n"/>
      <c r="L93" s="3" t="n"/>
      <c r="M93" s="3" t="inlineStr">
        <is>
          <t>NEEDS CLIENT INPUT</t>
        </is>
      </c>
      <c r="N93" s="3" t="inlineStr">
        <is>
          <t>No matching text found in the documents provided. Ask the client (or for a document that covers it).</t>
        </is>
      </c>
    </row>
    <row r="94">
      <c r="A94" s="3" t="inlineStr">
        <is>
          <t>END-005</t>
        </is>
      </c>
      <c r="B94" s="3" t="inlineStr">
        <is>
          <t>Endpoints &amp; Assets</t>
        </is>
      </c>
      <c r="C94" s="3" t="inlineStr">
        <is>
          <t>Are screen locks and automatic security updates enforced on company devices?</t>
        </is>
      </c>
      <c r="D94" s="3" t="inlineStr">
        <is>
          <t>Do laptops lock automatically when idle?</t>
        </is>
      </c>
      <c r="E94" s="3" t="n"/>
      <c r="F94" s="3" t="n"/>
      <c r="G94" s="3" t="n"/>
      <c r="H94" s="3" t="n"/>
      <c r="I94" s="3" t="n"/>
      <c r="J94" s="3" t="inlineStr">
        <is>
          <t>Dana Whitfield, CTO</t>
        </is>
      </c>
      <c r="K94" s="7" t="n"/>
      <c r="L94" s="3" t="n"/>
      <c r="M94" s="3" t="inlineStr">
        <is>
          <t>NEEDS CLIENT INPUT</t>
        </is>
      </c>
      <c r="N94" s="3" t="inlineStr">
        <is>
          <t>No matching text found in the documents provided. Ask the client (or for a document that covers it).</t>
        </is>
      </c>
    </row>
    <row r="95">
      <c r="A95" s="3" t="inlineStr">
        <is>
          <t>PHY-001</t>
        </is>
      </c>
      <c r="B95" s="3" t="inlineStr">
        <is>
          <t>Physical Security</t>
        </is>
      </c>
      <c r="C95" s="3" t="inlineStr">
        <is>
          <t>How are the data centers that host customer data physically secured?</t>
        </is>
      </c>
      <c r="D95" s="3" t="inlineStr">
        <is>
          <t>What physical security controls protect your servers?</t>
        </is>
      </c>
      <c r="E95" s="3" t="n"/>
      <c r="F95" s="3" t="n"/>
      <c r="G95" s="3" t="n"/>
      <c r="H95" s="3" t="n"/>
      <c r="I95" s="3" t="n"/>
      <c r="J95" s="3" t="inlineStr">
        <is>
          <t>Dana Whitfield, CTO</t>
        </is>
      </c>
      <c r="K95" s="7" t="n"/>
      <c r="L95" s="3" t="n"/>
      <c r="M95" s="3" t="inlineStr">
        <is>
          <t>NEEDS CLIENT INPUT</t>
        </is>
      </c>
      <c r="N95" s="3" t="inlineStr">
        <is>
          <t>No matching text found in the documents provided. Ask the client (or for a document that covers it).</t>
        </is>
      </c>
    </row>
    <row r="96">
      <c r="A96" s="3" t="inlineStr">
        <is>
          <t>PHY-002</t>
        </is>
      </c>
      <c r="B96" s="3" t="inlineStr">
        <is>
          <t>Physical Security</t>
        </is>
      </c>
      <c r="C96" s="3" t="inlineStr">
        <is>
          <t>Does the company have offices where customer data is accessed?</t>
        </is>
      </c>
      <c r="D96" s="3" t="inlineStr">
        <is>
          <t>Is your team remote?
How are your office premises secured?</t>
        </is>
      </c>
      <c r="E96" s="3" t="n"/>
      <c r="F96" s="3" t="n"/>
      <c r="G96" s="3" t="inlineStr">
        <is>
          <t>Business Continuity and Disaster Recovery Plan v1.0</t>
        </is>
      </c>
      <c r="H96" s="3" t="inlineStr">
        <is>
          <t>6. People and workplace (page 2)</t>
        </is>
      </c>
      <c r="I96" s="3" t="inlineStr">
        <is>
          <t>Quarterhour is a remote-first company with no office. Staff can work from any location with internet access, so the loss of a workplace does not stop operations. At least two people can perform each critical task.</t>
        </is>
      </c>
      <c r="J96" s="3" t="inlineStr">
        <is>
          <t>Dana Whitfield, CTO</t>
        </is>
      </c>
      <c r="K96" s="7" t="n"/>
      <c r="L96" s="3" t="n"/>
      <c r="M96" s="3" t="inlineStr">
        <is>
          <t>Draft</t>
        </is>
      </c>
      <c r="N96" s="3" t="inlineStr">
        <is>
          <t>Possible source found automatically (score 0.23). Read the section; write an answer only if it really supports one. Other candidates: Evidence sheet.</t>
        </is>
      </c>
    </row>
  </sheetData>
  <autoFilter ref="A1:N96"/>
  <conditionalFormatting sqref="M2:M1000">
    <cfRule type="expression" priority="1" dxfId="0">
      <formula>$M2="NEEDS CLIENT INPUT"</formula>
    </cfRule>
    <cfRule type="expression" priority="3" dxfId="1">
      <formula>$M2="Draft"</formula>
    </cfRule>
    <cfRule type="expression" priority="4" dxfId="2">
      <formula>$M2="Approved"</formula>
    </cfRule>
  </conditionalFormatting>
  <conditionalFormatting sqref="E2:E1000">
    <cfRule type="expression" priority="2" dxfId="0">
      <formula>$M2="NEEDS CLIENT INPUT"</formula>
    </cfRule>
  </conditionalFormatting>
  <conditionalFormatting sqref="G2:G1000">
    <cfRule type="expression" priority="5" dxfId="3">
      <formula>AND($M2="Approved",LEN(TRIM($G2))=0)</formula>
    </cfRule>
  </conditionalFormatting>
  <conditionalFormatting sqref="K2:K1000">
    <cfRule type="expression" priority="6" dxfId="4">
      <formula>AND(ISNUMBER(K2),TODAY()-K2&gt;365)</formula>
    </cfRule>
  </conditionalFormatting>
  <dataValidations count="6">
    <dataValidation sqref="B2:B1000" showDropDown="0" showInputMessage="0" showErrorMessage="0" allowBlank="1" errorTitle="Not in the list" error="Pick a value from the list." type="list" errorStyle="warning">
      <formula1>Lists!$A$2:$A$18</formula1>
    </dataValidation>
    <dataValidation sqref="F2:F1000" showDropDown="0" showInputMessage="0" showErrorMessage="0" allowBlank="1" errorTitle="Not in the list" error="Pick a value from the list." type="list" errorStyle="stop">
      <formula1>"Yes,No,Partial,N/A"</formula1>
    </dataValidation>
    <dataValidation sqref="L2:L1000" showDropDown="0" showInputMessage="0" showErrorMessage="0" allowBlank="1" errorTitle="Not in the list" error="Pick a value from the list." type="list" errorStyle="stop">
      <formula1>"High,Medium,Low"</formula1>
    </dataValidation>
    <dataValidation sqref="M2:M1000" showDropDown="0" showInputMessage="0" showErrorMessage="0" allowBlank="1" errorTitle="Not in the list" error="Pick a value from the list." type="list" errorStyle="stop">
      <formula1>"Approved,Draft,NEEDS CLIENT INPUT,Retired"</formula1>
    </dataValidation>
    <dataValidation sqref="K2:K1000" showDropDown="0" showInputMessage="0" showErrorMessage="0" allowBlank="1" errorTitle="Not a date" error="Enter a date as YYYY-MM-DD." type="date" operator="greaterThan">
      <formula1>DATE(2000,1,1)</formula1>
    </dataValidation>
    <dataValidation sqref="A2:A1000" showDropDown="0" showInputMessage="0" showErrorMessage="0" allowBlank="1" errorTitle="Duplicate ID" error="This ID is already used. IDs must be unique." type="custom">
      <formula1>COUNTIF($A$2:$A$1000,A2)=1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3"/>
  <sheetViews>
    <sheetView tabSelected="0" workbookViewId="0">
      <pane ySplit="1" topLeftCell="A2" activePane="bottomLeft" state="frozen"/>
      <selection pane="bottomLeft" activeCell="A1" sqref="A1"/>
    </sheetView>
  </sheetViews>
  <sheetFormatPr baseColWidth="8" defaultRowHeight="15"/>
  <cols>
    <col width="10" customWidth="1" min="1" max="1"/>
    <col width="40" customWidth="1" min="2" max="2"/>
    <col width="6" customWidth="1" min="3" max="3"/>
    <col width="7" customWidth="1" min="4" max="4"/>
    <col width="28" customWidth="1" min="5" max="5"/>
    <col width="26" customWidth="1" min="6" max="6"/>
    <col width="26" customWidth="1" min="7" max="7"/>
    <col width="80" customWidth="1" min="8" max="8"/>
  </cols>
  <sheetData>
    <row r="1">
      <c r="A1" s="6" t="inlineStr">
        <is>
          <t>Library ID</t>
        </is>
      </c>
      <c r="B1" s="6" t="inlineStr">
        <is>
          <t>Canonical Question</t>
        </is>
      </c>
      <c r="C1" s="6" t="inlineStr">
        <is>
          <t>Rank</t>
        </is>
      </c>
      <c r="D1" s="6" t="inlineStr">
        <is>
          <t>Score</t>
        </is>
      </c>
      <c r="E1" s="6" t="inlineStr">
        <is>
          <t>Source Document</t>
        </is>
      </c>
      <c r="F1" s="6" t="inlineStr">
        <is>
          <t>Source Section</t>
        </is>
      </c>
      <c r="G1" s="6" t="inlineStr">
        <is>
          <t>File</t>
        </is>
      </c>
      <c r="H1" s="6" t="inlineStr">
        <is>
          <t>Excerpt</t>
        </is>
      </c>
    </row>
    <row r="2">
      <c r="A2" s="3" t="inlineStr">
        <is>
          <t>GOV-001</t>
        </is>
      </c>
      <c r="B2" s="3" t="inlineStr">
        <is>
          <t>Does the company have written information security policies approved by management?</t>
        </is>
      </c>
      <c r="C2" s="3" t="n">
        <v>1</v>
      </c>
      <c r="D2" s="3" t="n">
        <v>0.13</v>
      </c>
      <c r="E2" s="3" t="inlineStr">
        <is>
          <t>Vendor Management Policy v1.0</t>
        </is>
      </c>
      <c r="F2" s="3" t="inlineStr">
        <is>
          <t>(whole document)</t>
        </is>
      </c>
      <c r="G2" s="3" t="inlineStr">
        <is>
          <t>vendor-management-policy.md</t>
        </is>
      </c>
      <c r="H2" s="3" t="inlineStr">
        <is>
          <t>Vendor Management Policy v1.0. To manage the security risk of third parties that store or process Quarterhour or customer data.</t>
        </is>
      </c>
    </row>
    <row r="3">
      <c r="A3" s="3" t="inlineStr">
        <is>
          <t>GOV-001</t>
        </is>
      </c>
      <c r="B3" s="3" t="inlineStr">
        <is>
          <t>Does the company have written information security policies approved by management?</t>
        </is>
      </c>
      <c r="C3" s="3" t="inlineStr">
        <is>
          <t>2 (weak)</t>
        </is>
      </c>
      <c r="D3" s="3" t="n">
        <v>0.09</v>
      </c>
      <c r="E3" s="3" t="inlineStr">
        <is>
          <t>Secure Development Policy v1.2</t>
        </is>
      </c>
      <c r="F3" s="3" t="inlineStr">
        <is>
          <t>(whole document)</t>
        </is>
      </c>
      <c r="G3" s="3" t="inlineStr">
        <is>
          <t>secure-development-policy.md</t>
        </is>
      </c>
      <c r="H3" s="3" t="inlineStr">
        <is>
          <t>Secure Development Policy v1.2. To make sure security is part of how Quarterhour designs, builds, tests and releases software.</t>
        </is>
      </c>
    </row>
    <row r="4">
      <c r="A4" s="3" t="inlineStr">
        <is>
          <t>GOV-001</t>
        </is>
      </c>
      <c r="B4" s="3" t="inlineStr">
        <is>
          <t>Does the company have written information security policies approved by management?</t>
        </is>
      </c>
      <c r="C4" s="3" t="inlineStr">
        <is>
          <t>3 (weak)</t>
        </is>
      </c>
      <c r="D4" s="3" t="n">
        <v>0.08</v>
      </c>
      <c r="E4" s="3" t="inlineStr">
        <is>
          <t>Access Control Policy v1.3</t>
        </is>
      </c>
      <c r="F4" s="3" t="inlineStr">
        <is>
          <t>9. Policy review</t>
        </is>
      </c>
      <c r="G4" s="3" t="inlineStr">
        <is>
          <t>access-control-policy.md</t>
        </is>
      </c>
      <c r="H4" s="3" t="inlineStr">
        <is>
          <t>This policy is reviewed at least annually and after any significant change to systems or the organisation.</t>
        </is>
      </c>
    </row>
    <row r="5">
      <c r="A5" s="3" t="inlineStr">
        <is>
          <t>GOV-002</t>
        </is>
      </c>
      <c r="B5" s="3" t="inlineStr">
        <is>
          <t>Who is accountable for information security at the company?</t>
        </is>
      </c>
      <c r="C5" s="3" t="inlineStr">
        <is>
          <t>1 (weak)</t>
        </is>
      </c>
      <c r="D5" s="3" t="n">
        <v>0.08</v>
      </c>
      <c r="E5" s="3" t="inlineStr">
        <is>
          <t>Access Control Policy v1.3</t>
        </is>
      </c>
      <c r="F5" s="3" t="inlineStr">
        <is>
          <t>3. Principles</t>
        </is>
      </c>
      <c r="G5" s="3" t="inlineStr">
        <is>
          <t>access-control-policy.md</t>
        </is>
      </c>
      <c r="H5" s="3" t="inlineStr">
        <is>
          <t>Every person has an individual, named account. Shared or generic accounts are not allowed, except the break-glass account described in section 5.3.</t>
        </is>
      </c>
    </row>
    <row r="6">
      <c r="A6" s="3" t="inlineStr">
        <is>
          <t>GOV-002</t>
        </is>
      </c>
      <c r="B6" s="3" t="inlineStr">
        <is>
          <t>Who is accountable for information security at the company?</t>
        </is>
      </c>
      <c r="C6" s="3" t="inlineStr">
        <is>
          <t>2 (weak)</t>
        </is>
      </c>
      <c r="D6" s="3" t="n">
        <v>0.07000000000000001</v>
      </c>
      <c r="E6" s="3" t="inlineStr">
        <is>
          <t>Incident Response Plan v1.1</t>
        </is>
      </c>
      <c r="F6" s="3" t="inlineStr">
        <is>
          <t>4. Roles</t>
        </is>
      </c>
      <c r="G6" s="3" t="inlineStr">
        <is>
          <t>incident-response-plan.md</t>
        </is>
      </c>
      <c r="H6" s="3" t="inlineStr">
        <is>
          <t>Incident Lead: the CTO (backup: the on-call senior engineer). Runs the response and makes technical decisions.</t>
        </is>
      </c>
    </row>
    <row r="7">
      <c r="A7" s="3" t="inlineStr">
        <is>
          <t>GOV-003</t>
        </is>
      </c>
      <c r="B7" s="3" t="inlineStr">
        <is>
          <t>How often are security policies reviewed and updated?</t>
        </is>
      </c>
      <c r="C7" s="3" t="n">
        <v>1</v>
      </c>
      <c r="D7" s="3" t="n">
        <v>0.5</v>
      </c>
      <c r="E7" s="3" t="inlineStr">
        <is>
          <t>Access Control Policy v1.3</t>
        </is>
      </c>
      <c r="F7" s="3" t="inlineStr">
        <is>
          <t>9. Policy review</t>
        </is>
      </c>
      <c r="G7" s="3" t="inlineStr">
        <is>
          <t>access-control-policy.md</t>
        </is>
      </c>
      <c r="H7" s="3" t="inlineStr">
        <is>
          <t>This policy is reviewed at least annually and after any significant change to systems or the organisation.</t>
        </is>
      </c>
    </row>
    <row r="8">
      <c r="A8" s="3" t="inlineStr">
        <is>
          <t>GOV-003</t>
        </is>
      </c>
      <c r="B8" s="3" t="inlineStr">
        <is>
          <t>How often are security policies reviewed and updated?</t>
        </is>
      </c>
      <c r="C8" s="3" t="n">
        <v>2</v>
      </c>
      <c r="D8" s="3" t="n">
        <v>0.36</v>
      </c>
      <c r="E8" s="3" t="inlineStr">
        <is>
          <t>Vendor Management Policy v1.0</t>
        </is>
      </c>
      <c r="F8" s="3" t="inlineStr">
        <is>
          <t>(start of document)</t>
        </is>
      </c>
      <c r="G8" s="3" t="inlineStr">
        <is>
          <t>vendor-management-policy.md</t>
        </is>
      </c>
      <c r="H8" s="3" t="inlineStr">
        <is>
          <t>FICTIONAL SAMPLE. Quarterhour, Inc. is a made-up company used to demonstrate this kit. • Document ID: QH-POL-09 • Version: 1.0 • Owner: Dana Whitfield, CTO • Approved by: Maya Okafor, CEO • Last reviewed: 20 May 2026 • Review cycle: at least annually</t>
        </is>
      </c>
    </row>
    <row r="9">
      <c r="A9" s="3" t="inlineStr">
        <is>
          <t>GOV-003</t>
        </is>
      </c>
      <c r="B9" s="3" t="inlineStr">
        <is>
          <t>How often are security policies reviewed and updated?</t>
        </is>
      </c>
      <c r="C9" s="3" t="n">
        <v>3</v>
      </c>
      <c r="D9" s="3" t="n">
        <v>0.36</v>
      </c>
      <c r="E9" s="3" t="inlineStr">
        <is>
          <t>Secure Development Policy v1.2</t>
        </is>
      </c>
      <c r="F9" s="3" t="inlineStr">
        <is>
          <t>(start of document)</t>
        </is>
      </c>
      <c r="G9" s="3" t="inlineStr">
        <is>
          <t>secure-development-policy.md</t>
        </is>
      </c>
      <c r="H9" s="3" t="inlineStr">
        <is>
          <t>FICTIONAL SAMPLE. Quarterhour, Inc. is a made-up company used to demonstrate this kit. • Document ID: QH-POL-11 • Version: 1.2 • Owner: Dana Whitfield, CTO • Approved by: Maya Okafor, CEO • Last reviewed: 8 August 2026 • Review cycle: at least annually</t>
        </is>
      </c>
    </row>
    <row r="10">
      <c r="A10" s="3" t="inlineStr">
        <is>
          <t>GOV-004</t>
        </is>
      </c>
      <c r="B10" s="3" t="inlineStr">
        <is>
          <t>Does the company carry out a formal security risk assessment at least once a year?</t>
        </is>
      </c>
      <c r="C10" s="3" t="inlineStr">
        <is>
          <t>1 (weak)</t>
        </is>
      </c>
      <c r="D10" s="3" t="n">
        <v>0.1</v>
      </c>
      <c r="E10" s="3" t="inlineStr">
        <is>
          <t>Vendor Management Policy v1.0</t>
        </is>
      </c>
      <c r="F10" s="3" t="inlineStr">
        <is>
          <t>1. Purpose</t>
        </is>
      </c>
      <c r="G10" s="3" t="inlineStr">
        <is>
          <t>vendor-management-policy.md</t>
        </is>
      </c>
      <c r="H10" s="3" t="inlineStr">
        <is>
          <t>To manage the security risk of third parties that store or process Quarterhour or customer data.</t>
        </is>
      </c>
    </row>
    <row r="11">
      <c r="A11" s="3" t="inlineStr">
        <is>
          <t>GOV-005</t>
        </is>
      </c>
      <c r="B11" s="3" t="inlineStr">
        <is>
          <t>Do employees and contractors formally acknowledge the security policies?</t>
        </is>
      </c>
      <c r="C11" s="3" t="inlineStr">
        <is>
          <t>1 (weak)</t>
        </is>
      </c>
      <c r="D11" s="3" t="n">
        <v>0.09</v>
      </c>
      <c r="E11" s="3" t="inlineStr">
        <is>
          <t>Vendor Management Policy v1.0</t>
        </is>
      </c>
      <c r="F11" s="3" t="inlineStr">
        <is>
          <t>3. Assessment before use</t>
        </is>
      </c>
      <c r="G11" s="3" t="inlineStr">
        <is>
          <t>vendor-management-policy.md</t>
        </is>
      </c>
      <c r="H11"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12">
      <c r="A12" s="3" t="inlineStr">
        <is>
          <t>GOV-005</t>
        </is>
      </c>
      <c r="B12" s="3" t="inlineStr">
        <is>
          <t>Do employees and contractors formally acknowledge the security policies?</t>
        </is>
      </c>
      <c r="C12" s="3" t="inlineStr">
        <is>
          <t>2 (weak)</t>
        </is>
      </c>
      <c r="D12" s="3" t="n">
        <v>0.08</v>
      </c>
      <c r="E12" s="3" t="inlineStr">
        <is>
          <t>Secure Development Policy v1.2</t>
        </is>
      </c>
      <c r="F12" s="3" t="inlineStr">
        <is>
          <t>(whole document)</t>
        </is>
      </c>
      <c r="G12" s="3" t="inlineStr">
        <is>
          <t>secure-development-policy.md</t>
        </is>
      </c>
      <c r="H12" s="3" t="inlineStr">
        <is>
          <t>Secure Development Policy v1.2. To make sure security is part of how Quarterhour designs, builds, tests and releases software.</t>
        </is>
      </c>
    </row>
    <row r="13">
      <c r="A13" s="3" t="inlineStr">
        <is>
          <t>GOV-005</t>
        </is>
      </c>
      <c r="B13" s="3" t="inlineStr">
        <is>
          <t>Do employees and contractors formally acknowledge the security policies?</t>
        </is>
      </c>
      <c r="C13" s="3" t="inlineStr">
        <is>
          <t>3 (weak)</t>
        </is>
      </c>
      <c r="D13" s="3" t="n">
        <v>0.08</v>
      </c>
      <c r="E13" s="3" t="inlineStr">
        <is>
          <t>Access Control Policy v1.3</t>
        </is>
      </c>
      <c r="F13" s="3" t="inlineStr">
        <is>
          <t>2. Scope</t>
        </is>
      </c>
      <c r="G13" s="3" t="inlineStr">
        <is>
          <t>access-control-policy.md</t>
        </is>
      </c>
      <c r="H13" s="3" t="inlineStr">
        <is>
          <t>It applies to all employees and contractors, and to every system that stores or processes Quarterhour or customer data, including AWS, GitHub, Google Workspace, Stripe and the Quarterhour admin console.</t>
        </is>
      </c>
    </row>
    <row r="14">
      <c r="A14" s="3" t="inlineStr">
        <is>
          <t>CMP-001</t>
        </is>
      </c>
      <c r="B14" s="3" t="inlineStr">
        <is>
          <t>Does the company have a current SOC 2 Type II report?</t>
        </is>
      </c>
      <c r="C14" s="3" t="n">
        <v>1</v>
      </c>
      <c r="D14" s="3" t="n">
        <v>0.13</v>
      </c>
      <c r="E14" s="3" t="inlineStr">
        <is>
          <t>Vendor Management Policy v1.0</t>
        </is>
      </c>
      <c r="F14" s="3" t="inlineStr">
        <is>
          <t>3. Assessment before use</t>
        </is>
      </c>
      <c r="G14" s="3" t="inlineStr">
        <is>
          <t>vendor-management-policy.md</t>
        </is>
      </c>
      <c r="H14" s="3" t="inlineStr">
        <is>
          <t>for high-risk vendors (those that store or process customer data), Quarterhour reviews the vendor's SOC 2 report, ISO 27001 certificate or completed security questionnaire;</t>
        </is>
      </c>
    </row>
    <row r="15">
      <c r="A15" s="3" t="inlineStr">
        <is>
          <t>CMP-002</t>
        </is>
      </c>
      <c r="B15" s="3" t="inlineStr">
        <is>
          <t>Is the company certified to ISO/IEC 27001?</t>
        </is>
      </c>
      <c r="C15" s="3" t="n">
        <v>1</v>
      </c>
      <c r="D15" s="3" t="n">
        <v>0.19</v>
      </c>
      <c r="E15" s="3" t="inlineStr">
        <is>
          <t>Vendor Management Policy v1.0</t>
        </is>
      </c>
      <c r="F15" s="3" t="inlineStr">
        <is>
          <t>3. Assessment before use</t>
        </is>
      </c>
      <c r="G15" s="3" t="inlineStr">
        <is>
          <t>vendor-management-policy.md</t>
        </is>
      </c>
      <c r="H15" s="3" t="inlineStr">
        <is>
          <t>for high-risk vendors (those that store or process customer data), Quarterhour reviews the vendor's SOC 2 report, ISO 27001 certificate or completed security questionnaire;</t>
        </is>
      </c>
    </row>
    <row r="16">
      <c r="A16" s="3" t="inlineStr">
        <is>
          <t>CMP-003</t>
        </is>
      </c>
      <c r="B16" s="3" t="inlineStr">
        <is>
          <t>How does the company meet GDPR requirements when it processes personal data of people in the EU or UK?</t>
        </is>
      </c>
      <c r="C16" s="3" t="n">
        <v>1</v>
      </c>
      <c r="D16" s="3" t="n">
        <v>0.15</v>
      </c>
      <c r="E16" s="3" t="inlineStr">
        <is>
          <t>Vendor Management Policy v1.0</t>
        </is>
      </c>
      <c r="F16" s="3" t="inlineStr">
        <is>
          <t>3. Assessment before use</t>
        </is>
      </c>
      <c r="G16" s="3" t="inlineStr">
        <is>
          <t>vendor-management-policy.md</t>
        </is>
      </c>
      <c r="H16"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17">
      <c r="A17" s="3" t="inlineStr">
        <is>
          <t>CMP-003</t>
        </is>
      </c>
      <c r="B17" s="3" t="inlineStr">
        <is>
          <t>How does the company meet GDPR requirements when it processes personal data of people in the EU or UK?</t>
        </is>
      </c>
      <c r="C17" s="3" t="inlineStr">
        <is>
          <t>2 (weak)</t>
        </is>
      </c>
      <c r="D17" s="3" t="n">
        <v>0.11</v>
      </c>
      <c r="E17" s="3" t="inlineStr">
        <is>
          <t>Vendor Management Policy v1.0</t>
        </is>
      </c>
      <c r="F17" s="3" t="inlineStr">
        <is>
          <t>4. Contracts</t>
        </is>
      </c>
      <c r="G17" s="3" t="inlineStr">
        <is>
          <t>vendor-management-policy.md</t>
        </is>
      </c>
      <c r="H17" s="3" t="inlineStr">
        <is>
          <t>Vendor contracts must include confidentiality obligations and security requirements, plus data protection terms where personal data is involved.</t>
        </is>
      </c>
    </row>
    <row r="18">
      <c r="A18" s="3" t="inlineStr">
        <is>
          <t>CMP-003</t>
        </is>
      </c>
      <c r="B18" s="3" t="inlineStr">
        <is>
          <t>How does the company meet GDPR requirements when it processes personal data of people in the EU or UK?</t>
        </is>
      </c>
      <c r="C18" s="3" t="inlineStr">
        <is>
          <t>3 (weak)</t>
        </is>
      </c>
      <c r="D18" s="3" t="n">
        <v>0.07000000000000001</v>
      </c>
      <c r="E18" s="3" t="inlineStr">
        <is>
          <t>Vendor Management Policy v1.0</t>
        </is>
      </c>
      <c r="F18" s="3" t="inlineStr">
        <is>
          <t>6. Subprocessor changes</t>
        </is>
      </c>
      <c r="G18" s="3" t="inlineStr">
        <is>
          <t>vendor-management-policy.md</t>
        </is>
      </c>
      <c r="H18" s="3" t="inlineStr">
        <is>
          <t>Customers are told at least 30 days before a new subprocessor starts processing their personal data. Notice is sent by email to customer account administrators and the public subprocessor list is updated.</t>
        </is>
      </c>
    </row>
    <row r="19">
      <c r="A19" s="3" t="inlineStr">
        <is>
          <t>CMP-004</t>
        </is>
      </c>
      <c r="B19" s="3" t="inlineStr">
        <is>
          <t>Does the company store, process or transmit payment card data?</t>
        </is>
      </c>
      <c r="C19" s="3" t="n">
        <v>1</v>
      </c>
      <c r="D19" s="3" t="n">
        <v>0.26</v>
      </c>
      <c r="E19" s="3" t="inlineStr">
        <is>
          <t>Vendor Management Policy v1.0</t>
        </is>
      </c>
      <c r="F19" s="3" t="inlineStr">
        <is>
          <t>7. Key vendors</t>
        </is>
      </c>
      <c r="G19" s="3" t="inlineStr">
        <is>
          <t>vendor-management-policy.md</t>
        </is>
      </c>
      <c r="H19" s="3" t="inlineStr">
        <is>
          <t>Stripe: payment processing (medium risk). Card details are entered on Stripe-hosted payment forms. Quarterhour systems do not store or process full card numbers.</t>
        </is>
      </c>
    </row>
    <row r="20">
      <c r="A20" s="3" t="inlineStr">
        <is>
          <t>HR-002</t>
        </is>
      </c>
      <c r="B20" s="3" t="inlineStr">
        <is>
          <t>Do all employees and contractors sign confidentiality agreements?</t>
        </is>
      </c>
      <c r="C20" s="3" t="n">
        <v>1</v>
      </c>
      <c r="D20" s="3" t="n">
        <v>0.14</v>
      </c>
      <c r="E20" s="3" t="inlineStr">
        <is>
          <t>Vendor Management Policy v1.0</t>
        </is>
      </c>
      <c r="F20" s="3" t="inlineStr">
        <is>
          <t>4. Contracts</t>
        </is>
      </c>
      <c r="G20" s="3" t="inlineStr">
        <is>
          <t>vendor-management-policy.md</t>
        </is>
      </c>
      <c r="H20" s="3" t="inlineStr">
        <is>
          <t>Vendor contracts must include confidentiality obligations and security requirements, plus data protection terms where personal data is involved.</t>
        </is>
      </c>
    </row>
    <row r="21">
      <c r="A21" s="3" t="inlineStr">
        <is>
          <t>HR-002</t>
        </is>
      </c>
      <c r="B21" s="3" t="inlineStr">
        <is>
          <t>Do all employees and contractors sign confidentiality agreements?</t>
        </is>
      </c>
      <c r="C21" s="3" t="inlineStr">
        <is>
          <t>2 (weak)</t>
        </is>
      </c>
      <c r="D21" s="3" t="n">
        <v>0.1</v>
      </c>
      <c r="E21" s="3" t="inlineStr">
        <is>
          <t>Access Control Policy v1.3</t>
        </is>
      </c>
      <c r="F21" s="3" t="inlineStr">
        <is>
          <t>2. Scope</t>
        </is>
      </c>
      <c r="G21" s="3" t="inlineStr">
        <is>
          <t>access-control-policy.md</t>
        </is>
      </c>
      <c r="H21" s="3" t="inlineStr">
        <is>
          <t>It applies to all employees and contractors, and to every system that stores or processes Quarterhour or customer data, including AWS, GitHub, Google Workspace, Stripe and the Quarterhour admin console.</t>
        </is>
      </c>
    </row>
    <row r="22">
      <c r="A22" s="3" t="inlineStr">
        <is>
          <t>HR-002</t>
        </is>
      </c>
      <c r="B22" s="3" t="inlineStr">
        <is>
          <t>Do all employees and contractors sign confidentiality agreements?</t>
        </is>
      </c>
      <c r="C22" s="3" t="inlineStr">
        <is>
          <t>3 (weak)</t>
        </is>
      </c>
      <c r="D22" s="3" t="n">
        <v>0.07000000000000001</v>
      </c>
      <c r="E22" s="3" t="inlineStr">
        <is>
          <t>Vendor Management Policy v1.0</t>
        </is>
      </c>
      <c r="F22" s="3" t="inlineStr">
        <is>
          <t>3. Assessment before use</t>
        </is>
      </c>
      <c r="G22" s="3" t="inlineStr">
        <is>
          <t>vendor-management-policy.md</t>
        </is>
      </c>
      <c r="H22"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23">
      <c r="A23" s="3" t="inlineStr">
        <is>
          <t>HR-003</t>
        </is>
      </c>
      <c r="B23" s="3" t="inlineStr">
        <is>
          <t>Do all staff complete security awareness training when they join and at least once a year?</t>
        </is>
      </c>
      <c r="C23" s="3" t="inlineStr">
        <is>
          <t>1 (weak)</t>
        </is>
      </c>
      <c r="D23" s="3" t="n">
        <v>0.11</v>
      </c>
      <c r="E23" s="3" t="inlineStr">
        <is>
          <t>Secure Development Policy v1.2</t>
        </is>
      </c>
      <c r="F23" s="3" t="inlineStr">
        <is>
          <t>9. Training</t>
        </is>
      </c>
      <c r="G23" s="3" t="inlineStr">
        <is>
          <t>secure-development-policy.md</t>
        </is>
      </c>
      <c r="H23" s="3" t="inlineStr">
        <is>
          <t>Engineers complete secure coding training based on the OWASP Top 10 when they join and every year after that.</t>
        </is>
      </c>
    </row>
    <row r="24">
      <c r="A24" s="3" t="inlineStr">
        <is>
          <t>HR-004</t>
        </is>
      </c>
      <c r="B24" s="3" t="inlineStr">
        <is>
          <t>How quickly is access removed when an employee or contractor leaves?</t>
        </is>
      </c>
      <c r="C24" s="3" t="n">
        <v>1</v>
      </c>
      <c r="D24" s="3" t="n">
        <v>0.33</v>
      </c>
      <c r="E24" s="3" t="inlineStr">
        <is>
          <t>Access Control Policy v1.3</t>
        </is>
      </c>
      <c r="F24" s="3" t="inlineStr">
        <is>
          <t>6. Joiners, movers and leavers</t>
        </is>
      </c>
      <c r="G24" s="3" t="inlineStr">
        <is>
          <t>access-control-policy.md</t>
        </is>
      </c>
      <c r="H24" s="3" t="inlineStr">
        <is>
          <t>When someone leaves, all access is revoked within 24 hours of their last working day, or on the same day for involuntary departures. Company devices are returned and wiped.</t>
        </is>
      </c>
    </row>
    <row r="25">
      <c r="A25" s="3" t="inlineStr">
        <is>
          <t>HR-004</t>
        </is>
      </c>
      <c r="B25" s="3" t="inlineStr">
        <is>
          <t>How quickly is access removed when an employee or contractor leaves?</t>
        </is>
      </c>
      <c r="C25" s="3" t="inlineStr">
        <is>
          <t>2 (weak)</t>
        </is>
      </c>
      <c r="D25" s="3" t="n">
        <v>0.09</v>
      </c>
      <c r="E25" s="3" t="inlineStr">
        <is>
          <t>Access Control Policy v1.3</t>
        </is>
      </c>
      <c r="F25" s="3" t="inlineStr">
        <is>
          <t>2. Scope</t>
        </is>
      </c>
      <c r="G25" s="3" t="inlineStr">
        <is>
          <t>access-control-policy.md</t>
        </is>
      </c>
      <c r="H25" s="3" t="inlineStr">
        <is>
          <t>It applies to all employees and contractors, and to every system that stores or processes Quarterhour or customer data, including AWS, GitHub, Google Workspace, Stripe and the Quarterhour admin console.</t>
        </is>
      </c>
    </row>
    <row r="26">
      <c r="A26" s="3" t="inlineStr">
        <is>
          <t>HR-004</t>
        </is>
      </c>
      <c r="B26" s="3" t="inlineStr">
        <is>
          <t>How quickly is access removed when an employee or contractor leaves?</t>
        </is>
      </c>
      <c r="C26" s="3" t="inlineStr">
        <is>
          <t>3 (weak)</t>
        </is>
      </c>
      <c r="D26" s="3" t="n">
        <v>0.08</v>
      </c>
      <c r="E26" s="3" t="inlineStr">
        <is>
          <t>Vendor Management Policy v1.0</t>
        </is>
      </c>
      <c r="F26" s="3" t="inlineStr">
        <is>
          <t>8. Ending a vendor relationship</t>
        </is>
      </c>
      <c r="G26" s="3" t="inlineStr">
        <is>
          <t>vendor-management-policy.md</t>
        </is>
      </c>
      <c r="H26" s="3" t="inlineStr">
        <is>
          <t>When a vendor is no longer used, its access is removed and it is asked to confirm deletion or return of our data.</t>
        </is>
      </c>
    </row>
    <row r="27">
      <c r="A27" s="3" t="inlineStr">
        <is>
          <t>HR-005</t>
        </is>
      </c>
      <c r="B27" s="3" t="inlineStr">
        <is>
          <t>Is there a disciplinary process for breaches of security policy?</t>
        </is>
      </c>
      <c r="C27" s="3" t="inlineStr">
        <is>
          <t>1 (weak)</t>
        </is>
      </c>
      <c r="D27" s="3" t="n">
        <v>0.09</v>
      </c>
      <c r="E27" s="3" t="inlineStr">
        <is>
          <t>Vendor Management Policy v1.0</t>
        </is>
      </c>
      <c r="F27" s="3" t="inlineStr">
        <is>
          <t>(whole document)</t>
        </is>
      </c>
      <c r="G27" s="3" t="inlineStr">
        <is>
          <t>vendor-management-policy.md</t>
        </is>
      </c>
      <c r="H27" s="3" t="inlineStr">
        <is>
          <t>Vendor Management Policy v1.0. To manage the security risk of third parties that store or process Quarterhour or customer data.</t>
        </is>
      </c>
    </row>
    <row r="28">
      <c r="A28" s="3" t="inlineStr">
        <is>
          <t>HR-005</t>
        </is>
      </c>
      <c r="B28" s="3" t="inlineStr">
        <is>
          <t>Is there a disciplinary process for breaches of security policy?</t>
        </is>
      </c>
      <c r="C28" s="3" t="inlineStr">
        <is>
          <t>2 (weak)</t>
        </is>
      </c>
      <c r="D28" s="3" t="n">
        <v>0.09</v>
      </c>
      <c r="E28" s="3" t="inlineStr">
        <is>
          <t>Secure Development Policy v1.2</t>
        </is>
      </c>
      <c r="F28" s="3" t="inlineStr">
        <is>
          <t>(whole document)</t>
        </is>
      </c>
      <c r="G28" s="3" t="inlineStr">
        <is>
          <t>secure-development-policy.md</t>
        </is>
      </c>
      <c r="H28" s="3" t="inlineStr">
        <is>
          <t>Secure Development Policy v1.2. To make sure security is part of how Quarterhour designs, builds, tests and releases software.</t>
        </is>
      </c>
    </row>
    <row r="29">
      <c r="A29" s="3" t="inlineStr">
        <is>
          <t>HR-005</t>
        </is>
      </c>
      <c r="B29" s="3" t="inlineStr">
        <is>
          <t>Is there a disciplinary process for breaches of security policy?</t>
        </is>
      </c>
      <c r="C29" s="3" t="inlineStr">
        <is>
          <t>3 (weak)</t>
        </is>
      </c>
      <c r="D29" s="3" t="n">
        <v>0.08</v>
      </c>
      <c r="E29" s="3" t="inlineStr">
        <is>
          <t>Access Control Policy v1.3</t>
        </is>
      </c>
      <c r="F29" s="3" t="inlineStr">
        <is>
          <t>9. Policy review</t>
        </is>
      </c>
      <c r="G29" s="3" t="inlineStr">
        <is>
          <t>access-control-policy.md</t>
        </is>
      </c>
      <c r="H29" s="3" t="inlineStr">
        <is>
          <t>This policy is reviewed at least annually and after any significant change to systems or the organisation.</t>
        </is>
      </c>
    </row>
    <row r="30">
      <c r="A30" s="3" t="inlineStr">
        <is>
          <t>AC-001</t>
        </is>
      </c>
      <c r="B30" s="3" t="inlineStr">
        <is>
          <t>Is access to systems and data granted on a least-privilege, role-based basis?</t>
        </is>
      </c>
      <c r="C30" s="3" t="n">
        <v>1</v>
      </c>
      <c r="D30" s="3" t="n">
        <v>0.3</v>
      </c>
      <c r="E30" s="3" t="inlineStr">
        <is>
          <t>Access Control Policy v1.3</t>
        </is>
      </c>
      <c r="F30" s="3" t="inlineStr">
        <is>
          <t>3. Principles</t>
        </is>
      </c>
      <c r="G30" s="3" t="inlineStr">
        <is>
          <t>access-control-policy.md</t>
        </is>
      </c>
      <c r="H30" s="3" t="inlineStr">
        <is>
          <t>Access is granted on a least-privilege basis: people get only the access their role needs.</t>
        </is>
      </c>
    </row>
    <row r="31">
      <c r="A31" s="3" t="inlineStr">
        <is>
          <t>AC-001</t>
        </is>
      </c>
      <c r="B31" s="3" t="inlineStr">
        <is>
          <t>Is access to systems and data granted on a least-privilege, role-based basis?</t>
        </is>
      </c>
      <c r="C31" s="3" t="inlineStr">
        <is>
          <t>2 (weak)</t>
        </is>
      </c>
      <c r="D31" s="3" t="n">
        <v>0.08</v>
      </c>
      <c r="E31" s="3" t="inlineStr">
        <is>
          <t>Access Control Policy v1.3</t>
        </is>
      </c>
      <c r="F31" s="3" t="inlineStr">
        <is>
          <t>6. Joiners, movers and leavers</t>
        </is>
      </c>
      <c r="G31" s="3" t="inlineStr">
        <is>
          <t>access-control-policy.md</t>
        </is>
      </c>
      <c r="H31" s="3" t="inlineStr">
        <is>
          <t>When someone changes role, access they no longer need is removed within 5 business days.</t>
        </is>
      </c>
    </row>
    <row r="32">
      <c r="A32" s="3" t="inlineStr">
        <is>
          <t>AC-001</t>
        </is>
      </c>
      <c r="B32" s="3" t="inlineStr">
        <is>
          <t>Is access to systems and data granted on a least-privilege, role-based basis?</t>
        </is>
      </c>
      <c r="C32" s="3" t="inlineStr">
        <is>
          <t>3 (weak)</t>
        </is>
      </c>
      <c r="D32" s="3" t="n">
        <v>0.08</v>
      </c>
      <c r="E32" s="3" t="inlineStr">
        <is>
          <t>Encryption and Key Management Standard v1.1</t>
        </is>
      </c>
      <c r="F32" s="3" t="inlineStr">
        <is>
          <t>1. Purpose</t>
        </is>
      </c>
      <c r="G32" s="3" t="inlineStr">
        <is>
          <t>encryption-standard.docx</t>
        </is>
      </c>
      <c r="H32" s="3" t="inlineStr">
        <is>
          <t>This standard sets the minimum encryption requirements for Quarterhour systems and data.</t>
        </is>
      </c>
    </row>
    <row r="33">
      <c r="A33" s="3" t="inlineStr">
        <is>
          <t>AC-002</t>
        </is>
      </c>
      <c r="B33" s="3" t="inlineStr">
        <is>
          <t>Is multi-factor authentication required for all workforce accounts?</t>
        </is>
      </c>
      <c r="C33" s="3" t="n">
        <v>1</v>
      </c>
      <c r="D33" s="3" t="n">
        <v>0.43</v>
      </c>
      <c r="E33" s="3" t="inlineStr">
        <is>
          <t>Access Control Policy v1.3</t>
        </is>
      </c>
      <c r="F33" s="3" t="inlineStr">
        <is>
          <t>4.2 Multi-factor authentication</t>
        </is>
      </c>
      <c r="G33" s="3" t="inlineStr">
        <is>
          <t>access-control-policy.md</t>
        </is>
      </c>
      <c r="H33" s="3" t="inlineStr">
        <is>
          <t>Multi-factor authentication (MFA) is required for all workforce accounts on Google Workspace, AWS, GitHub and Stripe, and on any other system that supports it. Administrators must use a hardware security key or an authenticator app. SMS codes are not allowed for administrator accounts.</t>
        </is>
      </c>
    </row>
    <row r="34">
      <c r="A34" s="3" t="inlineStr">
        <is>
          <t>AC-002</t>
        </is>
      </c>
      <c r="B34" s="3" t="inlineStr">
        <is>
          <t>Is multi-factor authentication required for all workforce accounts?</t>
        </is>
      </c>
      <c r="C34" s="3" t="inlineStr">
        <is>
          <t>2 (weak)</t>
        </is>
      </c>
      <c r="D34" s="3" t="n">
        <v>0.11</v>
      </c>
      <c r="E34" s="3" t="inlineStr">
        <is>
          <t>Vendor Management Policy v1.0</t>
        </is>
      </c>
      <c r="F34" s="3" t="inlineStr">
        <is>
          <t>7. Key vendors</t>
        </is>
      </c>
      <c r="G34" s="3" t="inlineStr">
        <is>
          <t>vendor-management-policy.md</t>
        </is>
      </c>
      <c r="H34"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35">
      <c r="A35" s="3" t="inlineStr">
        <is>
          <t>AC-002</t>
        </is>
      </c>
      <c r="B35" s="3" t="inlineStr">
        <is>
          <t>Is multi-factor authentication required for all workforce accounts?</t>
        </is>
      </c>
      <c r="C35" s="3" t="inlineStr">
        <is>
          <t>3 (weak)</t>
        </is>
      </c>
      <c r="D35" s="3" t="n">
        <v>0.09</v>
      </c>
      <c r="E35" s="3" t="inlineStr">
        <is>
          <t>Secure Development Policy v1.2</t>
        </is>
      </c>
      <c r="F35" s="3" t="inlineStr">
        <is>
          <t>2. Source code</t>
        </is>
      </c>
      <c r="G35" s="3" t="inlineStr">
        <is>
          <t>secure-development-policy.md</t>
        </is>
      </c>
      <c r="H35" s="3" t="inlineStr">
        <is>
          <t>All code is stored in private GitHub repositories. Engineers use individual accounts with MFA. The main branch is protected, so nobody can push to it directly.</t>
        </is>
      </c>
    </row>
    <row r="36">
      <c r="A36" s="3" t="inlineStr">
        <is>
          <t>AC-003</t>
        </is>
      </c>
      <c r="B36" s="3" t="inlineStr">
        <is>
          <t>Is multi-factor authentication required for administrator access to production systems?</t>
        </is>
      </c>
      <c r="C36" s="3" t="n">
        <v>1</v>
      </c>
      <c r="D36" s="3" t="n">
        <v>0.32</v>
      </c>
      <c r="E36" s="3" t="inlineStr">
        <is>
          <t>Access Control Policy v1.3</t>
        </is>
      </c>
      <c r="F36" s="3" t="inlineStr">
        <is>
          <t>4.2 Multi-factor authentication</t>
        </is>
      </c>
      <c r="G36" s="3" t="inlineStr">
        <is>
          <t>access-control-policy.md</t>
        </is>
      </c>
      <c r="H36" s="3" t="inlineStr">
        <is>
          <t>Multi-factor authentication (MFA) is required for all workforce accounts on Google Workspace, AWS, GitHub and Stripe, and on any other system that supports it. Administrators must use a hardware security key or an authenticator app. SMS codes are not allowed for administrator accounts.</t>
        </is>
      </c>
    </row>
    <row r="37">
      <c r="A37" s="3" t="inlineStr">
        <is>
          <t>AC-003</t>
        </is>
      </c>
      <c r="B37" s="3" t="inlineStr">
        <is>
          <t>Is multi-factor authentication required for administrator access to production systems?</t>
        </is>
      </c>
      <c r="C37" s="3" t="n">
        <v>2</v>
      </c>
      <c r="D37" s="3" t="n">
        <v>0.26</v>
      </c>
      <c r="E37" s="3" t="inlineStr">
        <is>
          <t>Access Control Policy v1.3</t>
        </is>
      </c>
      <c r="F37" s="3" t="inlineStr">
        <is>
          <t>5.1 Production administrators</t>
        </is>
      </c>
      <c r="G37" s="3" t="inlineStr">
        <is>
          <t>access-control-policy.md</t>
        </is>
      </c>
      <c r="H37" s="3" t="inlineStr">
        <is>
          <t>Administrator access to the production AWS account is limited to the CTO and two named senior engineers. The current list is kept in the access register.</t>
        </is>
      </c>
    </row>
    <row r="38">
      <c r="A38" s="3" t="inlineStr">
        <is>
          <t>AC-003</t>
        </is>
      </c>
      <c r="B38" s="3" t="inlineStr">
        <is>
          <t>Is multi-factor authentication required for administrator access to production systems?</t>
        </is>
      </c>
      <c r="C38" s="3" t="n">
        <v>3</v>
      </c>
      <c r="D38" s="3" t="n">
        <v>0.23</v>
      </c>
      <c r="E38" s="3" t="inlineStr">
        <is>
          <t>Access Control Policy v1.3</t>
        </is>
      </c>
      <c r="F38" s="3" t="inlineStr">
        <is>
          <t>5.3 Root and break-glass accounts</t>
        </is>
      </c>
      <c r="G38" s="3" t="inlineStr">
        <is>
          <t>access-control-policy.md</t>
        </is>
      </c>
      <c r="H38" s="3" t="inlineStr">
        <is>
          <t>The AWS root user is protected with a hardware security key, has no access keys and is used only for tasks that require it. A break-glass administrator account exists for emergencies. Its credentials are sealed in the password manager, and every use is logged and reviewed by the CTO.</t>
        </is>
      </c>
    </row>
    <row r="39">
      <c r="A39" s="3" t="inlineStr">
        <is>
          <t>AC-004</t>
        </is>
      </c>
      <c r="B39" s="3" t="inlineStr">
        <is>
          <t>Do staff use single sign-on to access internal business applications?</t>
        </is>
      </c>
      <c r="C39" s="3" t="n">
        <v>1</v>
      </c>
      <c r="D39" s="3" t="n">
        <v>0.41</v>
      </c>
      <c r="E39" s="3" t="inlineStr">
        <is>
          <t>Access Control Policy v1.3</t>
        </is>
      </c>
      <c r="F39" s="3" t="inlineStr">
        <is>
          <t>4.1 Single sign-on</t>
        </is>
      </c>
      <c r="G39" s="3" t="inlineStr">
        <is>
          <t>access-control-policy.md</t>
        </is>
      </c>
      <c r="H39" s="3" t="inlineStr">
        <is>
          <t>Google Workspace is the company identity provider. Internal applications that support single sign-on must use it. A few tools that do not support single sign-on use separate accounts protected as described in 4.2 and 4.3.</t>
        </is>
      </c>
    </row>
    <row r="40">
      <c r="A40" s="3" t="inlineStr">
        <is>
          <t>AC-004</t>
        </is>
      </c>
      <c r="B40" s="3" t="inlineStr">
        <is>
          <t>Do staff use single sign-on to access internal business applications?</t>
        </is>
      </c>
      <c r="C40" s="3" t="inlineStr">
        <is>
          <t>2 (weak)</t>
        </is>
      </c>
      <c r="D40" s="3" t="n">
        <v>0.08</v>
      </c>
      <c r="E40" s="3" t="inlineStr">
        <is>
          <t>Vendor Management Policy v1.0</t>
        </is>
      </c>
      <c r="F40" s="3" t="inlineStr">
        <is>
          <t>7. Key vendors</t>
        </is>
      </c>
      <c r="G40" s="3" t="inlineStr">
        <is>
          <t>vendor-management-policy.md</t>
        </is>
      </c>
      <c r="H40"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41">
      <c r="A41" s="3" t="inlineStr">
        <is>
          <t>AC-004</t>
        </is>
      </c>
      <c r="B41" s="3" t="inlineStr">
        <is>
          <t>Do staff use single sign-on to access internal business applications?</t>
        </is>
      </c>
      <c r="C41" s="3" t="inlineStr">
        <is>
          <t>3 (weak)</t>
        </is>
      </c>
      <c r="D41" s="3" t="n">
        <v>0.07000000000000001</v>
      </c>
      <c r="E41" s="3" t="inlineStr">
        <is>
          <t>Access Control Policy v1.3</t>
        </is>
      </c>
      <c r="F41" s="3" t="inlineStr">
        <is>
          <t>2. Scope</t>
        </is>
      </c>
      <c r="G41" s="3" t="inlineStr">
        <is>
          <t>access-control-policy.md</t>
        </is>
      </c>
      <c r="H41" s="3" t="inlineStr">
        <is>
          <t>It applies to all employees and contractors, and to every system that stores or processes Quarterhour or customer data, including AWS, GitHub, Google Workspace, Stripe and the Quarterhour admin console.</t>
        </is>
      </c>
    </row>
    <row r="42">
      <c r="A42" s="3" t="inlineStr">
        <is>
          <t>AC-005</t>
        </is>
      </c>
      <c r="B42" s="3" t="inlineStr">
        <is>
          <t>Does the product support single sign-on (SAML or OIDC) for customer users?</t>
        </is>
      </c>
      <c r="C42" s="3" t="n">
        <v>1</v>
      </c>
      <c r="D42" s="3" t="n">
        <v>0.24</v>
      </c>
      <c r="E42" s="3" t="inlineStr">
        <is>
          <t>Access Control Policy v1.3</t>
        </is>
      </c>
      <c r="F42" s="3" t="inlineStr">
        <is>
          <t>4.1 Single sign-on</t>
        </is>
      </c>
      <c r="G42" s="3" t="inlineStr">
        <is>
          <t>access-control-policy.md</t>
        </is>
      </c>
      <c r="H42" s="3" t="inlineStr">
        <is>
          <t>Google Workspace is the company identity provider. Internal applications that support single sign-on must use it. A few tools that do not support single sign-on use separate accounts protected as described in 4.2 and 4.3.</t>
        </is>
      </c>
    </row>
    <row r="43">
      <c r="A43" s="3" t="inlineStr">
        <is>
          <t>AC-006</t>
        </is>
      </c>
      <c r="B43" s="3" t="inlineStr">
        <is>
          <t>What password requirements apply to staff accounts?</t>
        </is>
      </c>
      <c r="C43" s="3" t="n">
        <v>1</v>
      </c>
      <c r="D43" s="3" t="n">
        <v>0.25</v>
      </c>
      <c r="E43" s="3" t="inlineStr">
        <is>
          <t>Access Control Policy v1.3</t>
        </is>
      </c>
      <c r="F43" s="3" t="inlineStr">
        <is>
          <t>4.3 Passwords</t>
        </is>
      </c>
      <c r="G43" s="3" t="inlineStr">
        <is>
          <t>access-control-policy.md</t>
        </is>
      </c>
      <c r="H43" s="3" t="inlineStr">
        <is>
          <t>Passwords must be at least 14 characters long, unique to each system and stored in the company password manager. Passwords are never shared by email or chat.</t>
        </is>
      </c>
    </row>
    <row r="44">
      <c r="A44" s="3" t="inlineStr">
        <is>
          <t>AC-006</t>
        </is>
      </c>
      <c r="B44" s="3" t="inlineStr">
        <is>
          <t>What password requirements apply to staff accounts?</t>
        </is>
      </c>
      <c r="C44" s="3" t="inlineStr">
        <is>
          <t>2 (weak)</t>
        </is>
      </c>
      <c r="D44" s="3" t="n">
        <v>0.12</v>
      </c>
      <c r="E44" s="3" t="inlineStr">
        <is>
          <t>Access Control Policy v1.3</t>
        </is>
      </c>
      <c r="F44" s="3" t="inlineStr">
        <is>
          <t>5.3 Root and break-glass accounts</t>
        </is>
      </c>
      <c r="G44" s="3" t="inlineStr">
        <is>
          <t>access-control-policy.md</t>
        </is>
      </c>
      <c r="H44" s="3" t="inlineStr">
        <is>
          <t>The AWS root user is protected with a hardware security key, has no access keys and is used only for tasks that require it. A break-glass administrator account exists for emergencies. Its credentials are sealed in the password manager, and every use is logged and reviewed by the CTO.</t>
        </is>
      </c>
    </row>
    <row r="45">
      <c r="A45" s="3" t="inlineStr">
        <is>
          <t>AC-006</t>
        </is>
      </c>
      <c r="B45" s="3" t="inlineStr">
        <is>
          <t>What password requirements apply to staff accounts?</t>
        </is>
      </c>
      <c r="C45" s="3" t="inlineStr">
        <is>
          <t>3 (weak)</t>
        </is>
      </c>
      <c r="D45" s="3" t="n">
        <v>0.09</v>
      </c>
      <c r="E45" s="3" t="inlineStr">
        <is>
          <t>Encryption and Key Management Standard v1.1</t>
        </is>
      </c>
      <c r="F45" s="3" t="inlineStr">
        <is>
          <t>1. Purpose</t>
        </is>
      </c>
      <c r="G45" s="3" t="inlineStr">
        <is>
          <t>encryption-standard.docx</t>
        </is>
      </c>
      <c r="H45" s="3" t="inlineStr">
        <is>
          <t>This standard sets the minimum encryption requirements for Quarterhour systems and data.</t>
        </is>
      </c>
    </row>
    <row r="46">
      <c r="A46" s="3" t="inlineStr">
        <is>
          <t>AC-007</t>
        </is>
      </c>
      <c r="B46" s="3" t="inlineStr">
        <is>
          <t>How often are user access rights reviewed?</t>
        </is>
      </c>
      <c r="C46" s="3" t="n">
        <v>1</v>
      </c>
      <c r="D46" s="3" t="n">
        <v>0.26</v>
      </c>
      <c r="E46" s="3" t="inlineStr">
        <is>
          <t>Access Control Policy v1.3</t>
        </is>
      </c>
      <c r="F46" s="3" t="inlineStr">
        <is>
          <t>7. Access reviews</t>
        </is>
      </c>
      <c r="G46" s="3" t="inlineStr">
        <is>
          <t>access-control-policy.md</t>
        </is>
      </c>
      <c r="H46" s="3" t="inlineStr">
        <is>
          <t>The CTO reviews user access to AWS, GitHub, Google Workspace and production database roles every quarter. The results and any changes are recorded in the access register.</t>
        </is>
      </c>
    </row>
    <row r="47">
      <c r="A47" s="3" t="inlineStr">
        <is>
          <t>AC-007</t>
        </is>
      </c>
      <c r="B47" s="3" t="inlineStr">
        <is>
          <t>How often are user access rights reviewed?</t>
        </is>
      </c>
      <c r="C47" s="3" t="inlineStr">
        <is>
          <t>2 (weak)</t>
        </is>
      </c>
      <c r="D47" s="3" t="n">
        <v>0.09</v>
      </c>
      <c r="E47" s="3" t="inlineStr">
        <is>
          <t>Access Control Policy v1.3</t>
        </is>
      </c>
      <c r="F47" s="3" t="inlineStr">
        <is>
          <t>5.1 Production administrators</t>
        </is>
      </c>
      <c r="G47" s="3" t="inlineStr">
        <is>
          <t>access-control-policy.md</t>
        </is>
      </c>
      <c r="H47" s="3" t="inlineStr">
        <is>
          <t>Administrator access to the production AWS account is limited to the CTO and two named senior engineers. The current list is kept in the access register.</t>
        </is>
      </c>
    </row>
    <row r="48">
      <c r="A48" s="3" t="inlineStr">
        <is>
          <t>AC-007</t>
        </is>
      </c>
      <c r="B48" s="3" t="inlineStr">
        <is>
          <t>How often are user access rights reviewed?</t>
        </is>
      </c>
      <c r="C48" s="3" t="inlineStr">
        <is>
          <t>3 (weak)</t>
        </is>
      </c>
      <c r="D48" s="3" t="n">
        <v>0.07000000000000001</v>
      </c>
      <c r="E48" s="3" t="inlineStr">
        <is>
          <t>Access Control Policy v1.3</t>
        </is>
      </c>
      <c r="F48" s="3" t="inlineStr">
        <is>
          <t>5.3 Root and break-glass accounts</t>
        </is>
      </c>
      <c r="G48" s="3" t="inlineStr">
        <is>
          <t>access-control-policy.md</t>
        </is>
      </c>
      <c r="H48" s="3" t="inlineStr">
        <is>
          <t>The AWS root user is protected with a hardware security key, has no access keys and is used only for tasks that require it. A break-glass administrator account exists for emergencies. Its credentials are sealed in the password manager, and every use is logged and reviewed by the CTO.</t>
        </is>
      </c>
    </row>
    <row r="49">
      <c r="A49" s="3" t="inlineStr">
        <is>
          <t>AC-008</t>
        </is>
      </c>
      <c r="B49" s="3" t="inlineStr">
        <is>
          <t>How is administrator access to production systems limited and controlled?</t>
        </is>
      </c>
      <c r="C49" s="3" t="n">
        <v>1</v>
      </c>
      <c r="D49" s="3" t="n">
        <v>0.41</v>
      </c>
      <c r="E49" s="3" t="inlineStr">
        <is>
          <t>Access Control Policy v1.3</t>
        </is>
      </c>
      <c r="F49" s="3" t="inlineStr">
        <is>
          <t>5.1 Production administrators</t>
        </is>
      </c>
      <c r="G49" s="3" t="inlineStr">
        <is>
          <t>access-control-policy.md</t>
        </is>
      </c>
      <c r="H49" s="3" t="inlineStr">
        <is>
          <t>Administrator access to the production AWS account is limited to the CTO and two named senior engineers. The current list is kept in the access register.</t>
        </is>
      </c>
    </row>
    <row r="50">
      <c r="A50" s="3" t="inlineStr">
        <is>
          <t>AC-008</t>
        </is>
      </c>
      <c r="B50" s="3" t="inlineStr">
        <is>
          <t>How is administrator access to production systems limited and controlled?</t>
        </is>
      </c>
      <c r="C50" s="3" t="n">
        <v>2</v>
      </c>
      <c r="D50" s="3" t="n">
        <v>0.21</v>
      </c>
      <c r="E50" s="3" t="inlineStr">
        <is>
          <t>Access Control Policy v1.3</t>
        </is>
      </c>
      <c r="F50" s="3" t="inlineStr">
        <is>
          <t>5.2 Access to customer data</t>
        </is>
      </c>
      <c r="G50" s="3" t="inlineStr">
        <is>
          <t>access-control-policy.md</t>
        </is>
      </c>
      <c r="H50"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row>
    <row r="51">
      <c r="A51" s="3" t="inlineStr">
        <is>
          <t>AC-008</t>
        </is>
      </c>
      <c r="B51" s="3" t="inlineStr">
        <is>
          <t>How is administrator access to production systems limited and controlled?</t>
        </is>
      </c>
      <c r="C51" s="3" t="n">
        <v>3</v>
      </c>
      <c r="D51" s="3" t="n">
        <v>0.19</v>
      </c>
      <c r="E51" s="3" t="inlineStr">
        <is>
          <t>Access Control Policy v1.3</t>
        </is>
      </c>
      <c r="F51" s="3" t="inlineStr">
        <is>
          <t>5.3 Root and break-glass accounts</t>
        </is>
      </c>
      <c r="G51" s="3" t="inlineStr">
        <is>
          <t>access-control-policy.md</t>
        </is>
      </c>
      <c r="H51" s="3" t="inlineStr">
        <is>
          <t>The AWS root user is protected with a hardware security key, has no access keys and is used only for tasks that require it. A break-glass administrator account exists for emergencies. Its credentials are sealed in the password manager, and every use is logged and reviewed by the CTO.</t>
        </is>
      </c>
    </row>
    <row r="52">
      <c r="A52" s="3" t="inlineStr">
        <is>
          <t>AC-009</t>
        </is>
      </c>
      <c r="B52" s="3" t="inlineStr">
        <is>
          <t>Are shared or generic user accounts used?</t>
        </is>
      </c>
      <c r="C52" s="3" t="n">
        <v>1</v>
      </c>
      <c r="D52" s="3" t="n">
        <v>0.36</v>
      </c>
      <c r="E52" s="3" t="inlineStr">
        <is>
          <t>Access Control Policy v1.3</t>
        </is>
      </c>
      <c r="F52" s="3" t="inlineStr">
        <is>
          <t>3. Principles</t>
        </is>
      </c>
      <c r="G52" s="3" t="inlineStr">
        <is>
          <t>access-control-policy.md</t>
        </is>
      </c>
      <c r="H52" s="3" t="inlineStr">
        <is>
          <t>Every person has an individual, named account. Shared or generic accounts are not allowed, except the break-glass account described in section 5.3.</t>
        </is>
      </c>
    </row>
    <row r="53">
      <c r="A53" s="3" t="inlineStr">
        <is>
          <t>AC-009</t>
        </is>
      </c>
      <c r="B53" s="3" t="inlineStr">
        <is>
          <t>Are shared or generic user accounts used?</t>
        </is>
      </c>
      <c r="C53" s="3" t="n">
        <v>2</v>
      </c>
      <c r="D53" s="3" t="n">
        <v>0.16</v>
      </c>
      <c r="E53" s="3" t="inlineStr">
        <is>
          <t>Access Control Policy v1.3</t>
        </is>
      </c>
      <c r="F53" s="3" t="inlineStr">
        <is>
          <t>5.3 Root and break-glass accounts</t>
        </is>
      </c>
      <c r="G53" s="3" t="inlineStr">
        <is>
          <t>access-control-policy.md</t>
        </is>
      </c>
      <c r="H53" s="3" t="inlineStr">
        <is>
          <t>The AWS root user is protected with a hardware security key, has no access keys and is used only for tasks that require it. A break-glass administrator account exists for emergencies. Its credentials are sealed in the password manager, and every use is logged and reviewed by the CTO.</t>
        </is>
      </c>
    </row>
    <row r="54">
      <c r="A54" s="3" t="inlineStr">
        <is>
          <t>AC-009</t>
        </is>
      </c>
      <c r="B54" s="3" t="inlineStr">
        <is>
          <t>Are shared or generic user accounts used?</t>
        </is>
      </c>
      <c r="C54" s="3" t="inlineStr">
        <is>
          <t>3 (weak)</t>
        </is>
      </c>
      <c r="D54" s="3" t="n">
        <v>0.08</v>
      </c>
      <c r="E54" s="3" t="inlineStr">
        <is>
          <t>Secure Development Policy v1.2</t>
        </is>
      </c>
      <c r="F54" s="3" t="inlineStr">
        <is>
          <t>2. Source code</t>
        </is>
      </c>
      <c r="G54" s="3" t="inlineStr">
        <is>
          <t>secure-development-policy.md</t>
        </is>
      </c>
      <c r="H54" s="3" t="inlineStr">
        <is>
          <t>All code is stored in private GitHub repositories. Engineers use individual accounts with MFA. The main branch is protected, so nobody can push to it directly.</t>
        </is>
      </c>
    </row>
    <row r="55">
      <c r="A55" s="3" t="inlineStr">
        <is>
          <t>AC-010</t>
        </is>
      </c>
      <c r="B55" s="3" t="inlineStr">
        <is>
          <t>Who can access customer data in production, and is that access logged?</t>
        </is>
      </c>
      <c r="C55" s="3" t="n">
        <v>1</v>
      </c>
      <c r="D55" s="3" t="n">
        <v>0.36</v>
      </c>
      <c r="E55" s="3" t="inlineStr">
        <is>
          <t>Access Control Policy v1.3</t>
        </is>
      </c>
      <c r="F55" s="3" t="inlineStr">
        <is>
          <t>5.2 Access to customer data</t>
        </is>
      </c>
      <c r="G55" s="3" t="inlineStr">
        <is>
          <t>access-control-policy.md</t>
        </is>
      </c>
      <c r="H55"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row>
    <row r="56">
      <c r="A56" s="3" t="inlineStr">
        <is>
          <t>AC-010</t>
        </is>
      </c>
      <c r="B56" s="3" t="inlineStr">
        <is>
          <t>Who can access customer data in production, and is that access logged?</t>
        </is>
      </c>
      <c r="C56" s="3" t="inlineStr">
        <is>
          <t>2 (weak)</t>
        </is>
      </c>
      <c r="D56" s="3" t="n">
        <v>0.11</v>
      </c>
      <c r="E56" s="3" t="inlineStr">
        <is>
          <t>Access Control Policy v1.3</t>
        </is>
      </c>
      <c r="F56" s="3" t="inlineStr">
        <is>
          <t>2. Scope</t>
        </is>
      </c>
      <c r="G56" s="3" t="inlineStr">
        <is>
          <t>access-control-policy.md</t>
        </is>
      </c>
      <c r="H56" s="3" t="inlineStr">
        <is>
          <t>It applies to all employees and contractors, and to every system that stores or processes Quarterhour or customer data, including AWS, GitHub, Google Workspace, Stripe and the Quarterhour admin console.</t>
        </is>
      </c>
    </row>
    <row r="57">
      <c r="A57" s="3" t="inlineStr">
        <is>
          <t>AC-010</t>
        </is>
      </c>
      <c r="B57" s="3" t="inlineStr">
        <is>
          <t>Who can access customer data in production, and is that access logged?</t>
        </is>
      </c>
      <c r="C57" s="3" t="inlineStr">
        <is>
          <t>3 (weak)</t>
        </is>
      </c>
      <c r="D57" s="3" t="n">
        <v>0.1</v>
      </c>
      <c r="E57" s="3" t="inlineStr">
        <is>
          <t>Access Control Policy v1.3</t>
        </is>
      </c>
      <c r="F57" s="3" t="inlineStr">
        <is>
          <t>7. Access reviews</t>
        </is>
      </c>
      <c r="G57" s="3" t="inlineStr">
        <is>
          <t>access-control-policy.md</t>
        </is>
      </c>
      <c r="H57" s="3" t="inlineStr">
        <is>
          <t>The CTO reviews user access to AWS, GitHub, Google Workspace and production database roles every quarter. The results and any changes are recorded in the access register.</t>
        </is>
      </c>
    </row>
    <row r="58">
      <c r="A58" s="3" t="inlineStr">
        <is>
          <t>CRY-001</t>
        </is>
      </c>
      <c r="B58" s="3" t="inlineStr">
        <is>
          <t>Is customer data encrypted at rest?</t>
        </is>
      </c>
      <c r="C58" s="3" t="n">
        <v>1</v>
      </c>
      <c r="D58" s="3" t="n">
        <v>0.26</v>
      </c>
      <c r="E58" s="3" t="inlineStr">
        <is>
          <t>Encryption and Key Management Standard v1.1</t>
        </is>
      </c>
      <c r="F58" s="3" t="inlineStr">
        <is>
          <t>2. Data at rest</t>
        </is>
      </c>
      <c r="G58" s="3" t="inlineStr">
        <is>
          <t>encryption-standard.docx</t>
        </is>
      </c>
      <c r="H58" s="3" t="inlineStr">
        <is>
          <t>Customer data stored in Amazon RDS, Amazon S3 and EBS volumes is encrypted at rest with AES-256 using AWS Key Management Service (KMS). Encryption is on by default for new storage, and a configuration check raises an alert if unencrypted storage is created.</t>
        </is>
      </c>
    </row>
    <row r="59">
      <c r="A59" s="3" t="inlineStr">
        <is>
          <t>CRY-001</t>
        </is>
      </c>
      <c r="B59" s="3" t="inlineStr">
        <is>
          <t>Is customer data encrypted at rest?</t>
        </is>
      </c>
      <c r="C59" s="3" t="n">
        <v>2</v>
      </c>
      <c r="D59" s="3" t="n">
        <v>0.21</v>
      </c>
      <c r="E59" s="3" t="inlineStr">
        <is>
          <t>Backup and Recovery Policy v1.2</t>
        </is>
      </c>
      <c r="F59" s="3" t="inlineStr">
        <is>
          <t>6. Encryption</t>
        </is>
      </c>
      <c r="G59" s="3" t="inlineStr">
        <is>
          <t>backup-and-recovery-policy.md</t>
        </is>
      </c>
      <c r="H59" s="3" t="inlineStr">
        <is>
          <t>All backups and snapshots are encrypted with AES-256 using AWS Key Management Service (KMS) keys.</t>
        </is>
      </c>
    </row>
    <row r="60">
      <c r="A60" s="3" t="inlineStr">
        <is>
          <t>CRY-001</t>
        </is>
      </c>
      <c r="B60" s="3" t="inlineStr">
        <is>
          <t>Is customer data encrypted at rest?</t>
        </is>
      </c>
      <c r="C60" s="3" t="inlineStr">
        <is>
          <t>3 (weak)</t>
        </is>
      </c>
      <c r="D60" s="3" t="n">
        <v>0.09</v>
      </c>
      <c r="E60" s="3" t="inlineStr">
        <is>
          <t>Encryption and Key Management Standard v1.1</t>
        </is>
      </c>
      <c r="F60" s="3" t="inlineStr">
        <is>
          <t>(whole document)</t>
        </is>
      </c>
      <c r="G60" s="3" t="inlineStr">
        <is>
          <t>encryption-standard.docx</t>
        </is>
      </c>
      <c r="H60" s="3" t="inlineStr">
        <is>
          <t>Encryption and Key Management Standard v1.1. This standard sets the minimum encryption requirements for Quarterhour systems and data.</t>
        </is>
      </c>
    </row>
    <row r="61">
      <c r="A61" s="3" t="inlineStr">
        <is>
          <t>CRY-002</t>
        </is>
      </c>
      <c r="B61" s="3" t="inlineStr">
        <is>
          <t>Is data encrypted in transit over public networks?</t>
        </is>
      </c>
      <c r="C61" s="3" t="n">
        <v>1</v>
      </c>
      <c r="D61" s="3" t="n">
        <v>0.36</v>
      </c>
      <c r="E61" s="3" t="inlineStr">
        <is>
          <t>Encryption and Key Management Standard v1.1</t>
        </is>
      </c>
      <c r="F61" s="3" t="inlineStr">
        <is>
          <t>3. Data in transit</t>
        </is>
      </c>
      <c r="G61" s="3" t="inlineStr">
        <is>
          <t>encryption-standard.docx</t>
        </is>
      </c>
      <c r="H61" s="3" t="inlineStr">
        <is>
          <t>All public endpoints accept only HTTPS connections using TLS 1.2 or higher. HTTP requests are redirected to HTTPS and HSTS is enabled. Traffic between internal services and to the database also uses TLS.</t>
        </is>
      </c>
    </row>
    <row r="62">
      <c r="A62" s="3" t="inlineStr">
        <is>
          <t>CRY-002</t>
        </is>
      </c>
      <c r="B62" s="3" t="inlineStr">
        <is>
          <t>Is data encrypted in transit over public networks?</t>
        </is>
      </c>
      <c r="C62" s="3" t="inlineStr">
        <is>
          <t>2 (weak)</t>
        </is>
      </c>
      <c r="D62" s="3" t="n">
        <v>0.09</v>
      </c>
      <c r="E62" s="3" t="inlineStr">
        <is>
          <t>Access Control Policy v1.3</t>
        </is>
      </c>
      <c r="F62" s="3" t="inlineStr">
        <is>
          <t>8. Remote access</t>
        </is>
      </c>
      <c r="G62" s="3" t="inlineStr">
        <is>
          <t>access-control-policy.md</t>
        </is>
      </c>
      <c r="H62" s="3" t="inlineStr">
        <is>
          <t>Quarterhour does not operate a corporate office network or VPN. Production servers are not reachable over SSH from the internet. Engineers connect through AWS Systems Manager Session Manager using their individual, MFA-protected identities.</t>
        </is>
      </c>
    </row>
    <row r="63">
      <c r="A63" s="3" t="inlineStr">
        <is>
          <t>CRY-002</t>
        </is>
      </c>
      <c r="B63" s="3" t="inlineStr">
        <is>
          <t>Is data encrypted in transit over public networks?</t>
        </is>
      </c>
      <c r="C63" s="3" t="inlineStr">
        <is>
          <t>3 (weak)</t>
        </is>
      </c>
      <c r="D63" s="3" t="n">
        <v>0.08</v>
      </c>
      <c r="E63" s="3" t="inlineStr">
        <is>
          <t>Vendor Management Policy v1.0</t>
        </is>
      </c>
      <c r="F63" s="3" t="inlineStr">
        <is>
          <t>(start of document)</t>
        </is>
      </c>
      <c r="G63" s="3" t="inlineStr">
        <is>
          <t>vendor-management-policy.md</t>
        </is>
      </c>
      <c r="H63" s="3" t="inlineStr">
        <is>
          <t>FICTIONAL SAMPLE. Quarterhour, Inc. is a made-up company used to demonstrate this kit. • Document ID: QH-POL-09 • Version: 1.0 • Owner: Dana Whitfield, CTO • Approved by: Maya Okafor, CEO • Last reviewed: 20 May 2026 • Review cycle: at least annually</t>
        </is>
      </c>
    </row>
    <row r="64">
      <c r="A64" s="3" t="inlineStr">
        <is>
          <t>CRY-003</t>
        </is>
      </c>
      <c r="B64" s="3" t="inlineStr">
        <is>
          <t>How are encryption keys managed and protected?</t>
        </is>
      </c>
      <c r="C64" s="3" t="n">
        <v>1</v>
      </c>
      <c r="D64" s="3" t="n">
        <v>0.37</v>
      </c>
      <c r="E64" s="3" t="inlineStr">
        <is>
          <t>Encryption and Key Management Standard v1.1</t>
        </is>
      </c>
      <c r="F64" s="3" t="inlineStr">
        <is>
          <t>4. Key management</t>
        </is>
      </c>
      <c r="G64" s="3" t="inlineStr">
        <is>
          <t>encryption-standard.docx</t>
        </is>
      </c>
      <c r="H64"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row>
    <row r="65">
      <c r="A65" s="3" t="inlineStr">
        <is>
          <t>CRY-003</t>
        </is>
      </c>
      <c r="B65" s="3" t="inlineStr">
        <is>
          <t>How are encryption keys managed and protected?</t>
        </is>
      </c>
      <c r="C65" s="3" t="n">
        <v>2</v>
      </c>
      <c r="D65" s="3" t="n">
        <v>0.3</v>
      </c>
      <c r="E65" s="3" t="inlineStr">
        <is>
          <t>Encryption and Key Management Standard v1.1</t>
        </is>
      </c>
      <c r="F65" s="3" t="inlineStr">
        <is>
          <t>(whole document)</t>
        </is>
      </c>
      <c r="G65" s="3" t="inlineStr">
        <is>
          <t>encryption-standard.docx</t>
        </is>
      </c>
      <c r="H65" s="3" t="inlineStr">
        <is>
          <t>Encryption and Key Management Standard v1.1. This standard sets the minimum encryption requirements for Quarterhour systems and data.</t>
        </is>
      </c>
    </row>
    <row r="66">
      <c r="A66" s="3" t="inlineStr">
        <is>
          <t>CRY-003</t>
        </is>
      </c>
      <c r="B66" s="3" t="inlineStr">
        <is>
          <t>How are encryption keys managed and protected?</t>
        </is>
      </c>
      <c r="C66" s="3" t="n">
        <v>3</v>
      </c>
      <c r="D66" s="3" t="n">
        <v>0.24</v>
      </c>
      <c r="E66" s="3" t="inlineStr">
        <is>
          <t>Backup and Recovery Policy v1.2</t>
        </is>
      </c>
      <c r="F66" s="3" t="inlineStr">
        <is>
          <t>6. Encryption</t>
        </is>
      </c>
      <c r="G66" s="3" t="inlineStr">
        <is>
          <t>backup-and-recovery-policy.md</t>
        </is>
      </c>
      <c r="H66" s="3" t="inlineStr">
        <is>
          <t>All backups and snapshots are encrypted with AES-256 using AWS Key Management Service (KMS) keys.</t>
        </is>
      </c>
    </row>
    <row r="67">
      <c r="A67" s="3" t="inlineStr">
        <is>
          <t>CRY-004</t>
        </is>
      </c>
      <c r="B67" s="3" t="inlineStr">
        <is>
          <t>Are encryption keys rotated on a schedule?</t>
        </is>
      </c>
      <c r="C67" s="3" t="n">
        <v>1</v>
      </c>
      <c r="D67" s="3" t="n">
        <v>0.27</v>
      </c>
      <c r="E67" s="3" t="inlineStr">
        <is>
          <t>Encryption and Key Management Standard v1.1</t>
        </is>
      </c>
      <c r="F67" s="3" t="inlineStr">
        <is>
          <t>4. Key management</t>
        </is>
      </c>
      <c r="G67" s="3" t="inlineStr">
        <is>
          <t>encryption-standard.docx</t>
        </is>
      </c>
      <c r="H67"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row>
    <row r="68">
      <c r="A68" s="3" t="inlineStr">
        <is>
          <t>CRY-004</t>
        </is>
      </c>
      <c r="B68" s="3" t="inlineStr">
        <is>
          <t>Are encryption keys rotated on a schedule?</t>
        </is>
      </c>
      <c r="C68" s="3" t="n">
        <v>2</v>
      </c>
      <c r="D68" s="3" t="n">
        <v>0.19</v>
      </c>
      <c r="E68" s="3" t="inlineStr">
        <is>
          <t>Encryption and Key Management Standard v1.1</t>
        </is>
      </c>
      <c r="F68" s="3" t="inlineStr">
        <is>
          <t>(whole document)</t>
        </is>
      </c>
      <c r="G68" s="3" t="inlineStr">
        <is>
          <t>encryption-standard.docx</t>
        </is>
      </c>
      <c r="H68" s="3" t="inlineStr">
        <is>
          <t>Encryption and Key Management Standard v1.1. This standard sets the minimum encryption requirements for Quarterhour systems and data.</t>
        </is>
      </c>
    </row>
    <row r="69">
      <c r="A69" s="3" t="inlineStr">
        <is>
          <t>CRY-004</t>
        </is>
      </c>
      <c r="B69" s="3" t="inlineStr">
        <is>
          <t>Are encryption keys rotated on a schedule?</t>
        </is>
      </c>
      <c r="C69" s="3" t="inlineStr">
        <is>
          <t>3 (weak)</t>
        </is>
      </c>
      <c r="D69" s="3" t="n">
        <v>0.11</v>
      </c>
      <c r="E69" s="3" t="inlineStr">
        <is>
          <t>Backup and Recovery Policy v1.2</t>
        </is>
      </c>
      <c r="F69" s="3" t="inlineStr">
        <is>
          <t>6. Encryption</t>
        </is>
      </c>
      <c r="G69" s="3" t="inlineStr">
        <is>
          <t>backup-and-recovery-policy.md</t>
        </is>
      </c>
      <c r="H69" s="3" t="inlineStr">
        <is>
          <t>All backups and snapshots are encrypted with AES-256 using AWS Key Management Service (KMS) keys.</t>
        </is>
      </c>
    </row>
    <row r="70">
      <c r="A70" s="3" t="inlineStr">
        <is>
          <t>CRY-005</t>
        </is>
      </c>
      <c r="B70" s="3" t="inlineStr">
        <is>
          <t>How are application secrets such as API keys and passwords stored?</t>
        </is>
      </c>
      <c r="C70" s="3" t="n">
        <v>1</v>
      </c>
      <c r="D70" s="3" t="n">
        <v>0.53</v>
      </c>
      <c r="E70" s="3" t="inlineStr">
        <is>
          <t>Encryption and Key Management Standard v1.1</t>
        </is>
      </c>
      <c r="F70" s="3" t="inlineStr">
        <is>
          <t>5. Application secrets</t>
        </is>
      </c>
      <c r="G70" s="3" t="inlineStr">
        <is>
          <t>encryption-standard.docx</t>
        </is>
      </c>
      <c r="H70" s="3" t="inlineStr">
        <is>
          <t>API keys, database passwords and other secrets are stored in AWS Secrets Manager. Secrets must never be committed to source code. Secret scanning is turned on for all code repositories.</t>
        </is>
      </c>
    </row>
    <row r="71">
      <c r="A71" s="3" t="inlineStr">
        <is>
          <t>CRY-005</t>
        </is>
      </c>
      <c r="B71" s="3" t="inlineStr">
        <is>
          <t>How are application secrets such as API keys and passwords stored?</t>
        </is>
      </c>
      <c r="C71" s="3" t="n">
        <v>2</v>
      </c>
      <c r="D71" s="3" t="n">
        <v>0.18</v>
      </c>
      <c r="E71" s="3" t="inlineStr">
        <is>
          <t>Vendor Management Policy v1.0</t>
        </is>
      </c>
      <c r="F71" s="3" t="inlineStr">
        <is>
          <t>7. Key vendors</t>
        </is>
      </c>
      <c r="G71" s="3" t="inlineStr">
        <is>
          <t>vendor-management-policy.md</t>
        </is>
      </c>
      <c r="H71"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72">
      <c r="A72" s="3" t="inlineStr">
        <is>
          <t>CRY-005</t>
        </is>
      </c>
      <c r="B72" s="3" t="inlineStr">
        <is>
          <t>How are application secrets such as API keys and passwords stored?</t>
        </is>
      </c>
      <c r="C72" s="3" t="inlineStr">
        <is>
          <t>3 (weak)</t>
        </is>
      </c>
      <c r="D72" s="3" t="n">
        <v>0.12</v>
      </c>
      <c r="E72" s="3" t="inlineStr">
        <is>
          <t>Secure Development Policy v1.2</t>
        </is>
      </c>
      <c r="F72" s="3" t="inlineStr">
        <is>
          <t>2. Source code</t>
        </is>
      </c>
      <c r="G72" s="3" t="inlineStr">
        <is>
          <t>secure-development-policy.md</t>
        </is>
      </c>
      <c r="H72" s="3" t="inlineStr">
        <is>
          <t>All code is stored in private GitHub repositories. Engineers use individual accounts with MFA. The main branch is protected, so nobody can push to it directly.</t>
        </is>
      </c>
    </row>
    <row r="73">
      <c r="A73" s="3" t="inlineStr">
        <is>
          <t>CRY-006</t>
        </is>
      </c>
      <c r="B73" s="3" t="inlineStr">
        <is>
          <t>Can customers manage their own encryption keys?</t>
        </is>
      </c>
      <c r="C73" s="3" t="n">
        <v>1</v>
      </c>
      <c r="D73" s="3" t="n">
        <v>0.27</v>
      </c>
      <c r="E73" s="3" t="inlineStr">
        <is>
          <t>Encryption and Key Management Standard v1.1</t>
        </is>
      </c>
      <c r="F73" s="3" t="inlineStr">
        <is>
          <t>4. Key management</t>
        </is>
      </c>
      <c r="G73" s="3" t="inlineStr">
        <is>
          <t>encryption-standard.docx</t>
        </is>
      </c>
      <c r="H73" s="3" t="inlineStr">
        <is>
          <t>Encryption keys are customer managed keys in AWS KMS. Automatic annual key rotation is enabled. IAM policies restrict the use of each key to the services and administrators that need it, and every use of a key is logged in AWS CloudTrail. Key material never leaves KMS.</t>
        </is>
      </c>
    </row>
    <row r="74">
      <c r="A74" s="3" t="inlineStr">
        <is>
          <t>CRY-006</t>
        </is>
      </c>
      <c r="B74" s="3" t="inlineStr">
        <is>
          <t>Can customers manage their own encryption keys?</t>
        </is>
      </c>
      <c r="C74" s="3" t="n">
        <v>2</v>
      </c>
      <c r="D74" s="3" t="n">
        <v>0.22</v>
      </c>
      <c r="E74" s="3" t="inlineStr">
        <is>
          <t>Encryption and Key Management Standard v1.1</t>
        </is>
      </c>
      <c r="F74" s="3" t="inlineStr">
        <is>
          <t>(whole document)</t>
        </is>
      </c>
      <c r="G74" s="3" t="inlineStr">
        <is>
          <t>encryption-standard.docx</t>
        </is>
      </c>
      <c r="H74" s="3" t="inlineStr">
        <is>
          <t>Encryption and Key Management Standard v1.1. This standard sets the minimum encryption requirements for Quarterhour systems and data.</t>
        </is>
      </c>
    </row>
    <row r="75">
      <c r="A75" s="3" t="inlineStr">
        <is>
          <t>CRY-006</t>
        </is>
      </c>
      <c r="B75" s="3" t="inlineStr">
        <is>
          <t>Can customers manage their own encryption keys?</t>
        </is>
      </c>
      <c r="C75" s="3" t="inlineStr">
        <is>
          <t>3 (weak)</t>
        </is>
      </c>
      <c r="D75" s="3" t="n">
        <v>0.1</v>
      </c>
      <c r="E75" s="3" t="inlineStr">
        <is>
          <t>Backup and Recovery Policy v1.2</t>
        </is>
      </c>
      <c r="F75" s="3" t="inlineStr">
        <is>
          <t>6. Encryption</t>
        </is>
      </c>
      <c r="G75" s="3" t="inlineStr">
        <is>
          <t>backup-and-recovery-policy.md</t>
        </is>
      </c>
      <c r="H75" s="3" t="inlineStr">
        <is>
          <t>All backups and snapshots are encrypted with AES-256 using AWS Key Management Service (KMS) keys.</t>
        </is>
      </c>
    </row>
    <row r="76">
      <c r="A76" s="3" t="inlineStr">
        <is>
          <t>DAT-001</t>
        </is>
      </c>
      <c r="B76" s="3" t="inlineStr">
        <is>
          <t>What types of customer data does the service store?</t>
        </is>
      </c>
      <c r="C76" s="3" t="inlineStr">
        <is>
          <t>1 (weak)</t>
        </is>
      </c>
      <c r="D76" s="3" t="n">
        <v>0.09</v>
      </c>
      <c r="E76" s="3" t="inlineStr">
        <is>
          <t>Vendor Management Policy v1.0</t>
        </is>
      </c>
      <c r="F76" s="3" t="inlineStr">
        <is>
          <t>2. Vendor register</t>
        </is>
      </c>
      <c r="G76" s="3" t="inlineStr">
        <is>
          <t>vendor-management-policy.md</t>
        </is>
      </c>
      <c r="H76" s="3" t="inlineStr">
        <is>
          <t>Quarterhour keeps a register of vendors that store or process company or customer data. For each vendor it records the data involved, the risk level and the contract owner. Vendors that process customer personal data are also listed as subprocessors on the public subprocessor list.</t>
        </is>
      </c>
    </row>
    <row r="77">
      <c r="A77" s="3" t="inlineStr">
        <is>
          <t>DAT-001</t>
        </is>
      </c>
      <c r="B77" s="3" t="inlineStr">
        <is>
          <t>What types of customer data does the service store?</t>
        </is>
      </c>
      <c r="C77" s="3" t="inlineStr">
        <is>
          <t>2 (weak)</t>
        </is>
      </c>
      <c r="D77" s="3" t="n">
        <v>0.09</v>
      </c>
      <c r="E77" s="3" t="inlineStr">
        <is>
          <t>Vendor Management Policy v1.0</t>
        </is>
      </c>
      <c r="F77" s="3" t="inlineStr">
        <is>
          <t>3. Assessment before use</t>
        </is>
      </c>
      <c r="G77" s="3" t="inlineStr">
        <is>
          <t>vendor-management-policy.md</t>
        </is>
      </c>
      <c r="H77"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78">
      <c r="A78" s="3" t="inlineStr">
        <is>
          <t>DAT-001</t>
        </is>
      </c>
      <c r="B78" s="3" t="inlineStr">
        <is>
          <t>What types of customer data does the service store?</t>
        </is>
      </c>
      <c r="C78" s="3" t="inlineStr">
        <is>
          <t>3 (weak)</t>
        </is>
      </c>
      <c r="D78" s="3" t="n">
        <v>0.07000000000000001</v>
      </c>
      <c r="E78" s="3" t="inlineStr">
        <is>
          <t>Incident Response Plan v1.1</t>
        </is>
      </c>
      <c r="F78" s="3" t="inlineStr">
        <is>
          <t>3. Severity levels</t>
        </is>
      </c>
      <c r="G78" s="3" t="inlineStr">
        <is>
          <t>incident-response-plan.md</t>
        </is>
      </c>
      <c r="H78" s="3" t="inlineStr">
        <is>
          <t>SEV1: confirmed or likely exposure of customer data, or the service is down for all customers.</t>
        </is>
      </c>
    </row>
    <row r="79">
      <c r="A79" s="3" t="inlineStr">
        <is>
          <t>DAT-002</t>
        </is>
      </c>
      <c r="B79" s="3" t="inlineStr">
        <is>
          <t>In which countries or cloud regions is customer data stored and processed?</t>
        </is>
      </c>
      <c r="C79" s="3" t="n">
        <v>1</v>
      </c>
      <c r="D79" s="3" t="n">
        <v>0.15</v>
      </c>
      <c r="E79" s="3" t="inlineStr">
        <is>
          <t>Backup and Recovery Policy v1.2</t>
        </is>
      </c>
      <c r="F79" s="3" t="inlineStr">
        <is>
          <t>5. Backup location</t>
        </is>
      </c>
      <c r="G79" s="3" t="inlineStr">
        <is>
          <t>backup-and-recovery-policy.md</t>
        </is>
      </c>
      <c r="H79" s="3" t="inlineStr">
        <is>
          <t>Backups are copied to the AWS us-west-2 region (United States), into a separate AWS account that is used only for backups.</t>
        </is>
      </c>
    </row>
    <row r="80">
      <c r="A80" s="3" t="inlineStr">
        <is>
          <t>DAT-002</t>
        </is>
      </c>
      <c r="B80" s="3" t="inlineStr">
        <is>
          <t>In which countries or cloud regions is customer data stored and processed?</t>
        </is>
      </c>
      <c r="C80" s="3" t="n">
        <v>2</v>
      </c>
      <c r="D80" s="3" t="n">
        <v>0.14</v>
      </c>
      <c r="E80" s="3" t="inlineStr">
        <is>
          <t>Backup and Recovery Policy v1.2</t>
        </is>
      </c>
      <c r="F80" s="3" t="inlineStr">
        <is>
          <t>1. Purpose</t>
        </is>
      </c>
      <c r="G80" s="3" t="inlineStr">
        <is>
          <t>backup-and-recovery-policy.md</t>
        </is>
      </c>
      <c r="H80" s="3" t="inlineStr">
        <is>
          <t>To make sure customer data can be restored after accidental deletion, corruption, or the loss of a hosting region.</t>
        </is>
      </c>
    </row>
    <row r="81">
      <c r="A81" s="3" t="inlineStr">
        <is>
          <t>DAT-002</t>
        </is>
      </c>
      <c r="B81" s="3" t="inlineStr">
        <is>
          <t>In which countries or cloud regions is customer data stored and processed?</t>
        </is>
      </c>
      <c r="C81" s="3" t="n">
        <v>3</v>
      </c>
      <c r="D81" s="3" t="n">
        <v>0.13</v>
      </c>
      <c r="E81" s="3" t="inlineStr">
        <is>
          <t>Backup and Recovery Policy v1.2</t>
        </is>
      </c>
      <c r="F81" s="3" t="inlineStr">
        <is>
          <t>2. Scope</t>
        </is>
      </c>
      <c r="G81" s="3" t="inlineStr">
        <is>
          <t>backup-and-recovery-policy.md</t>
        </is>
      </c>
      <c r="H81" s="3" t="inlineStr">
        <is>
          <t>This policy covers the production PostgreSQL database (Amazon RDS) and customer file uploads stored in Amazon S3. Production runs in the AWS us-east-1 region (United States).</t>
        </is>
      </c>
    </row>
    <row r="82">
      <c r="A82" s="3" t="inlineStr">
        <is>
          <t>DAT-003</t>
        </is>
      </c>
      <c r="B82" s="3" t="inlineStr">
        <is>
          <t>How is each customer's data kept separate from other customers' data?</t>
        </is>
      </c>
      <c r="C82" s="3" t="inlineStr">
        <is>
          <t>1 (weak)</t>
        </is>
      </c>
      <c r="D82" s="3" t="n">
        <v>0.07000000000000001</v>
      </c>
      <c r="E82" s="3" t="inlineStr">
        <is>
          <t>Secure Development Policy v1.2</t>
        </is>
      </c>
      <c r="F82" s="3" t="inlineStr">
        <is>
          <t>5. Environments</t>
        </is>
      </c>
      <c r="G82" s="3" t="inlineStr">
        <is>
          <t>secure-development-policy.md</t>
        </is>
      </c>
      <c r="H82" s="3" t="inlineStr">
        <is>
          <t>Development, staging and production are separate. Staging and production run in separate AWS accounts. Production customer data is never copied to development or staging; those environments use synthetic test data.</t>
        </is>
      </c>
    </row>
    <row r="83">
      <c r="A83" s="3" t="inlineStr">
        <is>
          <t>DAT-004</t>
        </is>
      </c>
      <c r="B83" s="3" t="inlineStr">
        <is>
          <t>How long is customer data kept, and how is it deleted when the contract ends?</t>
        </is>
      </c>
      <c r="C83" s="3" t="n">
        <v>1</v>
      </c>
      <c r="D83" s="3" t="n">
        <v>0.16</v>
      </c>
      <c r="E83" s="3" t="inlineStr">
        <is>
          <t>Backup and Recovery Policy v1.2</t>
        </is>
      </c>
      <c r="F83" s="3" t="inlineStr">
        <is>
          <t>7. Access to backups</t>
        </is>
      </c>
      <c r="G83" s="3" t="inlineStr">
        <is>
          <t>backup-and-recovery-policy.md</t>
        </is>
      </c>
      <c r="H83" s="3" t="inlineStr">
        <is>
          <t>Only the CTO and one named senior engineer can restore or delete backups. The backup account blocks deletion of snapshots before the end of their retention period.</t>
        </is>
      </c>
    </row>
    <row r="84">
      <c r="A84" s="3" t="inlineStr">
        <is>
          <t>DAT-004</t>
        </is>
      </c>
      <c r="B84" s="3" t="inlineStr">
        <is>
          <t>How long is customer data kept, and how is it deleted when the contract ends?</t>
        </is>
      </c>
      <c r="C84" s="3" t="n">
        <v>2</v>
      </c>
      <c r="D84" s="3" t="n">
        <v>0.12</v>
      </c>
      <c r="E84" s="3" t="inlineStr">
        <is>
          <t>Vendor Management Policy v1.0</t>
        </is>
      </c>
      <c r="F84" s="3" t="inlineStr">
        <is>
          <t>8. Ending a vendor relationship</t>
        </is>
      </c>
      <c r="G84" s="3" t="inlineStr">
        <is>
          <t>vendor-management-policy.md</t>
        </is>
      </c>
      <c r="H84" s="3" t="inlineStr">
        <is>
          <t>When a vendor is no longer used, its access is removed and it is asked to confirm deletion or return of our data.</t>
        </is>
      </c>
    </row>
    <row r="85">
      <c r="A85" s="3" t="inlineStr">
        <is>
          <t>DAT-004</t>
        </is>
      </c>
      <c r="B85" s="3" t="inlineStr">
        <is>
          <t>How long is customer data kept, and how is it deleted when the contract ends?</t>
        </is>
      </c>
      <c r="C85" s="3" t="inlineStr">
        <is>
          <t>3 (weak)</t>
        </is>
      </c>
      <c r="D85" s="3" t="n">
        <v>0.09</v>
      </c>
      <c r="E85" s="3" t="inlineStr">
        <is>
          <t>Backup and Recovery Policy v1.2</t>
        </is>
      </c>
      <c r="F85" s="3" t="inlineStr">
        <is>
          <t>(whole document)</t>
        </is>
      </c>
      <c r="G85" s="3" t="inlineStr">
        <is>
          <t>backup-and-recovery-policy.md</t>
        </is>
      </c>
      <c r="H85" s="3" t="inlineStr">
        <is>
          <t>Backup and Recovery Policy v1.2. To make sure customer data can be restored after accidental deletion, corruption, or the loss of a hosting region.</t>
        </is>
      </c>
    </row>
    <row r="86">
      <c r="A86" s="3" t="inlineStr">
        <is>
          <t>DAT-005</t>
        </is>
      </c>
      <c r="B86" s="3" t="inlineStr">
        <is>
          <t>Does the company offer a data processing agreement (DPA) to customers?</t>
        </is>
      </c>
      <c r="C86" s="3" t="n">
        <v>1</v>
      </c>
      <c r="D86" s="3" t="n">
        <v>0.2</v>
      </c>
      <c r="E86" s="3" t="inlineStr">
        <is>
          <t>Vendor Management Policy v1.0</t>
        </is>
      </c>
      <c r="F86" s="3" t="inlineStr">
        <is>
          <t>3. Assessment before use</t>
        </is>
      </c>
      <c r="G86" s="3" t="inlineStr">
        <is>
          <t>vendor-management-policy.md</t>
        </is>
      </c>
      <c r="H86"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87">
      <c r="A87" s="3" t="inlineStr">
        <is>
          <t>DAT-005</t>
        </is>
      </c>
      <c r="B87" s="3" t="inlineStr">
        <is>
          <t>Does the company offer a data processing agreement (DPA) to customers?</t>
        </is>
      </c>
      <c r="C87" s="3" t="inlineStr">
        <is>
          <t>2 (weak)</t>
        </is>
      </c>
      <c r="D87" s="3" t="n">
        <v>0.07000000000000001</v>
      </c>
      <c r="E87" s="3" t="inlineStr">
        <is>
          <t>Encryption and Key Management Standard v1.1</t>
        </is>
      </c>
      <c r="F87" s="3" t="inlineStr">
        <is>
          <t>(whole document)</t>
        </is>
      </c>
      <c r="G87" s="3" t="inlineStr">
        <is>
          <t>encryption-standard.docx</t>
        </is>
      </c>
      <c r="H87" s="3" t="inlineStr">
        <is>
          <t>Encryption and Key Management Standard v1.1. This standard sets the minimum encryption requirements for Quarterhour systems and data.</t>
        </is>
      </c>
    </row>
    <row r="88">
      <c r="A88" s="3" t="inlineStr">
        <is>
          <t>DAT-006</t>
        </is>
      </c>
      <c r="B88" s="3" t="inlineStr">
        <is>
          <t>Is customer data used to train artificial intelligence or machine learning models?</t>
        </is>
      </c>
      <c r="C88" s="3" t="inlineStr">
        <is>
          <t>1 (weak)</t>
        </is>
      </c>
      <c r="D88" s="3" t="n">
        <v>0.1</v>
      </c>
      <c r="E88" s="3" t="inlineStr">
        <is>
          <t>Secure Development Policy v1.2</t>
        </is>
      </c>
      <c r="F88" s="3" t="inlineStr">
        <is>
          <t>9. Training</t>
        </is>
      </c>
      <c r="G88" s="3" t="inlineStr">
        <is>
          <t>secure-development-policy.md</t>
        </is>
      </c>
      <c r="H88" s="3" t="inlineStr">
        <is>
          <t>Engineers complete secure coding training based on the OWASP Top 10 when they join and every year after that.</t>
        </is>
      </c>
    </row>
    <row r="89">
      <c r="A89" s="3" t="inlineStr">
        <is>
          <t>DAT-007</t>
        </is>
      </c>
      <c r="B89" s="3" t="inlineStr">
        <is>
          <t>Is production customer data used in development or test environments?</t>
        </is>
      </c>
      <c r="C89" s="3" t="n">
        <v>1</v>
      </c>
      <c r="D89" s="3" t="n">
        <v>0.4</v>
      </c>
      <c r="E89" s="3" t="inlineStr">
        <is>
          <t>Secure Development Policy v1.2</t>
        </is>
      </c>
      <c r="F89" s="3" t="inlineStr">
        <is>
          <t>5. Environments</t>
        </is>
      </c>
      <c r="G89" s="3" t="inlineStr">
        <is>
          <t>secure-development-policy.md</t>
        </is>
      </c>
      <c r="H89" s="3" t="inlineStr">
        <is>
          <t>Development, staging and production are separate. Staging and production run in separate AWS accounts. Production customer data is never copied to development or staging; those environments use synthetic test data.</t>
        </is>
      </c>
    </row>
    <row r="90">
      <c r="A90" s="3" t="inlineStr">
        <is>
          <t>DAT-007</t>
        </is>
      </c>
      <c r="B90" s="3" t="inlineStr">
        <is>
          <t>Is production customer data used in development or test environments?</t>
        </is>
      </c>
      <c r="C90" s="3" t="n">
        <v>2</v>
      </c>
      <c r="D90" s="3" t="n">
        <v>0.18</v>
      </c>
      <c r="E90" s="3" t="inlineStr">
        <is>
          <t>Backup and Recovery Policy v1.2</t>
        </is>
      </c>
      <c r="F90" s="3" t="inlineStr">
        <is>
          <t>8. Restore testing</t>
        </is>
      </c>
      <c r="G90" s="3" t="inlineStr">
        <is>
          <t>backup-and-recovery-policy.md</t>
        </is>
      </c>
      <c r="H90" s="3" t="inlineStr">
        <is>
          <t>Every quarter, engineering restores the production database from backup into an isolated test environment, checks that the data is complete, and records the result and the time taken. The restored copy is deleted after the test.</t>
        </is>
      </c>
    </row>
    <row r="91">
      <c r="A91" s="3" t="inlineStr">
        <is>
          <t>DAT-007</t>
        </is>
      </c>
      <c r="B91" s="3" t="inlineStr">
        <is>
          <t>Is production customer data used in development or test environments?</t>
        </is>
      </c>
      <c r="C91" s="3" t="inlineStr">
        <is>
          <t>3 (weak)</t>
        </is>
      </c>
      <c r="D91" s="3" t="n">
        <v>0.09</v>
      </c>
      <c r="E91" s="3" t="inlineStr">
        <is>
          <t>Secure Development Policy v1.2</t>
        </is>
      </c>
      <c r="F91" s="3" t="inlineStr">
        <is>
          <t>(whole document)</t>
        </is>
      </c>
      <c r="G91" s="3" t="inlineStr">
        <is>
          <t>secure-development-policy.md</t>
        </is>
      </c>
      <c r="H91" s="3" t="inlineStr">
        <is>
          <t>Secure Development Policy v1.2. To make sure security is part of how Quarterhour designs, builds, tests and releases software.</t>
        </is>
      </c>
    </row>
    <row r="92">
      <c r="A92" s="3" t="inlineStr">
        <is>
          <t>DAT-008</t>
        </is>
      </c>
      <c r="B92" s="3" t="inlineStr">
        <is>
          <t>How does the company handle requests from individuals to access or delete their personal data?</t>
        </is>
      </c>
      <c r="C92" s="3" t="inlineStr">
        <is>
          <t>1 (weak)</t>
        </is>
      </c>
      <c r="D92" s="3" t="n">
        <v>0.12</v>
      </c>
      <c r="E92" s="3" t="inlineStr">
        <is>
          <t>Access Control Policy v1.3</t>
        </is>
      </c>
      <c r="F92" s="3" t="inlineStr">
        <is>
          <t>6. Joiners, movers and leavers</t>
        </is>
      </c>
      <c r="G92" s="3" t="inlineStr">
        <is>
          <t>access-control-policy.md</t>
        </is>
      </c>
      <c r="H92" s="3" t="inlineStr">
        <is>
          <t>New access is requested through a ticket and approved by the person's manager before it is granted.</t>
        </is>
      </c>
    </row>
    <row r="93">
      <c r="A93" s="3" t="inlineStr">
        <is>
          <t>DAT-009</t>
        </is>
      </c>
      <c r="B93" s="3" t="inlineStr">
        <is>
          <t>Does the company classify data by sensitivity?</t>
        </is>
      </c>
      <c r="C93" s="3" t="inlineStr">
        <is>
          <t>1 (weak)</t>
        </is>
      </c>
      <c r="D93" s="3" t="n">
        <v>0.08</v>
      </c>
      <c r="E93" s="3" t="inlineStr">
        <is>
          <t>Vendor Management Policy v1.0</t>
        </is>
      </c>
      <c r="F93" s="3" t="inlineStr">
        <is>
          <t>4. Contracts</t>
        </is>
      </c>
      <c r="G93" s="3" t="inlineStr">
        <is>
          <t>vendor-management-policy.md</t>
        </is>
      </c>
      <c r="H93" s="3" t="inlineStr">
        <is>
          <t>Vendor contracts must include confidentiality obligations and security requirements, plus data protection terms where personal data is involved.</t>
        </is>
      </c>
    </row>
    <row r="94">
      <c r="A94" s="3" t="inlineStr">
        <is>
          <t>DAT-010</t>
        </is>
      </c>
      <c r="B94" s="3" t="inlineStr">
        <is>
          <t>Does the company publish a privacy policy that covers the service?</t>
        </is>
      </c>
      <c r="C94" s="3" t="inlineStr">
        <is>
          <t>1 (weak)</t>
        </is>
      </c>
      <c r="D94" s="3" t="n">
        <v>0.08</v>
      </c>
      <c r="E94" s="3" t="inlineStr">
        <is>
          <t>Backup and Recovery Policy v1.2</t>
        </is>
      </c>
      <c r="F94" s="3" t="inlineStr">
        <is>
          <t>2. Scope</t>
        </is>
      </c>
      <c r="G94" s="3" t="inlineStr">
        <is>
          <t>backup-and-recovery-policy.md</t>
        </is>
      </c>
      <c r="H94" s="3" t="inlineStr">
        <is>
          <t>This policy covers the production PostgreSQL database (Amazon RDS) and customer file uploads stored in Amazon S3. Production runs in the AWS us-east-1 region (United States).</t>
        </is>
      </c>
    </row>
    <row r="95">
      <c r="A95" s="3" t="inlineStr">
        <is>
          <t>BCK-001</t>
        </is>
      </c>
      <c r="B95" s="3" t="inlineStr">
        <is>
          <t>How often is customer data backed up?</t>
        </is>
      </c>
      <c r="C95" s="3" t="n">
        <v>1</v>
      </c>
      <c r="D95" s="3" t="n">
        <v>0.21</v>
      </c>
      <c r="E95" s="3" t="inlineStr">
        <is>
          <t>Backup and Recovery Policy v1.2</t>
        </is>
      </c>
      <c r="F95" s="3" t="inlineStr">
        <is>
          <t>3. Backup frequency</t>
        </is>
      </c>
      <c r="G95" s="3" t="inlineStr">
        <is>
          <t>backup-and-recovery-policy.md</t>
        </is>
      </c>
      <c r="H95" s="3" t="inlineStr">
        <is>
          <t>Amazon RDS takes an automated snapshot of the production database every day and keeps transaction logs for point-in-time recovery. The database can be restored to any point within the retention period, normally to within 5 minutes.</t>
        </is>
      </c>
    </row>
    <row r="96">
      <c r="A96" s="3" t="inlineStr">
        <is>
          <t>BCK-001</t>
        </is>
      </c>
      <c r="B96" s="3" t="inlineStr">
        <is>
          <t>How often is customer data backed up?</t>
        </is>
      </c>
      <c r="C96" s="3" t="inlineStr">
        <is>
          <t>2 (weak)</t>
        </is>
      </c>
      <c r="D96" s="3" t="n">
        <v>0.1</v>
      </c>
      <c r="E96" s="3" t="inlineStr">
        <is>
          <t>Backup and Recovery Policy v1.2</t>
        </is>
      </c>
      <c r="F96" s="3" t="inlineStr">
        <is>
          <t>4. Retention</t>
        </is>
      </c>
      <c r="G96" s="3" t="inlineStr">
        <is>
          <t>backup-and-recovery-policy.md</t>
        </is>
      </c>
      <c r="H96" s="3" t="inlineStr">
        <is>
          <t>Automated database backups are kept for 35 days. • One snapshot a month is kept for 12 months. • Previous versions of S3 objects are kept for 35 days.</t>
        </is>
      </c>
    </row>
    <row r="97">
      <c r="A97" s="3" t="inlineStr">
        <is>
          <t>BCK-002</t>
        </is>
      </c>
      <c r="B97" s="3" t="inlineStr">
        <is>
          <t>Are backups encrypted?</t>
        </is>
      </c>
      <c r="C97" s="3" t="n">
        <v>1</v>
      </c>
      <c r="D97" s="3" t="n">
        <v>0.52</v>
      </c>
      <c r="E97" s="3" t="inlineStr">
        <is>
          <t>Backup and Recovery Policy v1.2</t>
        </is>
      </c>
      <c r="F97" s="3" t="inlineStr">
        <is>
          <t>6. Encryption</t>
        </is>
      </c>
      <c r="G97" s="3" t="inlineStr">
        <is>
          <t>backup-and-recovery-policy.md</t>
        </is>
      </c>
      <c r="H97" s="3" t="inlineStr">
        <is>
          <t>All backups and snapshots are encrypted with AES-256 using AWS Key Management Service (KMS) keys.</t>
        </is>
      </c>
    </row>
    <row r="98">
      <c r="A98" s="3" t="inlineStr">
        <is>
          <t>BCK-002</t>
        </is>
      </c>
      <c r="B98" s="3" t="inlineStr">
        <is>
          <t>Are backups encrypted?</t>
        </is>
      </c>
      <c r="C98" s="3" t="n">
        <v>2</v>
      </c>
      <c r="D98" s="3" t="n">
        <v>0.19</v>
      </c>
      <c r="E98" s="3" t="inlineStr">
        <is>
          <t>Encryption and Key Management Standard v1.1</t>
        </is>
      </c>
      <c r="F98" s="3" t="inlineStr">
        <is>
          <t>2. Data at rest</t>
        </is>
      </c>
      <c r="G98" s="3" t="inlineStr">
        <is>
          <t>encryption-standard.docx</t>
        </is>
      </c>
      <c r="H98" s="3" t="inlineStr">
        <is>
          <t>Customer data stored in Amazon RDS, Amazon S3 and EBS volumes is encrypted at rest with AES-256 using AWS Key Management Service (KMS). Encryption is on by default for new storage, and a configuration check raises an alert if unencrypted storage is created.</t>
        </is>
      </c>
    </row>
    <row r="99">
      <c r="A99" s="3" t="inlineStr">
        <is>
          <t>BCK-002</t>
        </is>
      </c>
      <c r="B99" s="3" t="inlineStr">
        <is>
          <t>Are backups encrypted?</t>
        </is>
      </c>
      <c r="C99" s="3" t="inlineStr">
        <is>
          <t>3 (weak)</t>
        </is>
      </c>
      <c r="D99" s="3" t="n">
        <v>0.11</v>
      </c>
      <c r="E99" s="3" t="inlineStr">
        <is>
          <t>Encryption and Key Management Standard v1.1</t>
        </is>
      </c>
      <c r="F99" s="3" t="inlineStr">
        <is>
          <t>(whole document)</t>
        </is>
      </c>
      <c r="G99" s="3" t="inlineStr">
        <is>
          <t>encryption-standard.docx</t>
        </is>
      </c>
      <c r="H99" s="3" t="inlineStr">
        <is>
          <t>Encryption and Key Management Standard v1.1. This standard sets the minimum encryption requirements for Quarterhour systems and data.</t>
        </is>
      </c>
    </row>
    <row r="100">
      <c r="A100" s="3" t="inlineStr">
        <is>
          <t>BCK-003</t>
        </is>
      </c>
      <c r="B100" s="3" t="inlineStr">
        <is>
          <t>Are backups stored in a separate location from the production systems?</t>
        </is>
      </c>
      <c r="C100" s="3" t="n">
        <v>1</v>
      </c>
      <c r="D100" s="3" t="n">
        <v>0.21</v>
      </c>
      <c r="E100" s="3" t="inlineStr">
        <is>
          <t>Backup and Recovery Policy v1.2</t>
        </is>
      </c>
      <c r="F100" s="3" t="inlineStr">
        <is>
          <t>5. Backup location</t>
        </is>
      </c>
      <c r="G100" s="3" t="inlineStr">
        <is>
          <t>backup-and-recovery-policy.md</t>
        </is>
      </c>
      <c r="H100" s="3" t="inlineStr">
        <is>
          <t>Backups are copied to the AWS us-west-2 region (United States), into a separate AWS account that is used only for backups.</t>
        </is>
      </c>
    </row>
    <row r="101">
      <c r="A101" s="3" t="inlineStr">
        <is>
          <t>BCK-003</t>
        </is>
      </c>
      <c r="B101" s="3" t="inlineStr">
        <is>
          <t>Are backups stored in a separate location from the production systems?</t>
        </is>
      </c>
      <c r="C101" s="3" t="n">
        <v>2</v>
      </c>
      <c r="D101" s="3" t="n">
        <v>0.19</v>
      </c>
      <c r="E101" s="3" t="inlineStr">
        <is>
          <t>Business Continuity and Disaster Recovery Plan v1.0</t>
        </is>
      </c>
      <c r="F101" s="3" t="inlineStr">
        <is>
          <t>5. Disaster recovery (page 1)</t>
        </is>
      </c>
      <c r="G101" s="3" t="inlineStr">
        <is>
          <t>business-continuity-plan.pdf</t>
        </is>
      </c>
      <c r="H101" s="3" t="inlineStr">
        <is>
          <t>If the us-east-1 region becomes unavailable, the team rebuilds the service in the us-west-2 region from the cross-region backups described in the Backup and Recovery Policy, using infrastructure-as-code templates. The CTO decides when to start regional recovery.</t>
        </is>
      </c>
    </row>
    <row r="102">
      <c r="A102" s="3" t="inlineStr">
        <is>
          <t>BCK-003</t>
        </is>
      </c>
      <c r="B102" s="3" t="inlineStr">
        <is>
          <t>Are backups stored in a separate location from the production systems?</t>
        </is>
      </c>
      <c r="C102" s="3" t="inlineStr">
        <is>
          <t>3 (weak)</t>
        </is>
      </c>
      <c r="D102" s="3" t="n">
        <v>0.12</v>
      </c>
      <c r="E102" s="3" t="inlineStr">
        <is>
          <t>Backup and Recovery Policy v1.2</t>
        </is>
      </c>
      <c r="F102" s="3" t="inlineStr">
        <is>
          <t>4. Retention</t>
        </is>
      </c>
      <c r="G102" s="3" t="inlineStr">
        <is>
          <t>backup-and-recovery-policy.md</t>
        </is>
      </c>
      <c r="H102" s="3" t="inlineStr">
        <is>
          <t>Automated database backups are kept for 35 days. • One snapshot a month is kept for 12 months. • Previous versions of S3 objects are kept for 35 days.</t>
        </is>
      </c>
    </row>
    <row r="103">
      <c r="A103" s="3" t="inlineStr">
        <is>
          <t>BCK-004</t>
        </is>
      </c>
      <c r="B103" s="3" t="inlineStr">
        <is>
          <t>How long are backups kept?</t>
        </is>
      </c>
      <c r="C103" s="3" t="n">
        <v>1</v>
      </c>
      <c r="D103" s="3" t="n">
        <v>0.31</v>
      </c>
      <c r="E103" s="3" t="inlineStr">
        <is>
          <t>Backup and Recovery Policy v1.2</t>
        </is>
      </c>
      <c r="F103" s="3" t="inlineStr">
        <is>
          <t>4. Retention</t>
        </is>
      </c>
      <c r="G103" s="3" t="inlineStr">
        <is>
          <t>backup-and-recovery-policy.md</t>
        </is>
      </c>
      <c r="H103" s="3" t="inlineStr">
        <is>
          <t>Automated database backups are kept for 35 days. • One snapshot a month is kept for 12 months. • Previous versions of S3 objects are kept for 35 days.</t>
        </is>
      </c>
    </row>
    <row r="104">
      <c r="A104" s="3" t="inlineStr">
        <is>
          <t>BCK-004</t>
        </is>
      </c>
      <c r="B104" s="3" t="inlineStr">
        <is>
          <t>How long are backups kept?</t>
        </is>
      </c>
      <c r="C104" s="3" t="n">
        <v>2</v>
      </c>
      <c r="D104" s="3" t="n">
        <v>0.17</v>
      </c>
      <c r="E104" s="3" t="inlineStr">
        <is>
          <t>Backup and Recovery Policy v1.2</t>
        </is>
      </c>
      <c r="F104" s="3" t="inlineStr">
        <is>
          <t>7. Access to backups</t>
        </is>
      </c>
      <c r="G104" s="3" t="inlineStr">
        <is>
          <t>backup-and-recovery-policy.md</t>
        </is>
      </c>
      <c r="H104" s="3" t="inlineStr">
        <is>
          <t>Only the CTO and one named senior engineer can restore or delete backups. The backup account blocks deletion of snapshots before the end of their retention period.</t>
        </is>
      </c>
    </row>
    <row r="105">
      <c r="A105" s="3" t="inlineStr">
        <is>
          <t>BCK-004</t>
        </is>
      </c>
      <c r="B105" s="3" t="inlineStr">
        <is>
          <t>How long are backups kept?</t>
        </is>
      </c>
      <c r="C105" s="3" t="n">
        <v>3</v>
      </c>
      <c r="D105" s="3" t="n">
        <v>0.15</v>
      </c>
      <c r="E105" s="3" t="inlineStr">
        <is>
          <t>Backup and Recovery Policy v1.2</t>
        </is>
      </c>
      <c r="F105" s="3" t="inlineStr">
        <is>
          <t>3. Backup frequency</t>
        </is>
      </c>
      <c r="G105" s="3" t="inlineStr">
        <is>
          <t>backup-and-recovery-policy.md</t>
        </is>
      </c>
      <c r="H105" s="3" t="inlineStr">
        <is>
          <t>Amazon RDS takes an automated snapshot of the production database every day and keeps transaction logs for point-in-time recovery. The database can be restored to any point within the retention period, normally to within 5 minutes.</t>
        </is>
      </c>
    </row>
    <row r="106">
      <c r="A106" s="3" t="inlineStr">
        <is>
          <t>BCK-005</t>
        </is>
      </c>
      <c r="B106" s="3" t="inlineStr">
        <is>
          <t>Are restores from backup tested, and how often?</t>
        </is>
      </c>
      <c r="C106" s="3" t="n">
        <v>1</v>
      </c>
      <c r="D106" s="3" t="n">
        <v>0.3</v>
      </c>
      <c r="E106" s="3" t="inlineStr">
        <is>
          <t>Backup and Recovery Policy v1.2</t>
        </is>
      </c>
      <c r="F106" s="3" t="inlineStr">
        <is>
          <t>8. Restore testing</t>
        </is>
      </c>
      <c r="G106" s="3" t="inlineStr">
        <is>
          <t>backup-and-recovery-policy.md</t>
        </is>
      </c>
      <c r="H106" s="3" t="inlineStr">
        <is>
          <t>Every quarter, engineering restores the production database from backup into an isolated test environment, checks that the data is complete, and records the result and the time taken. The restored copy is deleted after the test.</t>
        </is>
      </c>
    </row>
    <row r="107">
      <c r="A107" s="3" t="inlineStr">
        <is>
          <t>BCK-005</t>
        </is>
      </c>
      <c r="B107" s="3" t="inlineStr">
        <is>
          <t>Are restores from backup tested, and how often?</t>
        </is>
      </c>
      <c r="C107" s="3" t="inlineStr">
        <is>
          <t>2 (weak)</t>
        </is>
      </c>
      <c r="D107" s="3" t="n">
        <v>0.12</v>
      </c>
      <c r="E107" s="3" t="inlineStr">
        <is>
          <t>Business Continuity and Disaster Recovery Plan v1.0</t>
        </is>
      </c>
      <c r="F107" s="3" t="inlineStr">
        <is>
          <t>8. Testing (page 2)</t>
        </is>
      </c>
      <c r="G107" s="3" t="inlineStr">
        <is>
          <t>business-continuity-plan.pdf</t>
        </is>
      </c>
      <c r="H107" s="3" t="inlineStr">
        <is>
          <t>The disaster recovery procedure is tested at least once a year by restoring the service in us-west-2. This plan is reviewed every year and after each major incident.</t>
        </is>
      </c>
    </row>
    <row r="108">
      <c r="A108" s="3" t="inlineStr">
        <is>
          <t>BCK-005</t>
        </is>
      </c>
      <c r="B108" s="3" t="inlineStr">
        <is>
          <t>Are restores from backup tested, and how often?</t>
        </is>
      </c>
      <c r="C108" s="3" t="inlineStr">
        <is>
          <t>3 (weak)</t>
        </is>
      </c>
      <c r="D108" s="3" t="n">
        <v>0.1</v>
      </c>
      <c r="E108" s="3" t="inlineStr">
        <is>
          <t>Backup and Recovery Policy v1.2</t>
        </is>
      </c>
      <c r="F108" s="3" t="inlineStr">
        <is>
          <t>(whole document)</t>
        </is>
      </c>
      <c r="G108" s="3" t="inlineStr">
        <is>
          <t>backup-and-recovery-policy.md</t>
        </is>
      </c>
      <c r="H108" s="3" t="inlineStr">
        <is>
          <t>Backup and Recovery Policy v1.2. To make sure customer data can be restored after accidental deletion, corruption, or the loss of a hosting region.</t>
        </is>
      </c>
    </row>
    <row r="109">
      <c r="A109" s="3" t="inlineStr">
        <is>
          <t>BCK-006</t>
        </is>
      </c>
      <c r="B109" s="3" t="inlineStr">
        <is>
          <t>Who can access or delete backups?</t>
        </is>
      </c>
      <c r="C109" s="3" t="n">
        <v>1</v>
      </c>
      <c r="D109" s="3" t="n">
        <v>0.27</v>
      </c>
      <c r="E109" s="3" t="inlineStr">
        <is>
          <t>Backup and Recovery Policy v1.2</t>
        </is>
      </c>
      <c r="F109" s="3" t="inlineStr">
        <is>
          <t>7. Access to backups</t>
        </is>
      </c>
      <c r="G109" s="3" t="inlineStr">
        <is>
          <t>backup-and-recovery-policy.md</t>
        </is>
      </c>
      <c r="H109" s="3" t="inlineStr">
        <is>
          <t>Only the CTO and one named senior engineer can restore or delete backups. The backup account blocks deletion of snapshots before the end of their retention period.</t>
        </is>
      </c>
    </row>
    <row r="110">
      <c r="A110" s="3" t="inlineStr">
        <is>
          <t>BCK-006</t>
        </is>
      </c>
      <c r="B110" s="3" t="inlineStr">
        <is>
          <t>Who can access or delete backups?</t>
        </is>
      </c>
      <c r="C110" s="3" t="inlineStr">
        <is>
          <t>2 (weak)</t>
        </is>
      </c>
      <c r="D110" s="3" t="n">
        <v>0.1</v>
      </c>
      <c r="E110" s="3" t="inlineStr">
        <is>
          <t>Backup and Recovery Policy v1.2</t>
        </is>
      </c>
      <c r="F110" s="3" t="inlineStr">
        <is>
          <t>(whole document)</t>
        </is>
      </c>
      <c r="G110" s="3" t="inlineStr">
        <is>
          <t>backup-and-recovery-policy.md</t>
        </is>
      </c>
      <c r="H110" s="3" t="inlineStr">
        <is>
          <t>Backup and Recovery Policy v1.2. To make sure customer data can be restored after accidental deletion, corruption, or the loss of a hosting region.</t>
        </is>
      </c>
    </row>
    <row r="111">
      <c r="A111" s="3" t="inlineStr">
        <is>
          <t>BCK-006</t>
        </is>
      </c>
      <c r="B111" s="3" t="inlineStr">
        <is>
          <t>Who can access or delete backups?</t>
        </is>
      </c>
      <c r="C111" s="3" t="inlineStr">
        <is>
          <t>3 (weak)</t>
        </is>
      </c>
      <c r="D111" s="3" t="n">
        <v>0.09</v>
      </c>
      <c r="E111" s="3" t="inlineStr">
        <is>
          <t>Vendor Management Policy v1.0</t>
        </is>
      </c>
      <c r="F111" s="3" t="inlineStr">
        <is>
          <t>8. Ending a vendor relationship</t>
        </is>
      </c>
      <c r="G111" s="3" t="inlineStr">
        <is>
          <t>vendor-management-policy.md</t>
        </is>
      </c>
      <c r="H111" s="3" t="inlineStr">
        <is>
          <t>When a vendor is no longer used, its access is removed and it is asked to confirm deletion or return of our data.</t>
        </is>
      </c>
    </row>
    <row r="112">
      <c r="A112" s="3" t="inlineStr">
        <is>
          <t>BCP-001</t>
        </is>
      </c>
      <c r="B112" s="3" t="inlineStr">
        <is>
          <t>Does the company have a business continuity plan?</t>
        </is>
      </c>
      <c r="C112" s="3" t="n">
        <v>1</v>
      </c>
      <c r="D112" s="3" t="n">
        <v>0.24</v>
      </c>
      <c r="E112" s="3" t="inlineStr">
        <is>
          <t>Business Continuity and Disaster Recovery Plan v1.0</t>
        </is>
      </c>
      <c r="F112" s="3" t="inlineStr">
        <is>
          <t>(whole document)</t>
        </is>
      </c>
      <c r="G112" s="3" t="inlineStr">
        <is>
          <t>business-continuity-plan.pdf</t>
        </is>
      </c>
      <c r="H112" s="3" t="inlineStr">
        <is>
          <t>Business Continuity and Disaster Recovery Plan v1.0. This plan explains how Quarterhour keeps its service running, or restores it quickly, after a serious disruption.</t>
        </is>
      </c>
    </row>
    <row r="113">
      <c r="A113" s="3" t="inlineStr">
        <is>
          <t>BCP-001</t>
        </is>
      </c>
      <c r="B113" s="3" t="inlineStr">
        <is>
          <t>Does the company have a business continuity plan?</t>
        </is>
      </c>
      <c r="C113" s="3" t="n">
        <v>2</v>
      </c>
      <c r="D113" s="3" t="n">
        <v>0.16</v>
      </c>
      <c r="E113" s="3" t="inlineStr">
        <is>
          <t>Business Continuity and Disaster Recovery Plan v1.0</t>
        </is>
      </c>
      <c r="F113" s="3" t="inlineStr">
        <is>
          <t>1. Purpose (page 1)</t>
        </is>
      </c>
      <c r="G113" s="3" t="inlineStr">
        <is>
          <t>business-continuity-plan.pdf</t>
        </is>
      </c>
      <c r="H113" s="3" t="inlineStr">
        <is>
          <t>This plan explains how Quarterhour keeps its service running, or restores it quickly, after a serious disruption.</t>
        </is>
      </c>
    </row>
    <row r="114">
      <c r="A114" s="3" t="inlineStr">
        <is>
          <t>BCP-001</t>
        </is>
      </c>
      <c r="B114" s="3" t="inlineStr">
        <is>
          <t>Does the company have a business continuity plan?</t>
        </is>
      </c>
      <c r="C114" s="3" t="n">
        <v>3</v>
      </c>
      <c r="D114" s="3" t="n">
        <v>0.12</v>
      </c>
      <c r="E114" s="3" t="inlineStr">
        <is>
          <t>Business Continuity and Disaster Recovery Plan v1.0</t>
        </is>
      </c>
      <c r="F114" s="3" t="inlineStr">
        <is>
          <t>(start of document)</t>
        </is>
      </c>
      <c r="G114" s="3" t="inlineStr">
        <is>
          <t>business-continuity-plan.pdf</t>
        </is>
      </c>
      <c r="H114" s="3" t="inlineStr">
        <is>
          <t>Business Continuity and Disaster Recovery Plan FICTIONAL SAMPLE. Quarterhour, Inc. is a made-up company used to demonstrate this kit. Any resemblance to a real company is coincidental. Document ID QH-POL-08 Version 1.0 Owner Dana Whitfield, CTO Approved by Maya Okafor, CEO Last reviewed 25 June 2026 Review cycle At least annually</t>
        </is>
      </c>
    </row>
    <row r="115">
      <c r="A115" s="3" t="inlineStr">
        <is>
          <t>BCP-002</t>
        </is>
      </c>
      <c r="B115" s="3" t="inlineStr">
        <is>
          <t>Does the company have a disaster recovery plan for the production service?</t>
        </is>
      </c>
      <c r="C115" s="3" t="n">
        <v>1</v>
      </c>
      <c r="D115" s="3" t="n">
        <v>0.22</v>
      </c>
      <c r="E115" s="3" t="inlineStr">
        <is>
          <t>Business Continuity and Disaster Recovery Plan v1.0</t>
        </is>
      </c>
      <c r="F115" s="3" t="inlineStr">
        <is>
          <t>(whole document)</t>
        </is>
      </c>
      <c r="G115" s="3" t="inlineStr">
        <is>
          <t>business-continuity-plan.pdf</t>
        </is>
      </c>
      <c r="H115" s="3" t="inlineStr">
        <is>
          <t>Business Continuity and Disaster Recovery Plan v1.0. This plan explains how Quarterhour keeps its service running, or restores it quickly, after a serious disruption.</t>
        </is>
      </c>
    </row>
    <row r="116">
      <c r="A116" s="3" t="inlineStr">
        <is>
          <t>BCP-002</t>
        </is>
      </c>
      <c r="B116" s="3" t="inlineStr">
        <is>
          <t>Does the company have a disaster recovery plan for the production service?</t>
        </is>
      </c>
      <c r="C116" s="3" t="n">
        <v>2</v>
      </c>
      <c r="D116" s="3" t="n">
        <v>0.18</v>
      </c>
      <c r="E116" s="3" t="inlineStr">
        <is>
          <t>Business Continuity and Disaster Recovery Plan v1.0</t>
        </is>
      </c>
      <c r="F116" s="3" t="inlineStr">
        <is>
          <t>8. Testing (page 2)</t>
        </is>
      </c>
      <c r="G116" s="3" t="inlineStr">
        <is>
          <t>business-continuity-plan.pdf</t>
        </is>
      </c>
      <c r="H116" s="3" t="inlineStr">
        <is>
          <t>The disaster recovery procedure is tested at least once a year by restoring the service in us-west-2. This plan is reviewed every year and after each major incident.</t>
        </is>
      </c>
    </row>
    <row r="117">
      <c r="A117" s="3" t="inlineStr">
        <is>
          <t>BCP-002</t>
        </is>
      </c>
      <c r="B117" s="3" t="inlineStr">
        <is>
          <t>Does the company have a disaster recovery plan for the production service?</t>
        </is>
      </c>
      <c r="C117" s="3" t="n">
        <v>3</v>
      </c>
      <c r="D117" s="3" t="n">
        <v>0.16</v>
      </c>
      <c r="E117" s="3" t="inlineStr">
        <is>
          <t>Business Continuity and Disaster Recovery Plan v1.0</t>
        </is>
      </c>
      <c r="F117" s="3" t="inlineStr">
        <is>
          <t>5. Disaster recovery (page 1)</t>
        </is>
      </c>
      <c r="G117" s="3" t="inlineStr">
        <is>
          <t>business-continuity-plan.pdf</t>
        </is>
      </c>
      <c r="H117" s="3" t="inlineStr">
        <is>
          <t>If the us-east-1 region becomes unavailable, the team rebuilds the service in the us-west-2 region from the cross-region backups described in the Backup and Recovery Policy, using infrastructure-as-code templates. The CTO decides when to start regional recovery.</t>
        </is>
      </c>
    </row>
    <row r="118">
      <c r="A118" s="3" t="inlineStr">
        <is>
          <t>BCP-003</t>
        </is>
      </c>
      <c r="B118" s="3" t="inlineStr">
        <is>
          <t>What are the recovery time objective (RTO) and recovery point objective (RPO) for the service?</t>
        </is>
      </c>
      <c r="C118" s="3" t="n">
        <v>1</v>
      </c>
      <c r="D118" s="3" t="n">
        <v>0.46</v>
      </c>
      <c r="E118" s="3" t="inlineStr">
        <is>
          <t>Business Continuity and Disaster Recovery Plan v1.0</t>
        </is>
      </c>
      <c r="F118" s="3" t="inlineStr">
        <is>
          <t>3. Recovery objectives (page 1)</t>
        </is>
      </c>
      <c r="G118" s="3" t="inlineStr">
        <is>
          <t>business-continuity-plan.pdf</t>
        </is>
      </c>
      <c r="H118" s="3" t="inlineStr">
        <is>
          <t>Recovery time objective (RTO): 8 hours. • Recovery point objective (RPO): 1 hour.</t>
        </is>
      </c>
    </row>
    <row r="119">
      <c r="A119" s="3" t="inlineStr">
        <is>
          <t>BCP-004</t>
        </is>
      </c>
      <c r="B119" s="3" t="inlineStr">
        <is>
          <t>How often are the business continuity and disaster recovery plans tested?</t>
        </is>
      </c>
      <c r="C119" s="3" t="n">
        <v>1</v>
      </c>
      <c r="D119" s="3" t="n">
        <v>0.25</v>
      </c>
      <c r="E119" s="3" t="inlineStr">
        <is>
          <t>Incident Response Plan v1.1</t>
        </is>
      </c>
      <c r="F119" s="3" t="inlineStr">
        <is>
          <t>9. Testing</t>
        </is>
      </c>
      <c r="G119" s="3" t="inlineStr">
        <is>
          <t>incident-response-plan.md</t>
        </is>
      </c>
      <c r="H119" s="3" t="inlineStr">
        <is>
          <t>This plan is tested with a tabletop exercise at least once a year. The results and any improvements are recorded.</t>
        </is>
      </c>
    </row>
    <row r="120">
      <c r="A120" s="3" t="inlineStr">
        <is>
          <t>BCP-004</t>
        </is>
      </c>
      <c r="B120" s="3" t="inlineStr">
        <is>
          <t>How often are the business continuity and disaster recovery plans tested?</t>
        </is>
      </c>
      <c r="C120" s="3" t="n">
        <v>2</v>
      </c>
      <c r="D120" s="3" t="n">
        <v>0.22</v>
      </c>
      <c r="E120" s="3" t="inlineStr">
        <is>
          <t>Business Continuity and Disaster Recovery Plan v1.0</t>
        </is>
      </c>
      <c r="F120" s="3" t="inlineStr">
        <is>
          <t>8. Testing (page 2)</t>
        </is>
      </c>
      <c r="G120" s="3" t="inlineStr">
        <is>
          <t>business-continuity-plan.pdf</t>
        </is>
      </c>
      <c r="H120" s="3" t="inlineStr">
        <is>
          <t>The disaster recovery procedure is tested at least once a year by restoring the service in us-west-2. This plan is reviewed every year and after each major incident.</t>
        </is>
      </c>
    </row>
    <row r="121">
      <c r="A121" s="3" t="inlineStr">
        <is>
          <t>BCP-004</t>
        </is>
      </c>
      <c r="B121" s="3" t="inlineStr">
        <is>
          <t>How often are the business continuity and disaster recovery plans tested?</t>
        </is>
      </c>
      <c r="C121" s="3" t="n">
        <v>3</v>
      </c>
      <c r="D121" s="3" t="n">
        <v>0.16</v>
      </c>
      <c r="E121" s="3" t="inlineStr">
        <is>
          <t>Business Continuity and Disaster Recovery Plan v1.0</t>
        </is>
      </c>
      <c r="F121" s="3" t="inlineStr">
        <is>
          <t>(whole document)</t>
        </is>
      </c>
      <c r="G121" s="3" t="inlineStr">
        <is>
          <t>business-continuity-plan.pdf</t>
        </is>
      </c>
      <c r="H121" s="3" t="inlineStr">
        <is>
          <t>Business Continuity and Disaster Recovery Plan v1.0. This plan explains how Quarterhour keeps its service running, or restores it quickly, after a serious disruption.</t>
        </is>
      </c>
    </row>
    <row r="122">
      <c r="A122" s="3" t="inlineStr">
        <is>
          <t>BCP-005</t>
        </is>
      </c>
      <c r="B122" s="3" t="inlineStr">
        <is>
          <t>Is the production environment built for high availability?</t>
        </is>
      </c>
      <c r="C122" s="3" t="n">
        <v>1</v>
      </c>
      <c r="D122" s="3" t="n">
        <v>0.15</v>
      </c>
      <c r="E122" s="3" t="inlineStr">
        <is>
          <t>Business Continuity and Disaster Recovery Plan v1.0</t>
        </is>
      </c>
      <c r="F122" s="3" t="inlineStr">
        <is>
          <t>4. Resilience (page 1)</t>
        </is>
      </c>
      <c r="G122" s="3" t="inlineStr">
        <is>
          <t>business-continuity-plan.pdf</t>
        </is>
      </c>
      <c r="H122" s="3" t="inlineStr">
        <is>
          <t>The application runs on AWS across two availability zones in the us-east-1 region. The database uses Amazon RDS Multi-AZ with automatic failover.</t>
        </is>
      </c>
    </row>
    <row r="123">
      <c r="A123" s="3" t="inlineStr">
        <is>
          <t>BCP-007</t>
        </is>
      </c>
      <c r="B123" s="3" t="inlineStr">
        <is>
          <t>How are customers told about outages and service problems?</t>
        </is>
      </c>
      <c r="C123" s="3" t="n">
        <v>1</v>
      </c>
      <c r="D123" s="3" t="n">
        <v>0.31</v>
      </c>
      <c r="E123" s="3" t="inlineStr">
        <is>
          <t>Business Continuity and Disaster Recovery Plan v1.0</t>
        </is>
      </c>
      <c r="F123" s="3" t="inlineStr">
        <is>
          <t>7. Communication (page 2)</t>
        </is>
      </c>
      <c r="G123" s="3" t="inlineStr">
        <is>
          <t>business-continuity-plan.pdf</t>
        </is>
      </c>
      <c r="H123" s="3" t="inlineStr">
        <is>
          <t>During an outage, updates are posted on the public status page and emailed to customer account administrators.</t>
        </is>
      </c>
    </row>
    <row r="124">
      <c r="A124" s="3" t="inlineStr">
        <is>
          <t>BCP-007</t>
        </is>
      </c>
      <c r="B124" s="3" t="inlineStr">
        <is>
          <t>How are customers told about outages and service problems?</t>
        </is>
      </c>
      <c r="C124" s="3" t="n">
        <v>2</v>
      </c>
      <c r="D124" s="3" t="n">
        <v>0.15</v>
      </c>
      <c r="E124" s="3" t="inlineStr">
        <is>
          <t>Vendor Management Policy v1.0</t>
        </is>
      </c>
      <c r="F124" s="3" t="inlineStr">
        <is>
          <t>6. Subprocessor changes</t>
        </is>
      </c>
      <c r="G124" s="3" t="inlineStr">
        <is>
          <t>vendor-management-policy.md</t>
        </is>
      </c>
      <c r="H124" s="3" t="inlineStr">
        <is>
          <t>Customers are told at least 30 days before a new subprocessor starts processing their personal data. Notice is sent by email to customer account administrators and the public subprocessor list is updated.</t>
        </is>
      </c>
    </row>
    <row r="125">
      <c r="A125" s="3" t="inlineStr">
        <is>
          <t>IR-001</t>
        </is>
      </c>
      <c r="B125" s="3" t="inlineStr">
        <is>
          <t>Does the company have a documented incident response plan?</t>
        </is>
      </c>
      <c r="C125" s="3" t="n">
        <v>1</v>
      </c>
      <c r="D125" s="3" t="n">
        <v>0.36</v>
      </c>
      <c r="E125" s="3" t="inlineStr">
        <is>
          <t>Incident Response Plan v1.1</t>
        </is>
      </c>
      <c r="F125" s="3" t="inlineStr">
        <is>
          <t>(whole document)</t>
        </is>
      </c>
      <c r="G125" s="3" t="inlineStr">
        <is>
          <t>incident-response-plan.md</t>
        </is>
      </c>
      <c r="H125" s="3" t="inlineStr">
        <is>
          <t>Incident Response Plan v1.1. This plan describes how Quarterhour detects, responds to and learns from security incidents.</t>
        </is>
      </c>
    </row>
    <row r="126">
      <c r="A126" s="3" t="inlineStr">
        <is>
          <t>IR-001</t>
        </is>
      </c>
      <c r="B126" s="3" t="inlineStr">
        <is>
          <t>Does the company have a documented incident response plan?</t>
        </is>
      </c>
      <c r="C126" s="3" t="n">
        <v>2</v>
      </c>
      <c r="D126" s="3" t="n">
        <v>0.16</v>
      </c>
      <c r="E126" s="3" t="inlineStr">
        <is>
          <t>Incident Response Plan v1.1</t>
        </is>
      </c>
      <c r="F126" s="3" t="inlineStr">
        <is>
          <t>1. Purpose</t>
        </is>
      </c>
      <c r="G126" s="3" t="inlineStr">
        <is>
          <t>incident-response-plan.md</t>
        </is>
      </c>
      <c r="H126" s="3" t="inlineStr">
        <is>
          <t>This plan describes how Quarterhour detects, responds to and learns from security incidents.</t>
        </is>
      </c>
    </row>
    <row r="127">
      <c r="A127" s="3" t="inlineStr">
        <is>
          <t>IR-001</t>
        </is>
      </c>
      <c r="B127" s="3" t="inlineStr">
        <is>
          <t>Does the company have a documented incident response plan?</t>
        </is>
      </c>
      <c r="C127" s="3" t="inlineStr">
        <is>
          <t>3 (weak)</t>
        </is>
      </c>
      <c r="D127" s="3" t="n">
        <v>0.09</v>
      </c>
      <c r="E127" s="3" t="inlineStr">
        <is>
          <t>Incident Response Plan v1.1</t>
        </is>
      </c>
      <c r="F127" s="3" t="inlineStr">
        <is>
          <t>6. Response steps</t>
        </is>
      </c>
      <c r="G127" s="3" t="inlineStr">
        <is>
          <t>incident-response-plan.md</t>
        </is>
      </c>
      <c r="H127" s="3" t="inlineStr">
        <is>
          <t>Triage: confirm the incident and set its severity. • Contain: limit the damage, for example by revoking credentials or isolating a resource. • Eradicate and recover: remove the cause and restore normal service from known-good sources. • Preserve evidence: keep relevant logs and snapshots until the post-incident review is complete. • Close: confirm the issue is resolved and record the timeline.</t>
        </is>
      </c>
    </row>
    <row r="128">
      <c r="A128" s="3" t="inlineStr">
        <is>
          <t>IR-002</t>
        </is>
      </c>
      <c r="B128" s="3" t="inlineStr">
        <is>
          <t>How quickly will customers be notified of a security incident that affects their data?</t>
        </is>
      </c>
      <c r="C128" s="3" t="n">
        <v>1</v>
      </c>
      <c r="D128" s="3" t="n">
        <v>0.36</v>
      </c>
      <c r="E128" s="3" t="inlineStr">
        <is>
          <t>Incident Response Plan v1.1</t>
        </is>
      </c>
      <c r="F128" s="3" t="inlineStr">
        <is>
          <t>7. Customer notification</t>
        </is>
      </c>
      <c r="G128" s="3" t="inlineStr">
        <is>
          <t>incident-response-plan.md</t>
        </is>
      </c>
      <c r="H128" s="3" t="inlineStr">
        <is>
          <t>If a security incident affects customer data, Quarterhour notifies the affected customers without undue delay and no later than 72 hours after confirming the incident. The notice explains what happened, which data was involved, what we are doing about it and who to contact.</t>
        </is>
      </c>
    </row>
    <row r="129">
      <c r="A129" s="3" t="inlineStr">
        <is>
          <t>IR-003</t>
        </is>
      </c>
      <c r="B129" s="3" t="inlineStr">
        <is>
          <t>Who leads incident response, and are roles defined?</t>
        </is>
      </c>
      <c r="C129" s="3" t="n">
        <v>1</v>
      </c>
      <c r="D129" s="3" t="n">
        <v>0.38</v>
      </c>
      <c r="E129" s="3" t="inlineStr">
        <is>
          <t>Incident Response Plan v1.1</t>
        </is>
      </c>
      <c r="F129" s="3" t="inlineStr">
        <is>
          <t>4. Roles</t>
        </is>
      </c>
      <c r="G129" s="3" t="inlineStr">
        <is>
          <t>incident-response-plan.md</t>
        </is>
      </c>
      <c r="H129" s="3" t="inlineStr">
        <is>
          <t>Incident Lead: the CTO (backup: the on-call senior engineer). Runs the response and makes technical decisions. • Communications Lead: the CEO. Approves all messages to customers, regulators and partners. • Responders: engineers assigned by the Incident Lead.</t>
        </is>
      </c>
    </row>
    <row r="130">
      <c r="A130" s="3" t="inlineStr">
        <is>
          <t>IR-003</t>
        </is>
      </c>
      <c r="B130" s="3" t="inlineStr">
        <is>
          <t>Who leads incident response, and are roles defined?</t>
        </is>
      </c>
      <c r="C130" s="3" t="n">
        <v>2</v>
      </c>
      <c r="D130" s="3" t="n">
        <v>0.21</v>
      </c>
      <c r="E130" s="3" t="inlineStr">
        <is>
          <t>Business Continuity and Disaster Recovery Plan v1.0</t>
        </is>
      </c>
      <c r="F130" s="3" t="inlineStr">
        <is>
          <t>9. Roles (page 2)</t>
        </is>
      </c>
      <c r="G130" s="3" t="inlineStr">
        <is>
          <t>business-continuity-plan.pdf</t>
        </is>
      </c>
      <c r="H130" s="3" t="inlineStr">
        <is>
          <t>The CTO leads recovery. The CEO leads communication with customers.</t>
        </is>
      </c>
    </row>
    <row r="131">
      <c r="A131" s="3" t="inlineStr">
        <is>
          <t>IR-003</t>
        </is>
      </c>
      <c r="B131" s="3" t="inlineStr">
        <is>
          <t>Who leads incident response, and are roles defined?</t>
        </is>
      </c>
      <c r="C131" s="3" t="n">
        <v>3</v>
      </c>
      <c r="D131" s="3" t="n">
        <v>0.15</v>
      </c>
      <c r="E131" s="3" t="inlineStr">
        <is>
          <t>Incident Response Plan v1.1</t>
        </is>
      </c>
      <c r="F131" s="3" t="inlineStr">
        <is>
          <t>(whole document)</t>
        </is>
      </c>
      <c r="G131" s="3" t="inlineStr">
        <is>
          <t>incident-response-plan.md</t>
        </is>
      </c>
      <c r="H131" s="3" t="inlineStr">
        <is>
          <t>Incident Response Plan v1.1. This plan describes how Quarterhour detects, responds to and learns from security incidents.</t>
        </is>
      </c>
    </row>
    <row r="132">
      <c r="A132" s="3" t="inlineStr">
        <is>
          <t>IR-004</t>
        </is>
      </c>
      <c r="B132" s="3" t="inlineStr">
        <is>
          <t>Is the incident response plan tested at least once a year?</t>
        </is>
      </c>
      <c r="C132" s="3" t="n">
        <v>1</v>
      </c>
      <c r="D132" s="3" t="n">
        <v>0.5</v>
      </c>
      <c r="E132" s="3" t="inlineStr">
        <is>
          <t>Incident Response Plan v1.1</t>
        </is>
      </c>
      <c r="F132" s="3" t="inlineStr">
        <is>
          <t>9. Testing</t>
        </is>
      </c>
      <c r="G132" s="3" t="inlineStr">
        <is>
          <t>incident-response-plan.md</t>
        </is>
      </c>
      <c r="H132" s="3" t="inlineStr">
        <is>
          <t>This plan is tested with a tabletop exercise at least once a year. The results and any improvements are recorded.</t>
        </is>
      </c>
    </row>
    <row r="133">
      <c r="A133" s="3" t="inlineStr">
        <is>
          <t>IR-004</t>
        </is>
      </c>
      <c r="B133" s="3" t="inlineStr">
        <is>
          <t>Is the incident response plan tested at least once a year?</t>
        </is>
      </c>
      <c r="C133" s="3" t="n">
        <v>2</v>
      </c>
      <c r="D133" s="3" t="n">
        <v>0.27</v>
      </c>
      <c r="E133" s="3" t="inlineStr">
        <is>
          <t>Incident Response Plan v1.1</t>
        </is>
      </c>
      <c r="F133" s="3" t="inlineStr">
        <is>
          <t>(whole document)</t>
        </is>
      </c>
      <c r="G133" s="3" t="inlineStr">
        <is>
          <t>incident-response-plan.md</t>
        </is>
      </c>
      <c r="H133" s="3" t="inlineStr">
        <is>
          <t>Incident Response Plan v1.1. This plan describes how Quarterhour detects, responds to and learns from security incidents.</t>
        </is>
      </c>
    </row>
    <row r="134">
      <c r="A134" s="3" t="inlineStr">
        <is>
          <t>IR-004</t>
        </is>
      </c>
      <c r="B134" s="3" t="inlineStr">
        <is>
          <t>Is the incident response plan tested at least once a year?</t>
        </is>
      </c>
      <c r="C134" s="3" t="n">
        <v>3</v>
      </c>
      <c r="D134" s="3" t="n">
        <v>0.2</v>
      </c>
      <c r="E134" s="3" t="inlineStr">
        <is>
          <t>Business Continuity and Disaster Recovery Plan v1.0</t>
        </is>
      </c>
      <c r="F134" s="3" t="inlineStr">
        <is>
          <t>8. Testing (page 2)</t>
        </is>
      </c>
      <c r="G134" s="3" t="inlineStr">
        <is>
          <t>business-continuity-plan.pdf</t>
        </is>
      </c>
      <c r="H134" s="3" t="inlineStr">
        <is>
          <t>The disaster recovery procedure is tested at least once a year by restoring the service in us-west-2. This plan is reviewed every year and after each major incident.</t>
        </is>
      </c>
    </row>
    <row r="135">
      <c r="A135" s="3" t="inlineStr">
        <is>
          <t>IR-005</t>
        </is>
      </c>
      <c r="B135" s="3" t="inlineStr">
        <is>
          <t>Are security incidents recorded and reviewed after they are resolved?</t>
        </is>
      </c>
      <c r="C135" s="3" t="n">
        <v>1</v>
      </c>
      <c r="D135" s="3" t="n">
        <v>0.37</v>
      </c>
      <c r="E135" s="3" t="inlineStr">
        <is>
          <t>Incident Response Plan v1.1</t>
        </is>
      </c>
      <c r="F135" s="3" t="inlineStr">
        <is>
          <t>8. Post-incident review</t>
        </is>
      </c>
      <c r="G135" s="3" t="inlineStr">
        <is>
          <t>incident-response-plan.md</t>
        </is>
      </c>
      <c r="H135" s="3" t="inlineStr">
        <is>
          <t>Every SEV1 and SEV2 incident gets a written post-incident review within 10 business days, covering the root cause and follow-up actions. All incidents, whatever their severity, are recorded in the incident register.</t>
        </is>
      </c>
    </row>
    <row r="136">
      <c r="A136" s="3" t="inlineStr">
        <is>
          <t>IR-005</t>
        </is>
      </c>
      <c r="B136" s="3" t="inlineStr">
        <is>
          <t>Are security incidents recorded and reviewed after they are resolved?</t>
        </is>
      </c>
      <c r="C136" s="3" t="n">
        <v>2</v>
      </c>
      <c r="D136" s="3" t="n">
        <v>0.27</v>
      </c>
      <c r="E136" s="3" t="inlineStr">
        <is>
          <t>Incident Response Plan v1.1</t>
        </is>
      </c>
      <c r="F136" s="3" t="inlineStr">
        <is>
          <t>6. Response steps</t>
        </is>
      </c>
      <c r="G136" s="3" t="inlineStr">
        <is>
          <t>incident-response-plan.md</t>
        </is>
      </c>
      <c r="H136" s="3" t="inlineStr">
        <is>
          <t>Preserve evidence: keep relevant logs and snapshots until the post-incident review is complete.</t>
        </is>
      </c>
    </row>
    <row r="137">
      <c r="A137" s="3" t="inlineStr">
        <is>
          <t>IR-005</t>
        </is>
      </c>
      <c r="B137" s="3" t="inlineStr">
        <is>
          <t>Are security incidents recorded and reviewed after they are resolved?</t>
        </is>
      </c>
      <c r="C137" s="3" t="n">
        <v>3</v>
      </c>
      <c r="D137" s="3" t="n">
        <v>0.14</v>
      </c>
      <c r="E137" s="3" t="inlineStr">
        <is>
          <t>Incident Response Plan v1.1</t>
        </is>
      </c>
      <c r="F137" s="3" t="inlineStr">
        <is>
          <t>1. Purpose</t>
        </is>
      </c>
      <c r="G137" s="3" t="inlineStr">
        <is>
          <t>incident-response-plan.md</t>
        </is>
      </c>
      <c r="H137" s="3" t="inlineStr">
        <is>
          <t>This plan describes how Quarterhour detects, responds to and learns from security incidents.</t>
        </is>
      </c>
    </row>
    <row r="138">
      <c r="A138" s="3" t="inlineStr">
        <is>
          <t>IR-006</t>
        </is>
      </c>
      <c r="B138" s="3" t="inlineStr">
        <is>
          <t>How can customers and security researchers report a security issue?</t>
        </is>
      </c>
      <c r="C138" s="3" t="n">
        <v>1</v>
      </c>
      <c r="D138" s="3" t="n">
        <v>0.23</v>
      </c>
      <c r="E138" s="3" t="inlineStr">
        <is>
          <t>Incident Response Plan v1.1</t>
        </is>
      </c>
      <c r="F138" s="3" t="inlineStr">
        <is>
          <t>5. Detection and reporting</t>
        </is>
      </c>
      <c r="G138" s="3" t="inlineStr">
        <is>
          <t>incident-response-plan.md</t>
        </is>
      </c>
      <c r="H138" s="3" t="inlineStr">
        <is>
          <t>Security alerts from AWS GuardDuty, AWS CloudTrail, application error monitoring and uptime checks go to the on-call engineer. Employees must report a suspected incident straight away in the #security Slack channel or by email to security@quarterhour.example. Customers and security researchers can report vulnerabilities to the same address.</t>
        </is>
      </c>
    </row>
    <row r="139">
      <c r="A139" s="3" t="inlineStr">
        <is>
          <t>IR-006</t>
        </is>
      </c>
      <c r="B139" s="3" t="inlineStr">
        <is>
          <t>How can customers and security researchers report a security issue?</t>
        </is>
      </c>
      <c r="C139" s="3" t="inlineStr">
        <is>
          <t>2 (weak)</t>
        </is>
      </c>
      <c r="D139" s="3" t="n">
        <v>0.11</v>
      </c>
      <c r="E139" s="3" t="inlineStr">
        <is>
          <t>Incident Response Plan v1.1</t>
        </is>
      </c>
      <c r="F139" s="3" t="inlineStr">
        <is>
          <t>3. Severity levels</t>
        </is>
      </c>
      <c r="G139" s="3" t="inlineStr">
        <is>
          <t>incident-response-plan.md</t>
        </is>
      </c>
      <c r="H139" s="3" t="inlineStr">
        <is>
          <t>SEV1: confirmed or likely exposure of customer data, or the service is down for all customers. • SEV2: a limited security issue or a partial outage. • SEV3: a suspicious event with no confirmed impact.</t>
        </is>
      </c>
    </row>
    <row r="140">
      <c r="A140" s="3" t="inlineStr">
        <is>
          <t>IR-006</t>
        </is>
      </c>
      <c r="B140" s="3" t="inlineStr">
        <is>
          <t>How can customers and security researchers report a security issue?</t>
        </is>
      </c>
      <c r="C140" s="3" t="inlineStr">
        <is>
          <t>3 (weak)</t>
        </is>
      </c>
      <c r="D140" s="3" t="n">
        <v>0.1</v>
      </c>
      <c r="E140" s="3" t="inlineStr">
        <is>
          <t>Secure Development Policy v1.2</t>
        </is>
      </c>
      <c r="F140" s="3" t="inlineStr">
        <is>
          <t>7. Vulnerability remediation</t>
        </is>
      </c>
      <c r="G140" s="3" t="inlineStr">
        <is>
          <t>secure-development-policy.md</t>
        </is>
      </c>
      <c r="H140" s="3" t="inlineStr">
        <is>
          <t>Vulnerabilities found by scanning, testing or outside reports are fixed within these times after they are confirmed:</t>
        </is>
      </c>
    </row>
    <row r="141">
      <c r="A141" s="3" t="inlineStr">
        <is>
          <t>IR-007</t>
        </is>
      </c>
      <c r="B141" s="3" t="inlineStr">
        <is>
          <t>Has the company had a security breach affecting customer data in the past three years?</t>
        </is>
      </c>
      <c r="C141" s="3" t="n">
        <v>1</v>
      </c>
      <c r="D141" s="3" t="n">
        <v>0.14</v>
      </c>
      <c r="E141" s="3" t="inlineStr">
        <is>
          <t>Incident Response Plan v1.1</t>
        </is>
      </c>
      <c r="F141" s="3" t="inlineStr">
        <is>
          <t>7. Customer notification</t>
        </is>
      </c>
      <c r="G141" s="3" t="inlineStr">
        <is>
          <t>incident-response-plan.md</t>
        </is>
      </c>
      <c r="H141" s="3" t="inlineStr">
        <is>
          <t>If a security incident affects customer data, Quarterhour notifies the affected customers without undue delay and no later than 72 hours after confirming the incident. The notice explains what happened, which data was involved, what we are doing about it and who to contact.</t>
        </is>
      </c>
    </row>
    <row r="142">
      <c r="A142" s="3" t="inlineStr">
        <is>
          <t>IR-007</t>
        </is>
      </c>
      <c r="B142" s="3" t="inlineStr">
        <is>
          <t>Has the company had a security breach affecting customer data in the past three years?</t>
        </is>
      </c>
      <c r="C142" s="3" t="inlineStr">
        <is>
          <t>2 (weak)</t>
        </is>
      </c>
      <c r="D142" s="3" t="n">
        <v>0.09</v>
      </c>
      <c r="E142" s="3" t="inlineStr">
        <is>
          <t>Incident Response Plan v1.1</t>
        </is>
      </c>
      <c r="F142" s="3" t="inlineStr">
        <is>
          <t>5. Detection and reporting</t>
        </is>
      </c>
      <c r="G142" s="3" t="inlineStr">
        <is>
          <t>incident-response-plan.md</t>
        </is>
      </c>
      <c r="H142" s="3" t="inlineStr">
        <is>
          <t>Security alerts from AWS GuardDuty, AWS CloudTrail, application error monitoring and uptime checks go to the on-call engineer. Employees must report a suspected incident straight away in the #security Slack channel or by email to security@quarterhour.example. Customers and security researchers can report vulnerabilities to the same address.</t>
        </is>
      </c>
    </row>
    <row r="143">
      <c r="A143" s="3" t="inlineStr">
        <is>
          <t>IR-007</t>
        </is>
      </c>
      <c r="B143" s="3" t="inlineStr">
        <is>
          <t>Has the company had a security breach affecting customer data in the past three years?</t>
        </is>
      </c>
      <c r="C143" s="3" t="inlineStr">
        <is>
          <t>3 (weak)</t>
        </is>
      </c>
      <c r="D143" s="3" t="n">
        <v>0.08</v>
      </c>
      <c r="E143" s="3" t="inlineStr">
        <is>
          <t>Incident Response Plan v1.1</t>
        </is>
      </c>
      <c r="F143" s="3" t="inlineStr">
        <is>
          <t>1. Purpose</t>
        </is>
      </c>
      <c r="G143" s="3" t="inlineStr">
        <is>
          <t>incident-response-plan.md</t>
        </is>
      </c>
      <c r="H143" s="3" t="inlineStr">
        <is>
          <t>This plan describes how Quarterhour detects, responds to and learns from security incidents.</t>
        </is>
      </c>
    </row>
    <row r="144">
      <c r="A144" s="3" t="inlineStr">
        <is>
          <t>VEN-001</t>
        </is>
      </c>
      <c r="B144" s="3" t="inlineStr">
        <is>
          <t>Does the company assess the security of vendors before giving them access to data?</t>
        </is>
      </c>
      <c r="C144" s="3" t="n">
        <v>1</v>
      </c>
      <c r="D144" s="3" t="n">
        <v>0.3</v>
      </c>
      <c r="E144" s="3" t="inlineStr">
        <is>
          <t>Vendor Management Policy v1.0</t>
        </is>
      </c>
      <c r="F144" s="3" t="inlineStr">
        <is>
          <t>3. Assessment before use</t>
        </is>
      </c>
      <c r="G144" s="3" t="inlineStr">
        <is>
          <t>vendor-management-policy.md</t>
        </is>
      </c>
      <c r="H144" s="3" t="inlineStr">
        <is>
          <t>for high-risk vendors (those that store or process customer data), Quarterhour reviews the vendor's SOC 2 report, ISO 27001 certificate or completed security questionnaire;</t>
        </is>
      </c>
    </row>
    <row r="145">
      <c r="A145" s="3" t="inlineStr">
        <is>
          <t>VEN-001</t>
        </is>
      </c>
      <c r="B145" s="3" t="inlineStr">
        <is>
          <t>Does the company assess the security of vendors before giving them access to data?</t>
        </is>
      </c>
      <c r="C145" s="3" t="n">
        <v>2</v>
      </c>
      <c r="D145" s="3" t="n">
        <v>0.17</v>
      </c>
      <c r="E145" s="3" t="inlineStr">
        <is>
          <t>Vendor Management Policy v1.0</t>
        </is>
      </c>
      <c r="F145" s="3" t="inlineStr">
        <is>
          <t>5. Ongoing review</t>
        </is>
      </c>
      <c r="G145" s="3" t="inlineStr">
        <is>
          <t>vendor-management-policy.md</t>
        </is>
      </c>
      <c r="H145" s="3" t="inlineStr">
        <is>
          <t>High-risk vendors are reviewed every year, including their latest security report. Other vendors are reviewed when their contract renews.</t>
        </is>
      </c>
    </row>
    <row r="146">
      <c r="A146" s="3" t="inlineStr">
        <is>
          <t>VEN-001</t>
        </is>
      </c>
      <c r="B146" s="3" t="inlineStr">
        <is>
          <t>Does the company assess the security of vendors before giving them access to data?</t>
        </is>
      </c>
      <c r="C146" s="3" t="n">
        <v>3</v>
      </c>
      <c r="D146" s="3" t="n">
        <v>0.12</v>
      </c>
      <c r="E146" s="3" t="inlineStr">
        <is>
          <t>Vendor Management Policy v1.0</t>
        </is>
      </c>
      <c r="F146" s="3" t="inlineStr">
        <is>
          <t>7. Key vendors</t>
        </is>
      </c>
      <c r="G146" s="3" t="inlineStr">
        <is>
          <t>vendor-management-policy.md</t>
        </is>
      </c>
      <c r="H146"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147">
      <c r="A147" s="3" t="inlineStr">
        <is>
          <t>VEN-002</t>
        </is>
      </c>
      <c r="B147" s="3" t="inlineStr">
        <is>
          <t>Does the company keep a list of vendors and subprocessors that handle customer data?</t>
        </is>
      </c>
      <c r="C147" s="3" t="n">
        <v>1</v>
      </c>
      <c r="D147" s="3" t="n">
        <v>0.26</v>
      </c>
      <c r="E147" s="3" t="inlineStr">
        <is>
          <t>Vendor Management Policy v1.0</t>
        </is>
      </c>
      <c r="F147" s="3" t="inlineStr">
        <is>
          <t>2. Vendor register</t>
        </is>
      </c>
      <c r="G147" s="3" t="inlineStr">
        <is>
          <t>vendor-management-policy.md</t>
        </is>
      </c>
      <c r="H147" s="3" t="inlineStr">
        <is>
          <t>Quarterhour keeps a register of vendors that store or process company or customer data. For each vendor it records the data involved, the risk level and the contract owner. Vendors that process customer personal data are also listed as subprocessors on the public subprocessor list.</t>
        </is>
      </c>
    </row>
    <row r="148">
      <c r="A148" s="3" t="inlineStr">
        <is>
          <t>VEN-002</t>
        </is>
      </c>
      <c r="B148" s="3" t="inlineStr">
        <is>
          <t>Does the company keep a list of vendors and subprocessors that handle customer data?</t>
        </is>
      </c>
      <c r="C148" s="3" t="n">
        <v>2</v>
      </c>
      <c r="D148" s="3" t="n">
        <v>0.13</v>
      </c>
      <c r="E148" s="3" t="inlineStr">
        <is>
          <t>Vendor Management Policy v1.0</t>
        </is>
      </c>
      <c r="F148" s="3" t="inlineStr">
        <is>
          <t>6. Subprocessor changes</t>
        </is>
      </c>
      <c r="G148" s="3" t="inlineStr">
        <is>
          <t>vendor-management-policy.md</t>
        </is>
      </c>
      <c r="H148" s="3" t="inlineStr">
        <is>
          <t>Customers are told at least 30 days before a new subprocessor starts processing their personal data. Notice is sent by email to customer account administrators and the public subprocessor list is updated.</t>
        </is>
      </c>
    </row>
    <row r="149">
      <c r="A149" s="3" t="inlineStr">
        <is>
          <t>VEN-002</t>
        </is>
      </c>
      <c r="B149" s="3" t="inlineStr">
        <is>
          <t>Does the company keep a list of vendors and subprocessors that handle customer data?</t>
        </is>
      </c>
      <c r="C149" s="3" t="inlineStr">
        <is>
          <t>3 (weak)</t>
        </is>
      </c>
      <c r="D149" s="3" t="n">
        <v>0.07000000000000001</v>
      </c>
      <c r="E149" s="3" t="inlineStr">
        <is>
          <t>Vendor Management Policy v1.0</t>
        </is>
      </c>
      <c r="F149" s="3" t="inlineStr">
        <is>
          <t>3. Assessment before use</t>
        </is>
      </c>
      <c r="G149" s="3" t="inlineStr">
        <is>
          <t>vendor-management-policy.md</t>
        </is>
      </c>
      <c r="H149"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150">
      <c r="A150" s="3" t="inlineStr">
        <is>
          <t>VEN-003</t>
        </is>
      </c>
      <c r="B150" s="3" t="inlineStr">
        <is>
          <t>How often are critical vendors reviewed?</t>
        </is>
      </c>
      <c r="C150" s="3" t="n">
        <v>1</v>
      </c>
      <c r="D150" s="3" t="n">
        <v>0.39</v>
      </c>
      <c r="E150" s="3" t="inlineStr">
        <is>
          <t>Vendor Management Policy v1.0</t>
        </is>
      </c>
      <c r="F150" s="3" t="inlineStr">
        <is>
          <t>5. Ongoing review</t>
        </is>
      </c>
      <c r="G150" s="3" t="inlineStr">
        <is>
          <t>vendor-management-policy.md</t>
        </is>
      </c>
      <c r="H150" s="3" t="inlineStr">
        <is>
          <t>High-risk vendors are reviewed every year, including their latest security report. Other vendors are reviewed when their contract renews.</t>
        </is>
      </c>
    </row>
    <row r="151">
      <c r="A151" s="3" t="inlineStr">
        <is>
          <t>VEN-003</t>
        </is>
      </c>
      <c r="B151" s="3" t="inlineStr">
        <is>
          <t>How often are critical vendors reviewed?</t>
        </is>
      </c>
      <c r="C151" s="3" t="n">
        <v>2</v>
      </c>
      <c r="D151" s="3" t="n">
        <v>0.14</v>
      </c>
      <c r="E151" s="3" t="inlineStr">
        <is>
          <t>Business Continuity and Disaster Recovery Plan v1.0</t>
        </is>
      </c>
      <c r="F151" s="3" t="inlineStr">
        <is>
          <t>8. Testing (page 2)</t>
        </is>
      </c>
      <c r="G151" s="3" t="inlineStr">
        <is>
          <t>business-continuity-plan.pdf</t>
        </is>
      </c>
      <c r="H151" s="3" t="inlineStr">
        <is>
          <t>The disaster recovery procedure is tested at least once a year by restoring the service in us-west-2. This plan is reviewed every year and after each major incident.</t>
        </is>
      </c>
    </row>
    <row r="152">
      <c r="A152" s="3" t="inlineStr">
        <is>
          <t>VEN-003</t>
        </is>
      </c>
      <c r="B152" s="3" t="inlineStr">
        <is>
          <t>How often are critical vendors reviewed?</t>
        </is>
      </c>
      <c r="C152" s="3" t="inlineStr">
        <is>
          <t>3 (weak)</t>
        </is>
      </c>
      <c r="D152" s="3" t="n">
        <v>0.11</v>
      </c>
      <c r="E152" s="3" t="inlineStr">
        <is>
          <t>Vendor Management Policy v1.0</t>
        </is>
      </c>
      <c r="F152" s="3" t="inlineStr">
        <is>
          <t>(start of document)</t>
        </is>
      </c>
      <c r="G152" s="3" t="inlineStr">
        <is>
          <t>vendor-management-policy.md</t>
        </is>
      </c>
      <c r="H152" s="3" t="inlineStr">
        <is>
          <t>FICTIONAL SAMPLE. Quarterhour, Inc. is a made-up company used to demonstrate this kit. • Document ID: QH-POL-09 • Version: 1.0 • Owner: Dana Whitfield, CTO • Approved by: Maya Okafor, CEO • Last reviewed: 20 May 2026 • Review cycle: at least annually</t>
        </is>
      </c>
    </row>
    <row r="153">
      <c r="A153" s="3" t="inlineStr">
        <is>
          <t>VEN-004</t>
        </is>
      </c>
      <c r="B153" s="3" t="inlineStr">
        <is>
          <t>Do vendor contracts include security and confidentiality requirements?</t>
        </is>
      </c>
      <c r="C153" s="3" t="n">
        <v>1</v>
      </c>
      <c r="D153" s="3" t="n">
        <v>0.63</v>
      </c>
      <c r="E153" s="3" t="inlineStr">
        <is>
          <t>Vendor Management Policy v1.0</t>
        </is>
      </c>
      <c r="F153" s="3" t="inlineStr">
        <is>
          <t>4. Contracts</t>
        </is>
      </c>
      <c r="G153" s="3" t="inlineStr">
        <is>
          <t>vendor-management-policy.md</t>
        </is>
      </c>
      <c r="H153" s="3" t="inlineStr">
        <is>
          <t>Vendor contracts must include confidentiality obligations and security requirements, plus data protection terms where personal data is involved.</t>
        </is>
      </c>
    </row>
    <row r="154">
      <c r="A154" s="3" t="inlineStr">
        <is>
          <t>VEN-004</t>
        </is>
      </c>
      <c r="B154" s="3" t="inlineStr">
        <is>
          <t>Do vendor contracts include security and confidentiality requirements?</t>
        </is>
      </c>
      <c r="C154" s="3" t="inlineStr">
        <is>
          <t>2 (weak)</t>
        </is>
      </c>
      <c r="D154" s="3" t="n">
        <v>0.09</v>
      </c>
      <c r="E154" s="3" t="inlineStr">
        <is>
          <t>Encryption and Key Management Standard v1.1</t>
        </is>
      </c>
      <c r="F154" s="3" t="inlineStr">
        <is>
          <t>1. Purpose</t>
        </is>
      </c>
      <c r="G154" s="3" t="inlineStr">
        <is>
          <t>encryption-standard.docx</t>
        </is>
      </c>
      <c r="H154" s="3" t="inlineStr">
        <is>
          <t>This standard sets the minimum encryption requirements for Quarterhour systems and data.</t>
        </is>
      </c>
    </row>
    <row r="155">
      <c r="A155" s="3" t="inlineStr">
        <is>
          <t>VEN-004</t>
        </is>
      </c>
      <c r="B155" s="3" t="inlineStr">
        <is>
          <t>Do vendor contracts include security and confidentiality requirements?</t>
        </is>
      </c>
      <c r="C155" s="3" t="inlineStr">
        <is>
          <t>3 (weak)</t>
        </is>
      </c>
      <c r="D155" s="3" t="n">
        <v>0.09</v>
      </c>
      <c r="E155" s="3" t="inlineStr">
        <is>
          <t>Vendor Management Policy v1.0</t>
        </is>
      </c>
      <c r="F155" s="3" t="inlineStr">
        <is>
          <t>3. Assessment before use</t>
        </is>
      </c>
      <c r="G155" s="3" t="inlineStr">
        <is>
          <t>vendor-management-policy.md</t>
        </is>
      </c>
      <c r="H155"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156">
      <c r="A156" s="3" t="inlineStr">
        <is>
          <t>VEN-005</t>
        </is>
      </c>
      <c r="B156" s="3" t="inlineStr">
        <is>
          <t>Are customers told before a new subprocessor is added?</t>
        </is>
      </c>
      <c r="C156" s="3" t="n">
        <v>1</v>
      </c>
      <c r="D156" s="3" t="n">
        <v>0.38</v>
      </c>
      <c r="E156" s="3" t="inlineStr">
        <is>
          <t>Vendor Management Policy v1.0</t>
        </is>
      </c>
      <c r="F156" s="3" t="inlineStr">
        <is>
          <t>6. Subprocessor changes</t>
        </is>
      </c>
      <c r="G156" s="3" t="inlineStr">
        <is>
          <t>vendor-management-policy.md</t>
        </is>
      </c>
      <c r="H156" s="3" t="inlineStr">
        <is>
          <t>Customers are told at least 30 days before a new subprocessor starts processing their personal data. Notice is sent by email to customer account administrators and the public subprocessor list is updated.</t>
        </is>
      </c>
    </row>
    <row r="157">
      <c r="A157" s="3" t="inlineStr">
        <is>
          <t>VEN-005</t>
        </is>
      </c>
      <c r="B157" s="3" t="inlineStr">
        <is>
          <t>Are customers told before a new subprocessor is added?</t>
        </is>
      </c>
      <c r="C157" s="3" t="inlineStr">
        <is>
          <t>2 (weak)</t>
        </is>
      </c>
      <c r="D157" s="3" t="n">
        <v>0.12</v>
      </c>
      <c r="E157" s="3" t="inlineStr">
        <is>
          <t>Secure Development Policy v1.2</t>
        </is>
      </c>
      <c r="F157" s="3" t="inlineStr">
        <is>
          <t>7. Vulnerability remediation</t>
        </is>
      </c>
      <c r="G157" s="3" t="inlineStr">
        <is>
          <t>secure-development-policy.md</t>
        </is>
      </c>
      <c r="H157" s="3" t="inlineStr">
        <is>
          <t>Vulnerabilities found by scanning, testing or outside reports are fixed within these times after they are confirmed: • Critical: 7 days • High: 30 days • Medium: 90 days • Low: at the next planned update</t>
        </is>
      </c>
    </row>
    <row r="158">
      <c r="A158" s="3" t="inlineStr">
        <is>
          <t>VEN-005</t>
        </is>
      </c>
      <c r="B158" s="3" t="inlineStr">
        <is>
          <t>Are customers told before a new subprocessor is added?</t>
        </is>
      </c>
      <c r="C158" s="3" t="inlineStr">
        <is>
          <t>3 (weak)</t>
        </is>
      </c>
      <c r="D158" s="3" t="n">
        <v>0.11</v>
      </c>
      <c r="E158" s="3" t="inlineStr">
        <is>
          <t>Vendor Management Policy v1.0</t>
        </is>
      </c>
      <c r="F158" s="3" t="inlineStr">
        <is>
          <t>2. Vendor register</t>
        </is>
      </c>
      <c r="G158" s="3" t="inlineStr">
        <is>
          <t>vendor-management-policy.md</t>
        </is>
      </c>
      <c r="H158" s="3" t="inlineStr">
        <is>
          <t>Quarterhour keeps a register of vendors that store or process company or customer data. For each vendor it records the data involved, the risk level and the contract owner. Vendors that process customer personal data are also listed as subprocessors on the public subprocessor list.</t>
        </is>
      </c>
    </row>
    <row r="159">
      <c r="A159" s="3" t="inlineStr">
        <is>
          <t>SDL-001</t>
        </is>
      </c>
      <c r="B159" s="3" t="inlineStr">
        <is>
          <t>Does the company follow a documented secure development process?</t>
        </is>
      </c>
      <c r="C159" s="3" t="n">
        <v>1</v>
      </c>
      <c r="D159" s="3" t="n">
        <v>0.37</v>
      </c>
      <c r="E159" s="3" t="inlineStr">
        <is>
          <t>Secure Development Policy v1.2</t>
        </is>
      </c>
      <c r="F159" s="3" t="inlineStr">
        <is>
          <t>(whole document)</t>
        </is>
      </c>
      <c r="G159" s="3" t="inlineStr">
        <is>
          <t>secure-development-policy.md</t>
        </is>
      </c>
      <c r="H159" s="3" t="inlineStr">
        <is>
          <t>Secure Development Policy v1.2. To make sure security is part of how Quarterhour designs, builds, tests and releases software.</t>
        </is>
      </c>
    </row>
    <row r="160">
      <c r="A160" s="3" t="inlineStr">
        <is>
          <t>SDL-001</t>
        </is>
      </c>
      <c r="B160" s="3" t="inlineStr">
        <is>
          <t>Does the company follow a documented secure development process?</t>
        </is>
      </c>
      <c r="C160" s="3" t="inlineStr">
        <is>
          <t>2 (weak)</t>
        </is>
      </c>
      <c r="D160" s="3" t="n">
        <v>0.1</v>
      </c>
      <c r="E160" s="3" t="inlineStr">
        <is>
          <t>Secure Development Policy v1.2</t>
        </is>
      </c>
      <c r="F160" s="3" t="inlineStr">
        <is>
          <t>1. Purpose</t>
        </is>
      </c>
      <c r="G160" s="3" t="inlineStr">
        <is>
          <t>secure-development-policy.md</t>
        </is>
      </c>
      <c r="H160" s="3" t="inlineStr">
        <is>
          <t>To make sure security is part of how Quarterhour designs, builds, tests and releases software.</t>
        </is>
      </c>
    </row>
    <row r="161">
      <c r="A161" s="3" t="inlineStr">
        <is>
          <t>SDL-001</t>
        </is>
      </c>
      <c r="B161" s="3" t="inlineStr">
        <is>
          <t>Does the company follow a documented secure development process?</t>
        </is>
      </c>
      <c r="C161" s="3" t="inlineStr">
        <is>
          <t>3 (weak)</t>
        </is>
      </c>
      <c r="D161" s="3" t="n">
        <v>0.09</v>
      </c>
      <c r="E161" s="3" t="inlineStr">
        <is>
          <t>Vendor Management Policy v1.0</t>
        </is>
      </c>
      <c r="F161" s="3" t="inlineStr">
        <is>
          <t>(whole document)</t>
        </is>
      </c>
      <c r="G161" s="3" t="inlineStr">
        <is>
          <t>vendor-management-policy.md</t>
        </is>
      </c>
      <c r="H161" s="3" t="inlineStr">
        <is>
          <t>Vendor Management Policy v1.0. To manage the security risk of third parties that store or process Quarterhour or customer data.</t>
        </is>
      </c>
    </row>
    <row r="162">
      <c r="A162" s="3" t="inlineStr">
        <is>
          <t>SDL-002</t>
        </is>
      </c>
      <c r="B162" s="3" t="inlineStr">
        <is>
          <t>Is every code change reviewed by another person before it is deployed?</t>
        </is>
      </c>
      <c r="C162" s="3" t="n">
        <v>1</v>
      </c>
      <c r="D162" s="3" t="n">
        <v>0.25</v>
      </c>
      <c r="E162" s="3" t="inlineStr">
        <is>
          <t>Secure Development Policy v1.2</t>
        </is>
      </c>
      <c r="F162" s="3" t="inlineStr">
        <is>
          <t>3. Code review</t>
        </is>
      </c>
      <c r="G162" s="3" t="inlineStr">
        <is>
          <t>secure-development-policy.md</t>
        </is>
      </c>
      <c r="H162" s="3" t="inlineStr">
        <is>
          <t>Every change is made through a pull request and needs at least one approving review from an engineer other than the author before it can be merged.</t>
        </is>
      </c>
    </row>
    <row r="163">
      <c r="A163" s="3" t="inlineStr">
        <is>
          <t>SDL-002</t>
        </is>
      </c>
      <c r="B163" s="3" t="inlineStr">
        <is>
          <t>Is every code change reviewed by another person before it is deployed?</t>
        </is>
      </c>
      <c r="C163" s="3" t="n">
        <v>2</v>
      </c>
      <c r="D163" s="3" t="n">
        <v>0.18</v>
      </c>
      <c r="E163" s="3" t="inlineStr">
        <is>
          <t>Secure Development Policy v1.2</t>
        </is>
      </c>
      <c r="F163" s="3" t="inlineStr">
        <is>
          <t>6. Deployment and change management</t>
        </is>
      </c>
      <c r="G163" s="3" t="inlineStr">
        <is>
          <t>secure-development-policy.md</t>
        </is>
      </c>
      <c r="H163" s="3" t="inlineStr">
        <is>
          <t>Only code merged to the main branch can be deployed to production, and only through the automated CI/CD pipeline. Each deployment is logged with the changes it contains. A failed deployment is rolled back to the previous version. Infrastructure is defined as code and changes to it are reviewed the same way as application code.</t>
        </is>
      </c>
    </row>
    <row r="164">
      <c r="A164" s="3" t="inlineStr">
        <is>
          <t>SDL-002</t>
        </is>
      </c>
      <c r="B164" s="3" t="inlineStr">
        <is>
          <t>Is every code change reviewed by another person before it is deployed?</t>
        </is>
      </c>
      <c r="C164" s="3" t="n">
        <v>3</v>
      </c>
      <c r="D164" s="3" t="n">
        <v>0.12</v>
      </c>
      <c r="E164" s="3" t="inlineStr">
        <is>
          <t>Secure Development Policy v1.2</t>
        </is>
      </c>
      <c r="F164" s="3" t="inlineStr">
        <is>
          <t>4. Automated checks</t>
        </is>
      </c>
      <c r="G164" s="3" t="inlineStr">
        <is>
          <t>secure-development-policy.md</t>
        </is>
      </c>
      <c r="H164" s="3" t="inlineStr">
        <is>
          <t>Every pull request runs automated tests, static code analysis for common security flaws, and dependency scanning for known vulnerable packages. Secret scanning is turned on for all repositories. A pull request cannot be merged while a required check is failing.</t>
        </is>
      </c>
    </row>
    <row r="165">
      <c r="A165" s="3" t="inlineStr">
        <is>
          <t>SDL-003</t>
        </is>
      </c>
      <c r="B165" s="3" t="inlineStr">
        <is>
          <t>Are development, test and production environments kept separate?</t>
        </is>
      </c>
      <c r="C165" s="3" t="n">
        <v>1</v>
      </c>
      <c r="D165" s="3" t="n">
        <v>0.54</v>
      </c>
      <c r="E165" s="3" t="inlineStr">
        <is>
          <t>Secure Development Policy v1.2</t>
        </is>
      </c>
      <c r="F165" s="3" t="inlineStr">
        <is>
          <t>5. Environments</t>
        </is>
      </c>
      <c r="G165" s="3" t="inlineStr">
        <is>
          <t>secure-development-policy.md</t>
        </is>
      </c>
      <c r="H165" s="3" t="inlineStr">
        <is>
          <t>Development, staging and production are separate. Staging and production run in separate AWS accounts. Production customer data is never copied to development or staging; those environments use synthetic test data.</t>
        </is>
      </c>
    </row>
    <row r="166">
      <c r="A166" s="3" t="inlineStr">
        <is>
          <t>SDL-003</t>
        </is>
      </c>
      <c r="B166" s="3" t="inlineStr">
        <is>
          <t>Are development, test and production environments kept separate?</t>
        </is>
      </c>
      <c r="C166" s="3" t="n">
        <v>2</v>
      </c>
      <c r="D166" s="3" t="n">
        <v>0.14</v>
      </c>
      <c r="E166" s="3" t="inlineStr">
        <is>
          <t>Backup and Recovery Policy v1.2</t>
        </is>
      </c>
      <c r="F166" s="3" t="inlineStr">
        <is>
          <t>5. Backup location</t>
        </is>
      </c>
      <c r="G166" s="3" t="inlineStr">
        <is>
          <t>backup-and-recovery-policy.md</t>
        </is>
      </c>
      <c r="H166" s="3" t="inlineStr">
        <is>
          <t>Backups are copied to the AWS us-west-2 region (United States), into a separate AWS account that is used only for backups.</t>
        </is>
      </c>
    </row>
    <row r="167">
      <c r="A167" s="3" t="inlineStr">
        <is>
          <t>SDL-003</t>
        </is>
      </c>
      <c r="B167" s="3" t="inlineStr">
        <is>
          <t>Are development, test and production environments kept separate?</t>
        </is>
      </c>
      <c r="C167" s="3" t="inlineStr">
        <is>
          <t>3 (weak)</t>
        </is>
      </c>
      <c r="D167" s="3" t="n">
        <v>0.1</v>
      </c>
      <c r="E167" s="3" t="inlineStr">
        <is>
          <t>Access Control Policy v1.3</t>
        </is>
      </c>
      <c r="F167" s="3" t="inlineStr">
        <is>
          <t>5.1 Production administrators</t>
        </is>
      </c>
      <c r="G167" s="3" t="inlineStr">
        <is>
          <t>access-control-policy.md</t>
        </is>
      </c>
      <c r="H167" s="3" t="inlineStr">
        <is>
          <t>Administrator access to the production AWS account is limited to the CTO and two named senior engineers. The current list is kept in the access register.</t>
        </is>
      </c>
    </row>
    <row r="168">
      <c r="A168" s="3" t="inlineStr">
        <is>
          <t>SDL-004</t>
        </is>
      </c>
      <c r="B168" s="3" t="inlineStr">
        <is>
          <t>Is automated security testing run on code (static analysis, dependency scanning)?</t>
        </is>
      </c>
      <c r="C168" s="3" t="n">
        <v>1</v>
      </c>
      <c r="D168" s="3" t="n">
        <v>0.26</v>
      </c>
      <c r="E168" s="3" t="inlineStr">
        <is>
          <t>Secure Development Policy v1.2</t>
        </is>
      </c>
      <c r="F168" s="3" t="inlineStr">
        <is>
          <t>4. Automated checks</t>
        </is>
      </c>
      <c r="G168" s="3" t="inlineStr">
        <is>
          <t>secure-development-policy.md</t>
        </is>
      </c>
      <c r="H168" s="3" t="inlineStr">
        <is>
          <t>Every pull request runs automated tests, static code analysis for common security flaws, and dependency scanning for known vulnerable packages. Secret scanning is turned on for all repositories. A pull request cannot be merged while a required check is failing.</t>
        </is>
      </c>
    </row>
    <row r="169">
      <c r="A169" s="3" t="inlineStr">
        <is>
          <t>SDL-004</t>
        </is>
      </c>
      <c r="B169" s="3" t="inlineStr">
        <is>
          <t>Is automated security testing run on code (static analysis, dependency scanning)?</t>
        </is>
      </c>
      <c r="C169" s="3" t="n">
        <v>2</v>
      </c>
      <c r="D169" s="3" t="n">
        <v>0.13</v>
      </c>
      <c r="E169" s="3" t="inlineStr">
        <is>
          <t>Encryption and Key Management Standard v1.1</t>
        </is>
      </c>
      <c r="F169" s="3" t="inlineStr">
        <is>
          <t>5. Application secrets</t>
        </is>
      </c>
      <c r="G169" s="3" t="inlineStr">
        <is>
          <t>encryption-standard.docx</t>
        </is>
      </c>
      <c r="H169" s="3" t="inlineStr">
        <is>
          <t>API keys, database passwords and other secrets are stored in AWS Secrets Manager. Secrets must never be committed to source code. Secret scanning is turned on for all code repositories.</t>
        </is>
      </c>
    </row>
    <row r="170">
      <c r="A170" s="3" t="inlineStr">
        <is>
          <t>SDL-004</t>
        </is>
      </c>
      <c r="B170" s="3" t="inlineStr">
        <is>
          <t>Is automated security testing run on code (static analysis, dependency scanning)?</t>
        </is>
      </c>
      <c r="C170" s="3" t="n">
        <v>3</v>
      </c>
      <c r="D170" s="3" t="n">
        <v>0.12</v>
      </c>
      <c r="E170" s="3" t="inlineStr">
        <is>
          <t>Secure Development Policy v1.2</t>
        </is>
      </c>
      <c r="F170" s="3" t="inlineStr">
        <is>
          <t>1. Purpose</t>
        </is>
      </c>
      <c r="G170" s="3" t="inlineStr">
        <is>
          <t>secure-development-policy.md</t>
        </is>
      </c>
      <c r="H170" s="3" t="inlineStr">
        <is>
          <t>To make sure security is part of how Quarterhour designs, builds, tests and releases software.</t>
        </is>
      </c>
    </row>
    <row r="171">
      <c r="A171" s="3" t="inlineStr">
        <is>
          <t>SDL-005</t>
        </is>
      </c>
      <c r="B171" s="3" t="inlineStr">
        <is>
          <t>How are changes to production approved, deployed and rolled back?</t>
        </is>
      </c>
      <c r="C171" s="3" t="n">
        <v>1</v>
      </c>
      <c r="D171" s="3" t="n">
        <v>0.5</v>
      </c>
      <c r="E171" s="3" t="inlineStr">
        <is>
          <t>Secure Development Policy v1.2</t>
        </is>
      </c>
      <c r="F171" s="3" t="inlineStr">
        <is>
          <t>6. Deployment and change management</t>
        </is>
      </c>
      <c r="G171" s="3" t="inlineStr">
        <is>
          <t>secure-development-policy.md</t>
        </is>
      </c>
      <c r="H171" s="3" t="inlineStr">
        <is>
          <t>Only code merged to the main branch can be deployed to production, and only through the automated CI/CD pipeline. Each deployment is logged with the changes it contains. A failed deployment is rolled back to the previous version. Infrastructure is defined as code and changes to it are reviewed the same way as application code.</t>
        </is>
      </c>
    </row>
    <row r="172">
      <c r="A172" s="3" t="inlineStr">
        <is>
          <t>SDL-006</t>
        </is>
      </c>
      <c r="B172" s="3" t="inlineStr">
        <is>
          <t>Do developers receive secure coding training?</t>
        </is>
      </c>
      <c r="C172" s="3" t="n">
        <v>1</v>
      </c>
      <c r="D172" s="3" t="n">
        <v>0.59</v>
      </c>
      <c r="E172" s="3" t="inlineStr">
        <is>
          <t>Secure Development Policy v1.2</t>
        </is>
      </c>
      <c r="F172" s="3" t="inlineStr">
        <is>
          <t>9. Training</t>
        </is>
      </c>
      <c r="G172" s="3" t="inlineStr">
        <is>
          <t>secure-development-policy.md</t>
        </is>
      </c>
      <c r="H172" s="3" t="inlineStr">
        <is>
          <t>Engineers complete secure coding training based on the OWASP Top 10 when they join and every year after that.</t>
        </is>
      </c>
    </row>
    <row r="173">
      <c r="A173" s="3" t="inlineStr">
        <is>
          <t>SDL-006</t>
        </is>
      </c>
      <c r="B173" s="3" t="inlineStr">
        <is>
          <t>Do developers receive secure coding training?</t>
        </is>
      </c>
      <c r="C173" s="3" t="inlineStr">
        <is>
          <t>2 (weak)</t>
        </is>
      </c>
      <c r="D173" s="3" t="n">
        <v>0.1</v>
      </c>
      <c r="E173" s="3" t="inlineStr">
        <is>
          <t>Secure Development Policy v1.2</t>
        </is>
      </c>
      <c r="F173" s="3" t="inlineStr">
        <is>
          <t>(whole document)</t>
        </is>
      </c>
      <c r="G173" s="3" t="inlineStr">
        <is>
          <t>secure-development-policy.md</t>
        </is>
      </c>
      <c r="H173" s="3" t="inlineStr">
        <is>
          <t>Secure Development Policy v1.2. To make sure security is part of how Quarterhour designs, builds, tests and releases software.</t>
        </is>
      </c>
    </row>
    <row r="174">
      <c r="A174" s="3" t="inlineStr">
        <is>
          <t>SDL-007</t>
        </is>
      </c>
      <c r="B174" s="3" t="inlineStr">
        <is>
          <t>How are open-source and third-party software components kept up to date?</t>
        </is>
      </c>
      <c r="C174" s="3" t="n">
        <v>1</v>
      </c>
      <c r="D174" s="3" t="n">
        <v>0.36</v>
      </c>
      <c r="E174" s="3" t="inlineStr">
        <is>
          <t>Secure Development Policy v1.2</t>
        </is>
      </c>
      <c r="F174" s="3" t="inlineStr">
        <is>
          <t>10. Third-party components</t>
        </is>
      </c>
      <c r="G174" s="3" t="inlineStr">
        <is>
          <t>secure-development-policy.md</t>
        </is>
      </c>
      <c r="H174" s="3" t="inlineStr">
        <is>
          <t>New open-source dependencies are added through pull requests. Automated update requests keep dependencies current. Dependencies with known critical vulnerabilities are not allowed in production.</t>
        </is>
      </c>
    </row>
    <row r="175">
      <c r="A175" s="3" t="inlineStr">
        <is>
          <t>SDL-007</t>
        </is>
      </c>
      <c r="B175" s="3" t="inlineStr">
        <is>
          <t>How are open-source and third-party software components kept up to date?</t>
        </is>
      </c>
      <c r="C175" s="3" t="inlineStr">
        <is>
          <t>2 (weak)</t>
        </is>
      </c>
      <c r="D175" s="3" t="n">
        <v>0.08</v>
      </c>
      <c r="E175" s="3" t="inlineStr">
        <is>
          <t>Secure Development Policy v1.2</t>
        </is>
      </c>
      <c r="F175" s="3" t="inlineStr">
        <is>
          <t>4. Automated checks</t>
        </is>
      </c>
      <c r="G175" s="3" t="inlineStr">
        <is>
          <t>secure-development-policy.md</t>
        </is>
      </c>
      <c r="H175" s="3" t="inlineStr">
        <is>
          <t>Every pull request runs automated tests, static code analysis for common security flaws, and dependency scanning for known vulnerable packages. Secret scanning is turned on for all repositories. A pull request cannot be merged while a required check is failing.</t>
        </is>
      </c>
    </row>
    <row r="176">
      <c r="A176" s="3" t="inlineStr">
        <is>
          <t>SDL-007</t>
        </is>
      </c>
      <c r="B176" s="3" t="inlineStr">
        <is>
          <t>How are open-source and third-party software components kept up to date?</t>
        </is>
      </c>
      <c r="C176" s="3" t="inlineStr">
        <is>
          <t>3 (weak)</t>
        </is>
      </c>
      <c r="D176" s="3" t="n">
        <v>0.07000000000000001</v>
      </c>
      <c r="E176" s="3" t="inlineStr">
        <is>
          <t>Secure Development Policy v1.2</t>
        </is>
      </c>
      <c r="F176" s="3" t="inlineStr">
        <is>
          <t>7. Vulnerability remediation</t>
        </is>
      </c>
      <c r="G176" s="3" t="inlineStr">
        <is>
          <t>secure-development-policy.md</t>
        </is>
      </c>
      <c r="H176" s="3" t="inlineStr">
        <is>
          <t>Vulnerabilities found by scanning, testing or outside reports are fixed within these times after they are confirmed: • Critical: 7 days • High: 30 days • Medium: 90 days • Low: at the next planned update</t>
        </is>
      </c>
    </row>
    <row r="177">
      <c r="A177" s="3" t="inlineStr">
        <is>
          <t>SDL-008</t>
        </is>
      </c>
      <c r="B177" s="3" t="inlineStr">
        <is>
          <t>How is access to source code controlled?</t>
        </is>
      </c>
      <c r="C177" s="3" t="n">
        <v>1</v>
      </c>
      <c r="D177" s="3" t="n">
        <v>0.38</v>
      </c>
      <c r="E177" s="3" t="inlineStr">
        <is>
          <t>Secure Development Policy v1.2</t>
        </is>
      </c>
      <c r="F177" s="3" t="inlineStr">
        <is>
          <t>2. Source code</t>
        </is>
      </c>
      <c r="G177" s="3" t="inlineStr">
        <is>
          <t>secure-development-policy.md</t>
        </is>
      </c>
      <c r="H177" s="3" t="inlineStr">
        <is>
          <t>All code is stored in private GitHub repositories. Engineers use individual accounts with MFA. The main branch is protected, so nobody can push to it directly.</t>
        </is>
      </c>
    </row>
    <row r="178">
      <c r="A178" s="3" t="inlineStr">
        <is>
          <t>SDL-008</t>
        </is>
      </c>
      <c r="B178" s="3" t="inlineStr">
        <is>
          <t>How is access to source code controlled?</t>
        </is>
      </c>
      <c r="C178" s="3" t="n">
        <v>2</v>
      </c>
      <c r="D178" s="3" t="n">
        <v>0.22</v>
      </c>
      <c r="E178" s="3" t="inlineStr">
        <is>
          <t>Vendor Management Policy v1.0</t>
        </is>
      </c>
      <c r="F178" s="3" t="inlineStr">
        <is>
          <t>7. Key vendors</t>
        </is>
      </c>
      <c r="G178" s="3" t="inlineStr">
        <is>
          <t>vendor-management-policy.md</t>
        </is>
      </c>
      <c r="H178"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179">
      <c r="A179" s="3" t="inlineStr">
        <is>
          <t>SDL-008</t>
        </is>
      </c>
      <c r="B179" s="3" t="inlineStr">
        <is>
          <t>How is access to source code controlled?</t>
        </is>
      </c>
      <c r="C179" s="3" t="n">
        <v>3</v>
      </c>
      <c r="D179" s="3" t="n">
        <v>0.21</v>
      </c>
      <c r="E179" s="3" t="inlineStr">
        <is>
          <t>Encryption and Key Management Standard v1.1</t>
        </is>
      </c>
      <c r="F179" s="3" t="inlineStr">
        <is>
          <t>5. Application secrets</t>
        </is>
      </c>
      <c r="G179" s="3" t="inlineStr">
        <is>
          <t>encryption-standard.docx</t>
        </is>
      </c>
      <c r="H179" s="3" t="inlineStr">
        <is>
          <t>API keys, database passwords and other secrets are stored in AWS Secrets Manager. Secrets must never be committed to source code. Secret scanning is turned on for all code repositories.</t>
        </is>
      </c>
    </row>
    <row r="180">
      <c r="A180" s="3" t="inlineStr">
        <is>
          <t>VUL-001</t>
        </is>
      </c>
      <c r="B180" s="3" t="inlineStr">
        <is>
          <t>Is an independent penetration test performed at least once a year?</t>
        </is>
      </c>
      <c r="C180" s="3" t="n">
        <v>1</v>
      </c>
      <c r="D180" s="3" t="n">
        <v>0.42</v>
      </c>
      <c r="E180" s="3" t="inlineStr">
        <is>
          <t>Secure Development Policy v1.2</t>
        </is>
      </c>
      <c r="F180" s="3" t="inlineStr">
        <is>
          <t>8. Penetration testing</t>
        </is>
      </c>
      <c r="G180" s="3" t="inlineStr">
        <is>
          <t>secure-development-policy.md</t>
        </is>
      </c>
      <c r="H180" s="3" t="inlineStr">
        <is>
          <t>An independent third party performs a penetration test of the Quarterhour application and its public infrastructure at least once a year. Findings are fixed within the times in section 7.</t>
        </is>
      </c>
    </row>
    <row r="181">
      <c r="A181" s="3" t="inlineStr">
        <is>
          <t>VUL-001</t>
        </is>
      </c>
      <c r="B181" s="3" t="inlineStr">
        <is>
          <t>Is an independent penetration test performed at least once a year?</t>
        </is>
      </c>
      <c r="C181" s="3" t="n">
        <v>2</v>
      </c>
      <c r="D181" s="3" t="n">
        <v>0.13</v>
      </c>
      <c r="E181" s="3" t="inlineStr">
        <is>
          <t>Business Continuity and Disaster Recovery Plan v1.0</t>
        </is>
      </c>
      <c r="F181" s="3" t="inlineStr">
        <is>
          <t>8. Testing (page 2)</t>
        </is>
      </c>
      <c r="G181" s="3" t="inlineStr">
        <is>
          <t>business-continuity-plan.pdf</t>
        </is>
      </c>
      <c r="H181" s="3" t="inlineStr">
        <is>
          <t>The disaster recovery procedure is tested at least once a year by restoring the service in us-west-2. This plan is reviewed every year and after each major incident.</t>
        </is>
      </c>
    </row>
    <row r="182">
      <c r="A182" s="3" t="inlineStr">
        <is>
          <t>VUL-001</t>
        </is>
      </c>
      <c r="B182" s="3" t="inlineStr">
        <is>
          <t>Is an independent penetration test performed at least once a year?</t>
        </is>
      </c>
      <c r="C182" s="3" t="n">
        <v>3</v>
      </c>
      <c r="D182" s="3" t="n">
        <v>0.13</v>
      </c>
      <c r="E182" s="3" t="inlineStr">
        <is>
          <t>Incident Response Plan v1.1</t>
        </is>
      </c>
      <c r="F182" s="3" t="inlineStr">
        <is>
          <t>9. Testing</t>
        </is>
      </c>
      <c r="G182" s="3" t="inlineStr">
        <is>
          <t>incident-response-plan.md</t>
        </is>
      </c>
      <c r="H182" s="3" t="inlineStr">
        <is>
          <t>This plan is tested with a tabletop exercise at least once a year. The results and any improvements are recorded.</t>
        </is>
      </c>
    </row>
    <row r="183">
      <c r="A183" s="3" t="inlineStr">
        <is>
          <t>VUL-002</t>
        </is>
      </c>
      <c r="B183" s="3" t="inlineStr">
        <is>
          <t>Are systems and infrastructure scanned for vulnerabilities regularly?</t>
        </is>
      </c>
      <c r="C183" s="3" t="inlineStr">
        <is>
          <t>1 (weak)</t>
        </is>
      </c>
      <c r="D183" s="3" t="n">
        <v>0.12</v>
      </c>
      <c r="E183" s="3" t="inlineStr">
        <is>
          <t>Secure Development Policy v1.2</t>
        </is>
      </c>
      <c r="F183" s="3" t="inlineStr">
        <is>
          <t>7. Vulnerability remediation</t>
        </is>
      </c>
      <c r="G183" s="3" t="inlineStr">
        <is>
          <t>secure-development-policy.md</t>
        </is>
      </c>
      <c r="H183" s="3" t="inlineStr">
        <is>
          <t>Vulnerabilities found by scanning, testing or outside reports are fixed within these times after they are confirmed:</t>
        </is>
      </c>
    </row>
    <row r="184">
      <c r="A184" s="3" t="inlineStr">
        <is>
          <t>VUL-002</t>
        </is>
      </c>
      <c r="B184" s="3" t="inlineStr">
        <is>
          <t>Are systems and infrastructure scanned for vulnerabilities regularly?</t>
        </is>
      </c>
      <c r="C184" s="3" t="inlineStr">
        <is>
          <t>2 (weak)</t>
        </is>
      </c>
      <c r="D184" s="3" t="n">
        <v>0.07000000000000001</v>
      </c>
      <c r="E184" s="3" t="inlineStr">
        <is>
          <t>Secure Development Policy v1.2</t>
        </is>
      </c>
      <c r="F184" s="3" t="inlineStr">
        <is>
          <t>8. Penetration testing</t>
        </is>
      </c>
      <c r="G184" s="3" t="inlineStr">
        <is>
          <t>secure-development-policy.md</t>
        </is>
      </c>
      <c r="H184" s="3" t="inlineStr">
        <is>
          <t>An independent third party performs a penetration test of the Quarterhour application and its public infrastructure at least once a year. Findings are fixed within the times in section 7.</t>
        </is>
      </c>
    </row>
    <row r="185">
      <c r="A185" s="3" t="inlineStr">
        <is>
          <t>VUL-002</t>
        </is>
      </c>
      <c r="B185" s="3" t="inlineStr">
        <is>
          <t>Are systems and infrastructure scanned for vulnerabilities regularly?</t>
        </is>
      </c>
      <c r="C185" s="3" t="inlineStr">
        <is>
          <t>3 (weak)</t>
        </is>
      </c>
      <c r="D185" s="3" t="n">
        <v>0.07000000000000001</v>
      </c>
      <c r="E185" s="3" t="inlineStr">
        <is>
          <t>Secure Development Policy v1.2</t>
        </is>
      </c>
      <c r="F185" s="3" t="inlineStr">
        <is>
          <t>4. Automated checks</t>
        </is>
      </c>
      <c r="G185" s="3" t="inlineStr">
        <is>
          <t>secure-development-policy.md</t>
        </is>
      </c>
      <c r="H185" s="3" t="inlineStr">
        <is>
          <t>Every pull request runs automated tests, static code analysis for common security flaws, and dependency scanning for known vulnerable packages. Secret scanning is turned on for all repositories. A pull request cannot be merged while a required check is failing.</t>
        </is>
      </c>
    </row>
    <row r="186">
      <c r="A186" s="3" t="inlineStr">
        <is>
          <t>VUL-003</t>
        </is>
      </c>
      <c r="B186" s="3" t="inlineStr">
        <is>
          <t>How quickly are vulnerabilities fixed, by severity?</t>
        </is>
      </c>
      <c r="C186" s="3" t="n">
        <v>1</v>
      </c>
      <c r="D186" s="3" t="n">
        <v>0.27</v>
      </c>
      <c r="E186" s="3" t="inlineStr">
        <is>
          <t>Secure Development Policy v1.2</t>
        </is>
      </c>
      <c r="F186" s="3" t="inlineStr">
        <is>
          <t>7. Vulnerability remediation</t>
        </is>
      </c>
      <c r="G186" s="3" t="inlineStr">
        <is>
          <t>secure-development-policy.md</t>
        </is>
      </c>
      <c r="H186" s="3" t="inlineStr">
        <is>
          <t>Vulnerabilities found by scanning, testing or outside reports are fixed within these times after they are confirmed: • Critical: 7 days • High: 30 days • Medium: 90 days • Low: at the next planned update</t>
        </is>
      </c>
    </row>
    <row r="187">
      <c r="A187" s="3" t="inlineStr">
        <is>
          <t>VUL-003</t>
        </is>
      </c>
      <c r="B187" s="3" t="inlineStr">
        <is>
          <t>How quickly are vulnerabilities fixed, by severity?</t>
        </is>
      </c>
      <c r="C187" s="3" t="inlineStr">
        <is>
          <t>2 (weak)</t>
        </is>
      </c>
      <c r="D187" s="3" t="n">
        <v>0.1</v>
      </c>
      <c r="E187" s="3" t="inlineStr">
        <is>
          <t>Vendor Management Policy v1.0</t>
        </is>
      </c>
      <c r="F187" s="3" t="inlineStr">
        <is>
          <t>3. Assessment before use</t>
        </is>
      </c>
      <c r="G187" s="3" t="inlineStr">
        <is>
          <t>vendor-management-policy.md</t>
        </is>
      </c>
      <c r="H187" s="3" t="inlineStr">
        <is>
          <t>Before a new vendor receives customer data: • the contract owner completes a vendor risk review; • for high-risk vendors (those that store or process customer data), Quarterhour reviews the vendor's SOC 2 report, ISO 27001 certificate or completed security questionnaire; • a data processing agreement is signed if the vendor will process personal data. • The CTO approves every high-risk vendor.</t>
        </is>
      </c>
    </row>
    <row r="188">
      <c r="A188" s="3" t="inlineStr">
        <is>
          <t>VUL-003</t>
        </is>
      </c>
      <c r="B188" s="3" t="inlineStr">
        <is>
          <t>How quickly are vulnerabilities fixed, by severity?</t>
        </is>
      </c>
      <c r="C188" s="3" t="inlineStr">
        <is>
          <t>3 (weak)</t>
        </is>
      </c>
      <c r="D188" s="3" t="n">
        <v>0.09</v>
      </c>
      <c r="E188" s="3" t="inlineStr">
        <is>
          <t>Vendor Management Policy v1.0</t>
        </is>
      </c>
      <c r="F188" s="3" t="inlineStr">
        <is>
          <t>7. Key vendors</t>
        </is>
      </c>
      <c r="G188" s="3" t="inlineStr">
        <is>
          <t>vendor-management-policy.md</t>
        </is>
      </c>
      <c r="H188"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189">
      <c r="A189" s="3" t="inlineStr">
        <is>
          <t>VUL-004</t>
        </is>
      </c>
      <c r="B189" s="3" t="inlineStr">
        <is>
          <t>How are operating systems and infrastructure patched?</t>
        </is>
      </c>
      <c r="C189" s="3" t="inlineStr">
        <is>
          <t>1 (weak)</t>
        </is>
      </c>
      <c r="D189" s="3" t="n">
        <v>0.09</v>
      </c>
      <c r="E189" s="3" t="inlineStr">
        <is>
          <t>Access Control Policy v1.3</t>
        </is>
      </c>
      <c r="F189" s="3" t="inlineStr">
        <is>
          <t>8. Remote access</t>
        </is>
      </c>
      <c r="G189" s="3" t="inlineStr">
        <is>
          <t>access-control-policy.md</t>
        </is>
      </c>
      <c r="H189" s="3" t="inlineStr">
        <is>
          <t>Quarterhour does not operate a corporate office network or VPN. Production servers are not reachable over SSH from the internet. Engineers connect through AWS Systems Manager Session Manager using their individual, MFA-protected identities.</t>
        </is>
      </c>
    </row>
    <row r="190">
      <c r="A190" s="3" t="inlineStr">
        <is>
          <t>LOG-001</t>
        </is>
      </c>
      <c r="B190" s="3" t="inlineStr">
        <is>
          <t>Are security-relevant events logged?</t>
        </is>
      </c>
      <c r="C190" s="3" t="inlineStr">
        <is>
          <t>1 (weak)</t>
        </is>
      </c>
      <c r="D190" s="3" t="n">
        <v>0.08</v>
      </c>
      <c r="E190" s="3" t="inlineStr">
        <is>
          <t>Incident Response Plan v1.1</t>
        </is>
      </c>
      <c r="F190" s="3" t="inlineStr">
        <is>
          <t>3. Severity levels</t>
        </is>
      </c>
      <c r="G190" s="3" t="inlineStr">
        <is>
          <t>incident-response-plan.md</t>
        </is>
      </c>
      <c r="H190" s="3" t="inlineStr">
        <is>
          <t>SEV1: confirmed or likely exposure of customer data, or the service is down for all customers. • SEV2: a limited security issue or a partial outage. • SEV3: a suspicious event with no confirmed impact.</t>
        </is>
      </c>
    </row>
    <row r="191">
      <c r="A191" s="3" t="inlineStr">
        <is>
          <t>LOG-001</t>
        </is>
      </c>
      <c r="B191" s="3" t="inlineStr">
        <is>
          <t>Are security-relevant events logged?</t>
        </is>
      </c>
      <c r="C191" s="3" t="inlineStr">
        <is>
          <t>2 (weak)</t>
        </is>
      </c>
      <c r="D191" s="3" t="n">
        <v>0.08</v>
      </c>
      <c r="E191" s="3" t="inlineStr">
        <is>
          <t>Incident Response Plan v1.1</t>
        </is>
      </c>
      <c r="F191" s="3" t="inlineStr">
        <is>
          <t>6. Response steps</t>
        </is>
      </c>
      <c r="G191" s="3" t="inlineStr">
        <is>
          <t>incident-response-plan.md</t>
        </is>
      </c>
      <c r="H191" s="3" t="inlineStr">
        <is>
          <t>Preserve evidence: keep relevant logs and snapshots until the post-incident review is complete.</t>
        </is>
      </c>
    </row>
    <row r="192">
      <c r="A192" s="3" t="inlineStr">
        <is>
          <t>LOG-001</t>
        </is>
      </c>
      <c r="B192" s="3" t="inlineStr">
        <is>
          <t>Are security-relevant events logged?</t>
        </is>
      </c>
      <c r="C192" s="3" t="inlineStr">
        <is>
          <t>3 (weak)</t>
        </is>
      </c>
      <c r="D192" s="3" t="n">
        <v>0.07000000000000001</v>
      </c>
      <c r="E192" s="3" t="inlineStr">
        <is>
          <t>Incident Response Plan v1.1</t>
        </is>
      </c>
      <c r="F192" s="3" t="inlineStr">
        <is>
          <t>2. What counts as a security incident</t>
        </is>
      </c>
      <c r="G192" s="3" t="inlineStr">
        <is>
          <t>incident-response-plan.md</t>
        </is>
      </c>
      <c r="H192" s="3" t="inlineStr">
        <is>
          <t>Any event that threatens the confidentiality, integrity or availability of customer data or Quarterhour systems. Examples: unauthorised access, exposure of customer data, malware on a company device, or a compromised account.</t>
        </is>
      </c>
    </row>
    <row r="193">
      <c r="A193" s="3" t="inlineStr">
        <is>
          <t>LOG-002</t>
        </is>
      </c>
      <c r="B193" s="3" t="inlineStr">
        <is>
          <t>How long are security logs kept?</t>
        </is>
      </c>
      <c r="C193" s="3" t="n">
        <v>1</v>
      </c>
      <c r="D193" s="3" t="n">
        <v>0.21</v>
      </c>
      <c r="E193" s="3" t="inlineStr">
        <is>
          <t>Backup and Recovery Policy v1.2</t>
        </is>
      </c>
      <c r="F193" s="3" t="inlineStr">
        <is>
          <t>4. Retention</t>
        </is>
      </c>
      <c r="G193" s="3" t="inlineStr">
        <is>
          <t>backup-and-recovery-policy.md</t>
        </is>
      </c>
      <c r="H193" s="3" t="inlineStr">
        <is>
          <t>Automated database backups are kept for 35 days. • One snapshot a month is kept for 12 months. • Previous versions of S3 objects are kept for 35 days.</t>
        </is>
      </c>
    </row>
    <row r="194">
      <c r="A194" s="3" t="inlineStr">
        <is>
          <t>LOG-002</t>
        </is>
      </c>
      <c r="B194" s="3" t="inlineStr">
        <is>
          <t>How long are security logs kept?</t>
        </is>
      </c>
      <c r="C194" s="3" t="n">
        <v>2</v>
      </c>
      <c r="D194" s="3" t="n">
        <v>0.13</v>
      </c>
      <c r="E194" s="3" t="inlineStr">
        <is>
          <t>Backup and Recovery Policy v1.2</t>
        </is>
      </c>
      <c r="F194" s="3" t="inlineStr">
        <is>
          <t>3. Backup frequency</t>
        </is>
      </c>
      <c r="G194" s="3" t="inlineStr">
        <is>
          <t>backup-and-recovery-policy.md</t>
        </is>
      </c>
      <c r="H194" s="3" t="inlineStr">
        <is>
          <t>Amazon RDS takes an automated snapshot of the production database every day and keeps transaction logs for point-in-time recovery. The database can be restored to any point within the retention period, normally to within 5 minutes.</t>
        </is>
      </c>
    </row>
    <row r="195">
      <c r="A195" s="3" t="inlineStr">
        <is>
          <t>LOG-002</t>
        </is>
      </c>
      <c r="B195" s="3" t="inlineStr">
        <is>
          <t>How long are security logs kept?</t>
        </is>
      </c>
      <c r="C195" s="3" t="inlineStr">
        <is>
          <t>3 (weak)</t>
        </is>
      </c>
      <c r="D195" s="3" t="n">
        <v>0.11</v>
      </c>
      <c r="E195" s="3" t="inlineStr">
        <is>
          <t>Backup and Recovery Policy v1.2</t>
        </is>
      </c>
      <c r="F195" s="3" t="inlineStr">
        <is>
          <t>7. Access to backups</t>
        </is>
      </c>
      <c r="G195" s="3" t="inlineStr">
        <is>
          <t>backup-and-recovery-policy.md</t>
        </is>
      </c>
      <c r="H195" s="3" t="inlineStr">
        <is>
          <t>Only the CTO and one named senior engineer can restore or delete backups. The backup account blocks deletion of snapshots before the end of their retention period.</t>
        </is>
      </c>
    </row>
    <row r="196">
      <c r="A196" s="3" t="inlineStr">
        <is>
          <t>LOG-003</t>
        </is>
      </c>
      <c r="B196" s="3" t="inlineStr">
        <is>
          <t>Are logs and alerts monitored for suspicious activity?</t>
        </is>
      </c>
      <c r="C196" s="3" t="n">
        <v>1</v>
      </c>
      <c r="D196" s="3" t="n">
        <v>0.17</v>
      </c>
      <c r="E196" s="3" t="inlineStr">
        <is>
          <t>Incident Response Plan v1.1</t>
        </is>
      </c>
      <c r="F196" s="3" t="inlineStr">
        <is>
          <t>5. Detection and reporting</t>
        </is>
      </c>
      <c r="G196" s="3" t="inlineStr">
        <is>
          <t>incident-response-plan.md</t>
        </is>
      </c>
      <c r="H196" s="3" t="inlineStr">
        <is>
          <t>Security alerts from AWS GuardDuty, AWS CloudTrail, application error monitoring and uptime checks go to the on-call engineer. Employees must report a suspected incident straight away in the #security Slack channel or by email to security@quarterhour.example. Customers and security researchers can report vulnerabilities to the same address.</t>
        </is>
      </c>
    </row>
    <row r="197">
      <c r="A197" s="3" t="inlineStr">
        <is>
          <t>LOG-003</t>
        </is>
      </c>
      <c r="B197" s="3" t="inlineStr">
        <is>
          <t>Are logs and alerts monitored for suspicious activity?</t>
        </is>
      </c>
      <c r="C197" s="3" t="inlineStr">
        <is>
          <t>2 (weak)</t>
        </is>
      </c>
      <c r="D197" s="3" t="n">
        <v>0.08</v>
      </c>
      <c r="E197" s="3" t="inlineStr">
        <is>
          <t>Incident Response Plan v1.1</t>
        </is>
      </c>
      <c r="F197" s="3" t="inlineStr">
        <is>
          <t>1. Purpose</t>
        </is>
      </c>
      <c r="G197" s="3" t="inlineStr">
        <is>
          <t>incident-response-plan.md</t>
        </is>
      </c>
      <c r="H197" s="3" t="inlineStr">
        <is>
          <t>This plan describes how Quarterhour detects, responds to and learns from security incidents.</t>
        </is>
      </c>
    </row>
    <row r="198">
      <c r="A198" s="3" t="inlineStr">
        <is>
          <t>LOG-005</t>
        </is>
      </c>
      <c r="B198" s="3" t="inlineStr">
        <is>
          <t>Does the product give customers an audit log of user activity?</t>
        </is>
      </c>
      <c r="C198" s="3" t="inlineStr">
        <is>
          <t>1 (weak)</t>
        </is>
      </c>
      <c r="D198" s="3" t="n">
        <v>0.1</v>
      </c>
      <c r="E198" s="3" t="inlineStr">
        <is>
          <t>Access Control Policy v1.3</t>
        </is>
      </c>
      <c r="F198" s="3" t="inlineStr">
        <is>
          <t>5.2 Access to customer data</t>
        </is>
      </c>
      <c r="G198" s="3" t="inlineStr">
        <is>
          <t>access-control-policy.md</t>
        </is>
      </c>
      <c r="H198"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row>
    <row r="199">
      <c r="A199" s="3" t="inlineStr">
        <is>
          <t>LOG-005</t>
        </is>
      </c>
      <c r="B199" s="3" t="inlineStr">
        <is>
          <t>Does the product give customers an audit log of user activity?</t>
        </is>
      </c>
      <c r="C199" s="3" t="inlineStr">
        <is>
          <t>2 (weak)</t>
        </is>
      </c>
      <c r="D199" s="3" t="n">
        <v>0.08</v>
      </c>
      <c r="E199" s="3" t="inlineStr">
        <is>
          <t>Access Control Policy v1.3</t>
        </is>
      </c>
      <c r="F199" s="3" t="inlineStr">
        <is>
          <t>2. Scope</t>
        </is>
      </c>
      <c r="G199" s="3" t="inlineStr">
        <is>
          <t>access-control-policy.md</t>
        </is>
      </c>
      <c r="H199" s="3" t="inlineStr">
        <is>
          <t>It applies to all employees and contractors, and to every system that stores or processes Quarterhour or customer data, including AWS, GitHub, Google Workspace, Stripe and the Quarterhour admin console.</t>
        </is>
      </c>
    </row>
    <row r="200">
      <c r="A200" s="3" t="inlineStr">
        <is>
          <t>NET-001</t>
        </is>
      </c>
      <c r="B200" s="3" t="inlineStr">
        <is>
          <t>Which cloud provider hosts the production environment?</t>
        </is>
      </c>
      <c r="C200" s="3" t="inlineStr">
        <is>
          <t>1 (weak)</t>
        </is>
      </c>
      <c r="D200" s="3" t="n">
        <v>0.1</v>
      </c>
      <c r="E200" s="3" t="inlineStr">
        <is>
          <t>Vendor Management Policy v1.0</t>
        </is>
      </c>
      <c r="F200" s="3" t="inlineStr">
        <is>
          <t>7. Key vendors</t>
        </is>
      </c>
      <c r="G200" s="3" t="inlineStr">
        <is>
          <t>vendor-management-policy.md</t>
        </is>
      </c>
      <c r="H200" s="3" t="inlineStr">
        <is>
          <t>Amazon Web Services: hosting, database and backups (high risk). • Google Workspace: company email and documents (high risk). • GitHub: source code hosting (medium risk). • Stripe: payment processing (medium risk). Card details are entered on Stripe-hosted payment forms. Quarterhour systems do not store or process full card numbers. • Transactional email and SMS providers: appointment reminders (high risk).</t>
        </is>
      </c>
    </row>
    <row r="201">
      <c r="A201" s="3" t="inlineStr">
        <is>
          <t>NET-001</t>
        </is>
      </c>
      <c r="B201" s="3" t="inlineStr">
        <is>
          <t>Which cloud provider hosts the production environment?</t>
        </is>
      </c>
      <c r="C201" s="3" t="inlineStr">
        <is>
          <t>2 (weak)</t>
        </is>
      </c>
      <c r="D201" s="3" t="n">
        <v>0.08</v>
      </c>
      <c r="E201" s="3" t="inlineStr">
        <is>
          <t>Secure Development Policy v1.2</t>
        </is>
      </c>
      <c r="F201" s="3" t="inlineStr">
        <is>
          <t>5. Environments</t>
        </is>
      </c>
      <c r="G201" s="3" t="inlineStr">
        <is>
          <t>secure-development-policy.md</t>
        </is>
      </c>
      <c r="H201" s="3" t="inlineStr">
        <is>
          <t>Development, staging and production are separate. Staging and production run in separate AWS accounts. Production customer data is never copied to development or staging; those environments use synthetic test data.</t>
        </is>
      </c>
    </row>
    <row r="202">
      <c r="A202" s="3" t="inlineStr">
        <is>
          <t>NET-002</t>
        </is>
      </c>
      <c r="B202" s="3" t="inlineStr">
        <is>
          <t>How is network access to production systems restricted?</t>
        </is>
      </c>
      <c r="C202" s="3" t="inlineStr">
        <is>
          <t>1 (weak)</t>
        </is>
      </c>
      <c r="D202" s="3" t="n">
        <v>0.1</v>
      </c>
      <c r="E202" s="3" t="inlineStr">
        <is>
          <t>Access Control Policy v1.3</t>
        </is>
      </c>
      <c r="F202" s="3" t="inlineStr">
        <is>
          <t>8. Remote access</t>
        </is>
      </c>
      <c r="G202" s="3" t="inlineStr">
        <is>
          <t>access-control-policy.md</t>
        </is>
      </c>
      <c r="H202" s="3" t="inlineStr">
        <is>
          <t>Quarterhour does not operate a corporate office network or VPN. Production servers are not reachable over SSH from the internet. Engineers connect through AWS Systems Manager Session Manager using their individual, MFA-protected identities.</t>
        </is>
      </c>
    </row>
    <row r="203">
      <c r="A203" s="3" t="inlineStr">
        <is>
          <t>NET-002</t>
        </is>
      </c>
      <c r="B203" s="3" t="inlineStr">
        <is>
          <t>How is network access to production systems restricted?</t>
        </is>
      </c>
      <c r="C203" s="3" t="inlineStr">
        <is>
          <t>2 (weak)</t>
        </is>
      </c>
      <c r="D203" s="3" t="n">
        <v>0.1</v>
      </c>
      <c r="E203" s="3" t="inlineStr">
        <is>
          <t>Access Control Policy v1.3</t>
        </is>
      </c>
      <c r="F203" s="3" t="inlineStr">
        <is>
          <t>5.1 Production administrators</t>
        </is>
      </c>
      <c r="G203" s="3" t="inlineStr">
        <is>
          <t>access-control-policy.md</t>
        </is>
      </c>
      <c r="H203" s="3" t="inlineStr">
        <is>
          <t>Administrator access to the production AWS account is limited to the CTO and two named senior engineers. The current list is kept in the access register.</t>
        </is>
      </c>
    </row>
    <row r="204">
      <c r="A204" s="3" t="inlineStr">
        <is>
          <t>NET-002</t>
        </is>
      </c>
      <c r="B204" s="3" t="inlineStr">
        <is>
          <t>How is network access to production systems restricted?</t>
        </is>
      </c>
      <c r="C204" s="3" t="inlineStr">
        <is>
          <t>3 (weak)</t>
        </is>
      </c>
      <c r="D204" s="3" t="n">
        <v>0.07000000000000001</v>
      </c>
      <c r="E204" s="3" t="inlineStr">
        <is>
          <t>Access Control Policy v1.3</t>
        </is>
      </c>
      <c r="F204" s="3" t="inlineStr">
        <is>
          <t>5.2 Access to customer data</t>
        </is>
      </c>
      <c r="G204" s="3" t="inlineStr">
        <is>
          <t>access-control-policy.md</t>
        </is>
      </c>
      <c r="H204"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row>
    <row r="205">
      <c r="A205" s="3" t="inlineStr">
        <is>
          <t>NET-003</t>
        </is>
      </c>
      <c r="B205" s="3" t="inlineStr">
        <is>
          <t>How do engineers connect to production systems remotely?</t>
        </is>
      </c>
      <c r="C205" s="3" t="n">
        <v>1</v>
      </c>
      <c r="D205" s="3" t="n">
        <v>0.33</v>
      </c>
      <c r="E205" s="3" t="inlineStr">
        <is>
          <t>Access Control Policy v1.3</t>
        </is>
      </c>
      <c r="F205" s="3" t="inlineStr">
        <is>
          <t>8. Remote access</t>
        </is>
      </c>
      <c r="G205" s="3" t="inlineStr">
        <is>
          <t>access-control-policy.md</t>
        </is>
      </c>
      <c r="H205" s="3" t="inlineStr">
        <is>
          <t>Quarterhour does not operate a corporate office network or VPN. Production servers are not reachable over SSH from the internet. Engineers connect through AWS Systems Manager Session Manager using their individual, MFA-protected identities.</t>
        </is>
      </c>
    </row>
    <row r="206">
      <c r="A206" s="3" t="inlineStr">
        <is>
          <t>NET-003</t>
        </is>
      </c>
      <c r="B206" s="3" t="inlineStr">
        <is>
          <t>How do engineers connect to production systems remotely?</t>
        </is>
      </c>
      <c r="C206" s="3" t="inlineStr">
        <is>
          <t>2 (weak)</t>
        </is>
      </c>
      <c r="D206" s="3" t="n">
        <v>0.12</v>
      </c>
      <c r="E206" s="3" t="inlineStr">
        <is>
          <t>Access Control Policy v1.3</t>
        </is>
      </c>
      <c r="F206" s="3" t="inlineStr">
        <is>
          <t>5.1 Production administrators</t>
        </is>
      </c>
      <c r="G206" s="3" t="inlineStr">
        <is>
          <t>access-control-policy.md</t>
        </is>
      </c>
      <c r="H206" s="3" t="inlineStr">
        <is>
          <t>Administrator access to the production AWS account is limited to the CTO and two named senior engineers. The current list is kept in the access register.</t>
        </is>
      </c>
    </row>
    <row r="207">
      <c r="A207" s="3" t="inlineStr">
        <is>
          <t>NET-003</t>
        </is>
      </c>
      <c r="B207" s="3" t="inlineStr">
        <is>
          <t>How do engineers connect to production systems remotely?</t>
        </is>
      </c>
      <c r="C207" s="3" t="inlineStr">
        <is>
          <t>3 (weak)</t>
        </is>
      </c>
      <c r="D207" s="3" t="n">
        <v>0.11</v>
      </c>
      <c r="E207" s="3" t="inlineStr">
        <is>
          <t>Access Control Policy v1.3</t>
        </is>
      </c>
      <c r="F207" s="3" t="inlineStr">
        <is>
          <t>5.2 Access to customer data</t>
        </is>
      </c>
      <c r="G207" s="3" t="inlineStr">
        <is>
          <t>access-control-policy.md</t>
        </is>
      </c>
      <c r="H207" s="3" t="inlineStr">
        <is>
          <t>Support staff view customer accounts through the Quarterhour admin console, which limits what each role can see. Direct access to the production database is limited to on-call engineers, goes through AWS Systems Manager Session Manager, and is logged in AWS CloudTrail.</t>
        </is>
      </c>
    </row>
    <row r="208">
      <c r="A208" s="3" t="inlineStr">
        <is>
          <t>NET-005</t>
        </is>
      </c>
      <c r="B208" s="3" t="inlineStr">
        <is>
          <t>Are servers and cloud resources configured to a hardened baseline?</t>
        </is>
      </c>
      <c r="C208" s="3" t="inlineStr">
        <is>
          <t>1 (weak)</t>
        </is>
      </c>
      <c r="D208" s="3" t="n">
        <v>0.11</v>
      </c>
      <c r="E208" s="3" t="inlineStr">
        <is>
          <t>Secure Development Policy v1.2</t>
        </is>
      </c>
      <c r="F208" s="3" t="inlineStr">
        <is>
          <t>6. Deployment and change management</t>
        </is>
      </c>
      <c r="G208" s="3" t="inlineStr">
        <is>
          <t>secure-development-policy.md</t>
        </is>
      </c>
      <c r="H208" s="3" t="inlineStr">
        <is>
          <t>Only code merged to the main branch can be deployed to production, and only through the automated CI/CD pipeline. Each deployment is logged with the changes it contains. A failed deployment is rolled back to the previous version. Infrastructure is defined as code and changes to it are reviewed the same way as application code.</t>
        </is>
      </c>
    </row>
    <row r="209">
      <c r="A209" s="3" t="inlineStr">
        <is>
          <t>NET-005</t>
        </is>
      </c>
      <c r="B209" s="3" t="inlineStr">
        <is>
          <t>Are servers and cloud resources configured to a hardened baseline?</t>
        </is>
      </c>
      <c r="C209" s="3" t="inlineStr">
        <is>
          <t>2 (weak)</t>
        </is>
      </c>
      <c r="D209" s="3" t="n">
        <v>0.07000000000000001</v>
      </c>
      <c r="E209" s="3" t="inlineStr">
        <is>
          <t>Business Continuity and Disaster Recovery Plan v1.0</t>
        </is>
      </c>
      <c r="F209" s="3" t="inlineStr">
        <is>
          <t>5. Disaster recovery (page 1)</t>
        </is>
      </c>
      <c r="G209" s="3" t="inlineStr">
        <is>
          <t>business-continuity-plan.pdf</t>
        </is>
      </c>
      <c r="H209" s="3" t="inlineStr">
        <is>
          <t>If the us-east-1 region becomes unavailable, the team rebuilds the service in the us-west-2 region from the cross-region backups described in the Backup and Recovery Policy, using infrastructure-as-code templates. The CTO decides when to start regional recovery.</t>
        </is>
      </c>
    </row>
    <row r="210">
      <c r="A210" s="3" t="inlineStr">
        <is>
          <t>END-001</t>
        </is>
      </c>
      <c r="B210" s="3" t="inlineStr">
        <is>
          <t>Are company laptops encrypted and centrally managed?</t>
        </is>
      </c>
      <c r="C210" s="3" t="n">
        <v>1</v>
      </c>
      <c r="D210" s="3" t="n">
        <v>0.5600000000000001</v>
      </c>
      <c r="E210" s="3" t="inlineStr">
        <is>
          <t>Encryption and Key Management Standard v1.1</t>
        </is>
      </c>
      <c r="F210" s="3" t="inlineStr">
        <is>
          <t>6. Laptops</t>
        </is>
      </c>
      <c r="G210" s="3" t="inlineStr">
        <is>
          <t>encryption-standard.docx</t>
        </is>
      </c>
      <c r="H210" s="3" t="inlineStr">
        <is>
          <t>Company laptops must have full-disk encryption (FileVault) turned on. This is checked through the company's device management (MDM) tool.</t>
        </is>
      </c>
    </row>
    <row r="211">
      <c r="A211" s="3" t="inlineStr">
        <is>
          <t>END-001</t>
        </is>
      </c>
      <c r="B211" s="3" t="inlineStr">
        <is>
          <t>Are company laptops encrypted and centrally managed?</t>
        </is>
      </c>
      <c r="C211" s="3" t="inlineStr">
        <is>
          <t>2 (weak)</t>
        </is>
      </c>
      <c r="D211" s="3" t="n">
        <v>0.07000000000000001</v>
      </c>
      <c r="E211" s="3" t="inlineStr">
        <is>
          <t>Encryption and Key Management Standard v1.1</t>
        </is>
      </c>
      <c r="F211" s="3" t="inlineStr">
        <is>
          <t>(whole document)</t>
        </is>
      </c>
      <c r="G211" s="3" t="inlineStr">
        <is>
          <t>encryption-standard.docx</t>
        </is>
      </c>
      <c r="H211" s="3" t="inlineStr">
        <is>
          <t>Encryption and Key Management Standard v1.1. This standard sets the minimum encryption requirements for Quarterhour systems and data.</t>
        </is>
      </c>
    </row>
    <row r="212">
      <c r="A212" s="3" t="inlineStr">
        <is>
          <t>PHY-002</t>
        </is>
      </c>
      <c r="B212" s="3" t="inlineStr">
        <is>
          <t>Does the company have offices where customer data is accessed?</t>
        </is>
      </c>
      <c r="C212" s="3" t="n">
        <v>1</v>
      </c>
      <c r="D212" s="3" t="n">
        <v>0.23</v>
      </c>
      <c r="E212" s="3" t="inlineStr">
        <is>
          <t>Business Continuity and Disaster Recovery Plan v1.0</t>
        </is>
      </c>
      <c r="F212" s="3" t="inlineStr">
        <is>
          <t>6. People and workplace (page 2)</t>
        </is>
      </c>
      <c r="G212" s="3" t="inlineStr">
        <is>
          <t>business-continuity-plan.pdf</t>
        </is>
      </c>
      <c r="H212" s="3" t="inlineStr">
        <is>
          <t>Quarterhour is a remote-first company with no office. Staff can work from any location with internet access, so the loss of a workplace does not stop operations. At least two people can perform each critical task.</t>
        </is>
      </c>
    </row>
    <row r="213">
      <c r="A213" s="3" t="inlineStr">
        <is>
          <t>PHY-002</t>
        </is>
      </c>
      <c r="B213" s="3" t="inlineStr">
        <is>
          <t>Does the company have offices where customer data is accessed?</t>
        </is>
      </c>
      <c r="C213" s="3" t="inlineStr">
        <is>
          <t>2 (weak)</t>
        </is>
      </c>
      <c r="D213" s="3" t="n">
        <v>0.11</v>
      </c>
      <c r="E213" s="3" t="inlineStr">
        <is>
          <t>Access Control Policy v1.3</t>
        </is>
      </c>
      <c r="F213" s="3" t="inlineStr">
        <is>
          <t>8. Remote access</t>
        </is>
      </c>
      <c r="G213" s="3" t="inlineStr">
        <is>
          <t>access-control-policy.md</t>
        </is>
      </c>
      <c r="H213" s="3" t="inlineStr">
        <is>
          <t>Quarterhour does not operate a corporate office network or VPN. Production servers are not reachable over SSH from the internet. Engineers connect through AWS Systems Manager Session Manager using their individual, MFA-protected identities.</t>
        </is>
      </c>
    </row>
  </sheetData>
  <autoFilter ref="A1:H2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tabSelected="0" workbookViewId="0">
      <pane ySplit="1" topLeftCell="A2" activePane="bottomLeft" state="frozen"/>
      <selection pane="bottomLeft" activeCell="A1" sqref="A1"/>
    </sheetView>
  </sheetViews>
  <sheetFormatPr baseColWidth="8" defaultRowHeight="15"/>
  <cols>
    <col width="34" customWidth="1" min="1" max="1"/>
    <col width="34" customWidth="1" min="2" max="2"/>
    <col width="7" customWidth="1" min="3" max="3"/>
    <col width="9" customWidth="1" min="4" max="4"/>
    <col width="11" customWidth="1" min="5" max="5"/>
    <col width="60" customWidth="1" min="6" max="6"/>
  </cols>
  <sheetData>
    <row r="1">
      <c r="A1" s="6" t="inlineStr">
        <is>
          <t>File</t>
        </is>
      </c>
      <c r="B1" s="6" t="inlineStr">
        <is>
          <t>Title used for citations</t>
        </is>
      </c>
      <c r="C1" s="6" t="inlineStr">
        <is>
          <t>Type</t>
        </is>
      </c>
      <c r="D1" s="6" t="inlineStr">
        <is>
          <t>Sections</t>
        </is>
      </c>
      <c r="E1" s="6" t="inlineStr">
        <is>
          <t>Characters</t>
        </is>
      </c>
      <c r="F1" s="6" t="inlineStr">
        <is>
          <t>Notes</t>
        </is>
      </c>
    </row>
    <row r="2">
      <c r="A2" s="3" t="inlineStr">
        <is>
          <t>access-control-policy.md</t>
        </is>
      </c>
      <c r="B2" s="3" t="inlineStr">
        <is>
          <t>Access Control Policy v1.3</t>
        </is>
      </c>
      <c r="C2" s="3" t="inlineStr">
        <is>
          <t>markdown</t>
        </is>
      </c>
      <c r="D2" s="3" t="n">
        <v>14</v>
      </c>
      <c r="E2" s="3" t="n">
        <v>3213</v>
      </c>
      <c r="F2" s="3" t="inlineStr"/>
    </row>
    <row r="3">
      <c r="A3" s="3" t="inlineStr">
        <is>
          <t>backup-and-recovery-policy.md</t>
        </is>
      </c>
      <c r="B3" s="3" t="inlineStr">
        <is>
          <t>Backup and Recovery Policy v1.2</t>
        </is>
      </c>
      <c r="C3" s="3" t="inlineStr">
        <is>
          <t>markdown</t>
        </is>
      </c>
      <c r="D3" s="3" t="n">
        <v>9</v>
      </c>
      <c r="E3" s="3" t="n">
        <v>1573</v>
      </c>
      <c r="F3" s="3" t="inlineStr"/>
    </row>
    <row r="4">
      <c r="A4" s="3" t="inlineStr">
        <is>
          <t>business-continuity-plan.pdf</t>
        </is>
      </c>
      <c r="B4" s="3" t="inlineStr">
        <is>
          <t>Business Continuity and Disaster Recovery Plan v1.0</t>
        </is>
      </c>
      <c r="C4" s="3" t="inlineStr">
        <is>
          <t>pdf</t>
        </is>
      </c>
      <c r="D4" s="3" t="n">
        <v>10</v>
      </c>
      <c r="E4" s="3" t="n">
        <v>1577</v>
      </c>
      <c r="F4" s="3" t="inlineStr"/>
    </row>
    <row r="5">
      <c r="A5" s="3" t="inlineStr">
        <is>
          <t>encryption-standard.docx</t>
        </is>
      </c>
      <c r="B5" s="3" t="inlineStr">
        <is>
          <t>Encryption and Key Management Standard v1.1</t>
        </is>
      </c>
      <c r="C5" s="3" t="inlineStr">
        <is>
          <t>docx</t>
        </is>
      </c>
      <c r="D5" s="3" t="n">
        <v>8</v>
      </c>
      <c r="E5" s="3" t="n">
        <v>1635</v>
      </c>
      <c r="F5" s="3" t="inlineStr"/>
    </row>
    <row r="6">
      <c r="A6" s="3" t="inlineStr">
        <is>
          <t>incident-response-plan.md</t>
        </is>
      </c>
      <c r="B6" s="3" t="inlineStr">
        <is>
          <t>Incident Response Plan v1.1</t>
        </is>
      </c>
      <c r="C6" s="3" t="inlineStr">
        <is>
          <t>markdown</t>
        </is>
      </c>
      <c r="D6" s="3" t="n">
        <v>10</v>
      </c>
      <c r="E6" s="3" t="n">
        <v>2326</v>
      </c>
      <c r="F6" s="3" t="inlineStr"/>
    </row>
    <row r="7">
      <c r="A7" s="3" t="inlineStr">
        <is>
          <t>secure-development-policy.md</t>
        </is>
      </c>
      <c r="B7" s="3" t="inlineStr">
        <is>
          <t>Secure Development Policy v1.2</t>
        </is>
      </c>
      <c r="C7" s="3" t="inlineStr">
        <is>
          <t>markdown</t>
        </is>
      </c>
      <c r="D7" s="3" t="n">
        <v>11</v>
      </c>
      <c r="E7" s="3" t="n">
        <v>2118</v>
      </c>
      <c r="F7" s="3" t="inlineStr"/>
    </row>
    <row r="8">
      <c r="A8" s="3" t="inlineStr">
        <is>
          <t>vendor-management-policy.md</t>
        </is>
      </c>
      <c r="B8" s="3" t="inlineStr">
        <is>
          <t>Vendor Management Policy v1.0</t>
        </is>
      </c>
      <c r="C8" s="3" t="inlineStr">
        <is>
          <t>markdown</t>
        </is>
      </c>
      <c r="D8" s="3" t="n">
        <v>9</v>
      </c>
      <c r="E8" s="3" t="n">
        <v>1989</v>
      </c>
      <c r="F8" s="3" t="inlineStr"/>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8" customWidth="1" min="5" max="5"/>
  </cols>
  <sheetData>
    <row r="1">
      <c r="A1" s="6" t="inlineStr">
        <is>
          <t>Date</t>
        </is>
      </c>
      <c r="B1" s="6" t="inlineStr">
        <is>
          <t>ID</t>
        </is>
      </c>
      <c r="C1" s="6" t="inlineStr">
        <is>
          <t>What changed</t>
        </is>
      </c>
      <c r="D1" s="6" t="inlineStr">
        <is>
          <t>Changed by</t>
        </is>
      </c>
      <c r="E1" s="6" t="inlineStr">
        <is>
          <t>Approved by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tabSelected="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s>
  <sheetData>
    <row r="1">
      <c r="A1" s="4" t="inlineStr">
        <is>
          <t>Category</t>
        </is>
      </c>
      <c r="B1" s="4" t="inlineStr">
        <is>
          <t>ID prefix</t>
        </is>
      </c>
      <c r="C1" s="4" t="inlineStr">
        <is>
          <t>Short Answer</t>
        </is>
      </c>
      <c r="D1" s="4" t="inlineStr">
        <is>
          <t>Confidence</t>
        </is>
      </c>
      <c r="E1" s="4" t="inlineStr">
        <is>
          <t>Status</t>
        </is>
      </c>
    </row>
    <row r="2">
      <c r="A2" t="inlineStr">
        <is>
          <t>Governance &amp; Policies</t>
        </is>
      </c>
      <c r="B2" t="inlineStr">
        <is>
          <t>GOV</t>
        </is>
      </c>
      <c r="C2" t="inlineStr">
        <is>
          <t>Yes</t>
        </is>
      </c>
      <c r="D2" t="inlineStr">
        <is>
          <t>High</t>
        </is>
      </c>
      <c r="E2" t="inlineStr">
        <is>
          <t>Approved</t>
        </is>
      </c>
    </row>
    <row r="3">
      <c r="A3" t="inlineStr">
        <is>
          <t>Compliance &amp; Certifications</t>
        </is>
      </c>
      <c r="B3" t="inlineStr">
        <is>
          <t>CMP</t>
        </is>
      </c>
      <c r="C3" t="inlineStr">
        <is>
          <t>No</t>
        </is>
      </c>
      <c r="D3" t="inlineStr">
        <is>
          <t>Medium</t>
        </is>
      </c>
      <c r="E3" t="inlineStr">
        <is>
          <t>Draft</t>
        </is>
      </c>
    </row>
    <row r="4">
      <c r="A4" t="inlineStr">
        <is>
          <t>People Security</t>
        </is>
      </c>
      <c r="B4" t="inlineStr">
        <is>
          <t>HR</t>
        </is>
      </c>
      <c r="C4" t="inlineStr">
        <is>
          <t>Partial</t>
        </is>
      </c>
      <c r="D4" t="inlineStr">
        <is>
          <t>Low</t>
        </is>
      </c>
      <c r="E4" t="inlineStr">
        <is>
          <t>NEEDS CLIENT INPUT</t>
        </is>
      </c>
    </row>
    <row r="5">
      <c r="A5" t="inlineStr">
        <is>
          <t>Access Control</t>
        </is>
      </c>
      <c r="B5" t="inlineStr">
        <is>
          <t>AC</t>
        </is>
      </c>
      <c r="C5" t="inlineStr">
        <is>
          <t>N/A</t>
        </is>
      </c>
      <c r="E5" t="inlineStr">
        <is>
          <t>Retired</t>
        </is>
      </c>
    </row>
    <row r="6">
      <c r="A6" t="inlineStr">
        <is>
          <t>Encryption &amp; Keys</t>
        </is>
      </c>
      <c r="B6" t="inlineStr">
        <is>
          <t>CRY</t>
        </is>
      </c>
    </row>
    <row r="7">
      <c r="A7" t="inlineStr">
        <is>
          <t>Data Protection &amp; Privacy</t>
        </is>
      </c>
      <c r="B7" t="inlineStr">
        <is>
          <t>DAT</t>
        </is>
      </c>
    </row>
    <row r="8">
      <c r="A8" t="inlineStr">
        <is>
          <t>Backup &amp; Recovery</t>
        </is>
      </c>
      <c r="B8" t="inlineStr">
        <is>
          <t>BCK</t>
        </is>
      </c>
    </row>
    <row r="9">
      <c r="A9" t="inlineStr">
        <is>
          <t>Business Continuity &amp; DR</t>
        </is>
      </c>
      <c r="B9" t="inlineStr">
        <is>
          <t>BCP</t>
        </is>
      </c>
    </row>
    <row r="10">
      <c r="A10" t="inlineStr">
        <is>
          <t>Incident Response</t>
        </is>
      </c>
      <c r="B10" t="inlineStr">
        <is>
          <t>IR</t>
        </is>
      </c>
    </row>
    <row r="11">
      <c r="A11" t="inlineStr">
        <is>
          <t>Vendor Management</t>
        </is>
      </c>
      <c r="B11" t="inlineStr">
        <is>
          <t>VEN</t>
        </is>
      </c>
    </row>
    <row r="12">
      <c r="A12" t="inlineStr">
        <is>
          <t>Secure Development</t>
        </is>
      </c>
      <c r="B12" t="inlineStr">
        <is>
          <t>SDL</t>
        </is>
      </c>
    </row>
    <row r="13">
      <c r="A13" t="inlineStr">
        <is>
          <t>Vulnerability Management</t>
        </is>
      </c>
      <c r="B13" t="inlineStr">
        <is>
          <t>VUL</t>
        </is>
      </c>
    </row>
    <row r="14">
      <c r="A14" t="inlineStr">
        <is>
          <t>Logging &amp; Monitoring</t>
        </is>
      </c>
      <c r="B14" t="inlineStr">
        <is>
          <t>LOG</t>
        </is>
      </c>
    </row>
    <row r="15">
      <c r="A15" t="inlineStr">
        <is>
          <t>Network &amp; Infrastructure</t>
        </is>
      </c>
      <c r="B15" t="inlineStr">
        <is>
          <t>NET</t>
        </is>
      </c>
    </row>
    <row r="16">
      <c r="A16" t="inlineStr">
        <is>
          <t>Endpoints &amp; Assets</t>
        </is>
      </c>
      <c r="B16" t="inlineStr">
        <is>
          <t>END</t>
        </is>
      </c>
    </row>
    <row r="17">
      <c r="A17" t="inlineStr">
        <is>
          <t>Physical Security</t>
        </is>
      </c>
      <c r="B17" t="inlineStr">
        <is>
          <t>PHY</t>
        </is>
      </c>
    </row>
    <row r="18">
      <c r="A18" t="inlineStr">
        <is>
          <t>Other</t>
        </is>
      </c>
      <c r="B18" t="inlineStr">
        <is>
          <t>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2026-10-07T10:25:32Z</dcterms:created>
  <dcterms:modified xmlns:dcterms="http://purl.org/dc/terms/" xmlns:xsi="http://www.w3.org/2001/XMLSchema-instance" xsi:type="dcterms:W3CDTF">2026-10-07T10:25:32Z</dcterms:modified>
</cp:coreProperties>
</file>