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Library" sheetId="2" state="visible" r:id="rId2"/>
    <sheet xmlns:r="http://schemas.openxmlformats.org/officeDocument/2006/relationships" name="Change Log" sheetId="3" state="visible" r:id="rId3"/>
    <sheet xmlns:r="http://schemas.openxmlformats.org/officeDocument/2006/relationships" name="Lists" sheetId="4" state="visible" r:id="rId4"/>
  </sheets>
  <definedNames>
    <definedName name="_xlnm._FilterDatabase" localSheetId="1" hidden="1">'Library'!$A$1:$N$96</definedName>
    <definedName name="_xlnm._FilterDatabase" localSheetId="2" hidden="1">'Change Log'!$A$1:$E$4</definedName>
  </definedNames>
  <calcPr calcId="124519" fullCalcOnLoad="1"/>
</workbook>
</file>

<file path=xl/styles.xml><?xml version="1.0" encoding="utf-8"?>
<styleSheet xmlns="http://schemas.openxmlformats.org/spreadsheetml/2006/main">
  <numFmts count="1">
    <numFmt numFmtId="164" formatCode="yyyy-mm-dd"/>
  </numFmts>
  <fonts count="4">
    <font>
      <sz val="11"/>
      <color theme="1"/>
      <name val="Calibri"/>
      <family val="2"/>
      <scheme val="minor"/>
    </font>
    <font>
      <b val="1"/>
      <color rgb="00FFFFFF"/>
    </font>
    <font>
      <b val="1"/>
      <sz val="14"/>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8">
    <xf numFmtId="0" fontId="0" fillId="0" borderId="0" pivotButton="0" quotePrefix="0" xfId="0"/>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3" fillId="0" borderId="0" pivotButton="0" quotePrefix="0" xfId="0"/>
    <xf numFmtId="0" fontId="0" fillId="0" borderId="0" applyAlignment="1" pivotButton="0" quotePrefix="0" xfId="0">
      <alignment vertical="top"/>
    </xf>
    <xf numFmtId="0" fontId="1" fillId="2" borderId="0" applyAlignment="1" pivotButton="0" quotePrefix="0" xfId="0">
      <alignment vertical="center" wrapText="1"/>
    </xf>
    <xf numFmtId="164" fontId="0" fillId="0" borderId="0" applyAlignment="1" pivotButton="0" quotePrefix="0" xfId="0">
      <alignment vertical="top" wrapText="1"/>
    </xf>
  </cellXfs>
  <cellStyles count="1">
    <cellStyle name="Normal" xfId="0" builtinId="0" hidden="0"/>
  </cellStyles>
  <dxfs count="5">
    <dxf>
      <fill>
        <patternFill patternType="solid">
          <fgColor rgb="00FCE4D6"/>
          <bgColor rgb="00FCE4D6"/>
        </patternFill>
      </fill>
    </dxf>
    <dxf>
      <fill>
        <patternFill patternType="solid">
          <fgColor rgb="00FFF2CC"/>
          <bgColor rgb="00FFF2CC"/>
        </patternFill>
      </fill>
    </dxf>
    <dxf>
      <fill>
        <patternFill patternType="solid">
          <fgColor rgb="00E2EFDA"/>
          <bgColor rgb="00E2EFDA"/>
        </patternFill>
      </fill>
    </dxf>
    <dxf>
      <fill>
        <patternFill patternType="solid">
          <fgColor rgb="00F8CBAD"/>
          <bgColor rgb="00F8CBAD"/>
        </patternFill>
      </fill>
    </dxf>
    <dxf>
      <font>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tabSelected="0" workbookViewId="0">
      <selection activeCell="A1" sqref="A1"/>
    </sheetView>
  </sheetViews>
  <sheetFormatPr baseColWidth="8" defaultRowHeight="15"/>
  <cols>
    <col width="26" customWidth="1" min="1" max="1"/>
    <col width="100" customWidth="1" min="2" max="2"/>
  </cols>
  <sheetData>
    <row r="1">
      <c r="A1" s="1" t="inlineStr">
        <is>
          <t>Security questionnaire answer library: Quarterhour, Inc. (FICTIONAL SAMPLE)</t>
        </is>
      </c>
    </row>
    <row r="3">
      <c r="A3" s="2" t="inlineStr">
        <is>
          <t>What this is</t>
        </is>
      </c>
      <c r="B3" s="3" t="inlineStr">
        <is>
          <t>The client's approved answers to common security questions, each tied to the document it comes from. Use it to fill questionnaires faster and keep answers consistent.</t>
        </is>
      </c>
    </row>
    <row r="4">
      <c r="A4" s="2" t="inlineStr">
        <is>
          <t>The rules</t>
        </is>
      </c>
      <c r="B4" s="3" t="inlineStr">
        <is>
          <t>1. Answers are statements the client makes to its customers. Write only what the client's documents or written answers say. Never invent a control, a date, a number or a certification.</t>
        </is>
      </c>
    </row>
    <row r="5">
      <c r="A5" s="2" t="inlineStr"/>
      <c r="B5" s="3" t="inlineStr">
        <is>
          <t>2. Every answer cites its source (document and section, or the client's dated written answers). If the documents are silent, leave the answer blank and set Status to NEEDS CLIENT INPUT.</t>
        </is>
      </c>
    </row>
    <row r="6">
      <c r="A6" s="2" t="inlineStr"/>
      <c r="B6" s="3" t="inlineStr">
        <is>
          <t>3. The client's technical owner reviews and approves every answer. Only Approved answers are used to fill questionnaires.</t>
        </is>
      </c>
    </row>
    <row r="7">
      <c r="A7" s="2" t="inlineStr"/>
      <c r="B7" s="3" t="inlineStr">
        <is>
          <t>4. This library is not an audit, certification or attestation.</t>
        </is>
      </c>
    </row>
    <row r="8">
      <c r="A8" s="2" t="inlineStr"/>
      <c r="B8" s="3" t="inlineStr">
        <is>
          <t>5. Confidential: share only with people covered by the NDA.</t>
        </is>
      </c>
    </row>
    <row r="9">
      <c r="A9" s="2" t="inlineStr">
        <is>
          <t>How to add an answer</t>
        </is>
      </c>
      <c r="B9" s="3" t="inlineStr">
        <is>
          <t>Find the supporting text in the source, write the answer in plain words using only those facts, fill Source Document, Source Section and Source Excerpt, set Short Answer and Confidence, and set Status to Draft. When the owner approves it, set Status to Approved, Owner and Last Reviewed.</t>
        </is>
      </c>
    </row>
    <row r="10">
      <c r="A10" s="2" t="inlineStr">
        <is>
          <t>Keeping it current</t>
        </is>
      </c>
      <c r="B10" s="3" t="inlineStr">
        <is>
          <t>Review every answer at least once a year and whenever a source document changes. Log changes on the Change Log sheet. Retire answers instead of deleting them.</t>
        </is>
      </c>
    </row>
    <row r="11">
      <c r="A11" s="2" t="inlineStr">
        <is>
          <t>Matching tips</t>
        </is>
      </c>
      <c r="B11" s="3" t="inlineStr">
        <is>
          <t>When a buyer asks a known question in new words, add their wording to Alternate Phrasings (one per line). Keep the same Yes/No direction as the canonical question.</t>
        </is>
      </c>
    </row>
    <row r="12">
      <c r="A12" s="2" t="inlineStr">
        <is>
          <t>Example row</t>
        </is>
      </c>
      <c r="B12" s="3" t="inlineStr">
        <is>
          <t>ID: AC-002 | Category: Access Control | Canonical Question: Is multi-factor authentication required for all workforce accounts? | Approved Answer: Yes. MFA is required for all staff accounts on email, cloud hosting and code hosting. | Short Answer: Yes | Source Document: Access Control Policy v1.3 | Source Section: 4.2 Multi-factor authentication | Status: Approved</t>
        </is>
      </c>
    </row>
    <row r="14">
      <c r="A14" s="4" t="inlineStr">
        <is>
          <t>Column</t>
        </is>
      </c>
      <c r="B14" s="4" t="inlineStr">
        <is>
          <t>What to put in it</t>
        </is>
      </c>
    </row>
    <row r="15">
      <c r="A15" s="5" t="inlineStr">
        <is>
          <t>ID</t>
        </is>
      </c>
      <c r="B15" s="3" t="inlineStr">
        <is>
          <t>Unique ID such as AC-002. Never reuse or renumber an ID: past questionnaires refer to it.</t>
        </is>
      </c>
    </row>
    <row r="16">
      <c r="A16" s="5" t="inlineStr">
        <is>
          <t>Category</t>
        </is>
      </c>
      <c r="B16" s="3" t="inlineStr">
        <is>
          <t>Topic area. Pick one from the drop-down (the list lives on the Lists sheet).</t>
        </is>
      </c>
    </row>
    <row r="17">
      <c r="A17" s="5" t="inlineStr">
        <is>
          <t>Canonical Question</t>
        </is>
      </c>
      <c r="B17" s="3" t="inlineStr">
        <is>
          <t>The question in plain, neutral words. One topic per row.</t>
        </is>
      </c>
    </row>
    <row r="18">
      <c r="A18" s="5" t="inlineStr">
        <is>
          <t>Alternate Phrasings</t>
        </is>
      </c>
      <c r="B18" s="3" t="inlineStr">
        <is>
          <t>Other ways buyers ask the same thing, one per line. The fill script matches against these too. Keep the same meaning and the same Yes/No direction as the canonical question.</t>
        </is>
      </c>
    </row>
    <row r="19">
      <c r="A19" s="5" t="inlineStr">
        <is>
          <t>Approved Answer</t>
        </is>
      </c>
      <c r="B19" s="3" t="inlineStr">
        <is>
          <t>The exact words the client has approved for customers. Facts from the source only. Leave blank until it can be written from a source; never guess.</t>
        </is>
      </c>
    </row>
    <row r="20">
      <c r="A20" s="5" t="inlineStr">
        <is>
          <t>Short Answer</t>
        </is>
      </c>
      <c r="B20" s="3" t="inlineStr">
        <is>
          <t>Yes, No, Partial or N/A. Used for Yes/No columns in questionnaires. Leave blank for open questions.</t>
        </is>
      </c>
    </row>
    <row r="21">
      <c r="A21" s="5" t="inlineStr">
        <is>
          <t>Source Document</t>
        </is>
      </c>
      <c r="B21" s="3" t="inlineStr">
        <is>
          <t>The client document the answer comes from (title and version), or 'Written answers from &lt;name&gt;, &lt;date&gt;'.</t>
        </is>
      </c>
    </row>
    <row r="22">
      <c r="A22" s="5" t="inlineStr">
        <is>
          <t>Source Section</t>
        </is>
      </c>
      <c r="B22" s="3" t="inlineStr">
        <is>
          <t>Section number and heading, or page, in the source document.</t>
        </is>
      </c>
    </row>
    <row r="23">
      <c r="A23" s="5" t="inlineStr">
        <is>
          <t>Source Excerpt</t>
        </is>
      </c>
      <c r="B23" s="3" t="inlineStr">
        <is>
          <t>The sentence(s) in the source that support the answer, copied word for word.</t>
        </is>
      </c>
    </row>
    <row r="24">
      <c r="A24" s="5" t="inlineStr">
        <is>
          <t>Owner</t>
        </is>
      </c>
      <c r="B24" s="3" t="inlineStr">
        <is>
          <t>The client person who stands behind this answer, usually the technical owner.</t>
        </is>
      </c>
    </row>
    <row r="25">
      <c r="A25" s="5" t="inlineStr">
        <is>
          <t>Last Reviewed</t>
        </is>
      </c>
      <c r="B25" s="3" t="inlineStr">
        <is>
          <t>Date the owner last confirmed the answer (YYYY-MM-DD). Review at least yearly and whenever the source changes.</t>
        </is>
      </c>
    </row>
    <row r="26">
      <c r="A26" s="5" t="inlineStr">
        <is>
          <t>Confidence</t>
        </is>
      </c>
      <c r="B26" s="3" t="inlineStr">
        <is>
          <t>High: stated directly in a current source. Medium: needs light interpretation, or the source is over a year old. Low: only partly supported; confirm before use.</t>
        </is>
      </c>
    </row>
    <row r="27">
      <c r="A27" s="5" t="inlineStr">
        <is>
          <t>Status</t>
        </is>
      </c>
      <c r="B27" s="3" t="inlineStr">
        <is>
          <t>Approved: client signed off. Draft: written, not yet approved. NEEDS CLIENT INPUT: the documents are silent. Retired: no longer used.</t>
        </is>
      </c>
    </row>
    <row r="28">
      <c r="A28" s="5" t="inlineStr">
        <is>
          <t>Notes</t>
        </is>
      </c>
      <c r="B28" s="3" t="inlineStr">
        <is>
          <t>Internal notes: open questions, caveats, what changed. Never sent to buyers.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6"/>
  <sheetViews>
    <sheetView tabSelected="1"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46" customWidth="1" min="3" max="3"/>
    <col width="40" customWidth="1" min="4" max="4"/>
    <col width="60" customWidth="1" min="5" max="5"/>
    <col width="11" customWidth="1" min="6" max="6"/>
    <col width="28" customWidth="1" min="7" max="7"/>
    <col width="24" customWidth="1" min="8" max="8"/>
    <col width="50" customWidth="1" min="9" max="9"/>
    <col width="18" customWidth="1" min="10" max="10"/>
    <col width="13" customWidth="1" min="11" max="11"/>
    <col width="11" customWidth="1" min="12" max="12"/>
    <col width="20" customWidth="1" min="13" max="13"/>
    <col width="40" customWidth="1" min="14" max="14"/>
  </cols>
  <sheetData>
    <row r="1" ht="30" customHeight="1">
      <c r="A1" s="6" t="inlineStr">
        <is>
          <t>ID</t>
        </is>
      </c>
      <c r="B1" s="6" t="inlineStr">
        <is>
          <t>Category</t>
        </is>
      </c>
      <c r="C1" s="6" t="inlineStr">
        <is>
          <t>Canonical Question</t>
        </is>
      </c>
      <c r="D1" s="6" t="inlineStr">
        <is>
          <t>Alternate Phrasings</t>
        </is>
      </c>
      <c r="E1" s="6" t="inlineStr">
        <is>
          <t>Approved Answer</t>
        </is>
      </c>
      <c r="F1" s="6" t="inlineStr">
        <is>
          <t>Short Answer</t>
        </is>
      </c>
      <c r="G1" s="6" t="inlineStr">
        <is>
          <t>Source Document</t>
        </is>
      </c>
      <c r="H1" s="6" t="inlineStr">
        <is>
          <t>Source Section</t>
        </is>
      </c>
      <c r="I1" s="6" t="inlineStr">
        <is>
          <t>Source Excerpt</t>
        </is>
      </c>
      <c r="J1" s="6" t="inlineStr">
        <is>
          <t>Owner</t>
        </is>
      </c>
      <c r="K1" s="6" t="inlineStr">
        <is>
          <t>Last Reviewed</t>
        </is>
      </c>
      <c r="L1" s="6" t="inlineStr">
        <is>
          <t>Confidence</t>
        </is>
      </c>
      <c r="M1" s="6" t="inlineStr">
        <is>
          <t>Status</t>
        </is>
      </c>
      <c r="N1" s="6" t="inlineStr">
        <is>
          <t>Notes</t>
        </is>
      </c>
    </row>
    <row r="2">
      <c r="A2" s="3" t="inlineStr">
        <is>
          <t>GOV-001</t>
        </is>
      </c>
      <c r="B2" s="3" t="inlineStr">
        <is>
          <t>Governance &amp; Policies</t>
        </is>
      </c>
      <c r="C2" s="3" t="inlineStr">
        <is>
          <t>Does the company have written information security policies approved by management?</t>
        </is>
      </c>
      <c r="D2" s="3" t="inlineStr">
        <is>
          <t>Do you maintain a documented information security policy?
Is there a formal security program backed by written policies?
Has senior management approved your security policies?</t>
        </is>
      </c>
      <c r="E2" s="3" t="inlineStr">
        <is>
          <t>Yes. Quarterhour has written security policies covering access control, incident response, backup and recovery, business continuity and disaster recovery, encryption, secure development and vendor management. Each policy is owned by the CTO and approved by the CEO.</t>
        </is>
      </c>
      <c r="F2" s="3" t="inlineStr">
        <is>
          <t>Yes</t>
        </is>
      </c>
      <c r="G2" s="3" t="inlineStr">
        <is>
          <t>Access Control Policy v1.3</t>
        </is>
      </c>
      <c r="H2" s="3" t="inlineStr">
        <is>
          <t>Document control (the same block heads every policy)</t>
        </is>
      </c>
      <c r="I2" s="3" t="inlineStr">
        <is>
          <t>Owner: Dana Whitfield, CTO. Approved by: Maya Okafor, CEO.</t>
        </is>
      </c>
      <c r="J2" s="3" t="inlineStr">
        <is>
          <t>Dana Whitfield, CTO</t>
        </is>
      </c>
      <c r="K2" s="7" t="n">
        <v>46297</v>
      </c>
      <c r="L2" s="3" t="inlineStr">
        <is>
          <t>High</t>
        </is>
      </c>
      <c r="M2" s="3" t="inlineStr">
        <is>
          <t>Approved</t>
        </is>
      </c>
      <c r="N2" s="3" t="inlineStr">
        <is>
          <t>List of policies taken from the seven documents provided on 25 Sep 2026.</t>
        </is>
      </c>
    </row>
    <row r="3">
      <c r="A3" s="3" t="inlineStr">
        <is>
          <t>GOV-002</t>
        </is>
      </c>
      <c r="B3" s="3" t="inlineStr">
        <is>
          <t>Governance &amp; Policies</t>
        </is>
      </c>
      <c r="C3" s="3" t="inlineStr">
        <is>
          <t>Who is accountable for information security at the company?</t>
        </is>
      </c>
      <c r="D3" s="3" t="inlineStr">
        <is>
          <t>Is a named person responsible for security?
Do you have a CISO, security officer or security lead?
Which role owns the security program?</t>
        </is>
      </c>
      <c r="E3" s="3" t="inlineStr">
        <is>
          <t>Dana Whitfield, CTO, owns all of Quarterhour's security policies and leads the response to security incidents as Incident Lead.</t>
        </is>
      </c>
      <c r="F3" s="3" t="n"/>
      <c r="G3" s="3" t="inlineStr">
        <is>
          <t>Incident Response Plan v1.1</t>
        </is>
      </c>
      <c r="H3" s="3" t="inlineStr">
        <is>
          <t>4. Roles (and the Owner line in every policy)</t>
        </is>
      </c>
      <c r="I3" s="3" t="inlineStr">
        <is>
          <t>Incident Lead: the CTO (backup: the on-call senior engineer). Runs the response and makes technical decisions.</t>
        </is>
      </c>
      <c r="J3" s="3" t="inlineStr">
        <is>
          <t>Dana Whitfield, CTO</t>
        </is>
      </c>
      <c r="K3" s="7" t="n">
        <v>46297</v>
      </c>
      <c r="L3" s="3" t="inlineStr">
        <is>
          <t>High</t>
        </is>
      </c>
      <c r="M3" s="3" t="inlineStr">
        <is>
          <t>Approved</t>
        </is>
      </c>
      <c r="N3" s="3" t="n"/>
    </row>
    <row r="4">
      <c r="A4" s="3" t="inlineStr">
        <is>
          <t>GOV-003</t>
        </is>
      </c>
      <c r="B4" s="3" t="inlineStr">
        <is>
          <t>Governance &amp; Policies</t>
        </is>
      </c>
      <c r="C4" s="3" t="inlineStr">
        <is>
          <t>How often are security policies reviewed and updated?</t>
        </is>
      </c>
      <c r="D4" s="3" t="inlineStr">
        <is>
          <t>Are security policies reviewed at least once a year?
Is there a defined review cycle for your policies?</t>
        </is>
      </c>
      <c r="E4" s="3" t="inlineStr">
        <is>
          <t>Each security policy is reviewed at least once a year and after any significant change to systems or the organisation. The current versions were reviewed between March and August 2026.</t>
        </is>
      </c>
      <c r="F4" s="3" t="inlineStr">
        <is>
          <t>Yes</t>
        </is>
      </c>
      <c r="G4" s="3" t="inlineStr">
        <is>
          <t>Access Control Policy v1.3</t>
        </is>
      </c>
      <c r="H4" s="3" t="inlineStr">
        <is>
          <t>9. Policy review (and the review dates in each policy)</t>
        </is>
      </c>
      <c r="I4" s="3" t="inlineStr">
        <is>
          <t>This policy is reviewed at least annually and after any significant change to systems or the organisation.</t>
        </is>
      </c>
      <c r="J4" s="3" t="inlineStr">
        <is>
          <t>Dana Whitfield, CTO</t>
        </is>
      </c>
      <c r="K4" s="7" t="n">
        <v>46297</v>
      </c>
      <c r="L4" s="3" t="inlineStr">
        <is>
          <t>High</t>
        </is>
      </c>
      <c r="M4" s="3" t="inlineStr">
        <is>
          <t>Approved</t>
        </is>
      </c>
      <c r="N4" s="3" t="inlineStr">
        <is>
          <t>Review dates: ACP 2 Mar, IRP 14 Apr, VMP 20 May, BRP 3 Jun, BCP 25 Jun, ENC 11 Jul, SDP 8 Aug 2026.</t>
        </is>
      </c>
    </row>
    <row r="5">
      <c r="A5" s="3" t="inlineStr">
        <is>
          <t>GOV-004</t>
        </is>
      </c>
      <c r="B5" s="3" t="inlineStr">
        <is>
          <t>Governance &amp; Policies</t>
        </is>
      </c>
      <c r="C5" s="3" t="inlineStr">
        <is>
          <t>Does the company carry out a formal security risk assessment at least once a year?</t>
        </is>
      </c>
      <c r="D5" s="3" t="inlineStr">
        <is>
          <t>Do you maintain a risk register?
How do you identify and track information security risks?</t>
        </is>
      </c>
      <c r="E5" s="3" t="n"/>
      <c r="F5" s="3" t="n"/>
      <c r="G5" s="3" t="n"/>
      <c r="H5" s="3" t="n"/>
      <c r="I5" s="3" t="n"/>
      <c r="J5" s="3" t="inlineStr">
        <is>
          <t>Dana Whitfield, CTO</t>
        </is>
      </c>
      <c r="K5" s="7" t="n"/>
      <c r="L5" s="3" t="n"/>
      <c r="M5" s="3" t="inlineStr">
        <is>
          <t>NEEDS CLIENT INPUT</t>
        </is>
      </c>
      <c r="N5" s="3" t="inlineStr">
        <is>
          <t>The documents are silent. Ask the client.</t>
        </is>
      </c>
    </row>
    <row r="6">
      <c r="A6" s="3" t="inlineStr">
        <is>
          <t>GOV-005</t>
        </is>
      </c>
      <c r="B6" s="3" t="inlineStr">
        <is>
          <t>Governance &amp; Policies</t>
        </is>
      </c>
      <c r="C6" s="3" t="inlineStr">
        <is>
          <t>Do employees and contractors formally acknowledge the security policies?</t>
        </is>
      </c>
      <c r="D6" s="3" t="inlineStr">
        <is>
          <t>Do staff sign an acceptable use policy?
Must new personnel accept the security policies when they join?</t>
        </is>
      </c>
      <c r="E6" s="3" t="n"/>
      <c r="F6" s="3" t="n"/>
      <c r="G6" s="3" t="n"/>
      <c r="H6" s="3" t="n"/>
      <c r="I6" s="3" t="n"/>
      <c r="J6" s="3" t="inlineStr">
        <is>
          <t>Dana Whitfield, CTO</t>
        </is>
      </c>
      <c r="K6" s="7" t="n"/>
      <c r="L6" s="3" t="n"/>
      <c r="M6" s="3" t="inlineStr">
        <is>
          <t>NEEDS CLIENT INPUT</t>
        </is>
      </c>
      <c r="N6" s="3" t="inlineStr">
        <is>
          <t>The documents are silent. Ask the client.</t>
        </is>
      </c>
    </row>
    <row r="7">
      <c r="A7" s="3" t="inlineStr">
        <is>
          <t>CMP-001</t>
        </is>
      </c>
      <c r="B7" s="3" t="inlineStr">
        <is>
          <t>Compliance &amp; Certifications</t>
        </is>
      </c>
      <c r="C7" s="3" t="inlineStr">
        <is>
          <t>Does the company have a current SOC 2 Type II report?</t>
        </is>
      </c>
      <c r="D7" s="3" t="inlineStr">
        <is>
          <t>Can you share your most recent SOC 2 report?
Has an independent auditor issued a SOC 2 report on your controls?
Do you have a SOC 2 Type 1 or Type 2 attestation?</t>
        </is>
      </c>
      <c r="E7" s="3" t="inlineStr">
        <is>
          <t>No. Quarterhour does not currently have a SOC 2 report.</t>
        </is>
      </c>
      <c r="F7" s="3" t="inlineStr">
        <is>
          <t>No</t>
        </is>
      </c>
      <c r="G7" s="3" t="inlineStr">
        <is>
          <t>Written answers from Dana Whitfield, CTO, 30 Sep 2026</t>
        </is>
      </c>
      <c r="H7" s="3" t="inlineStr">
        <is>
          <t>Q1</t>
        </is>
      </c>
      <c r="I7" s="3" t="inlineStr">
        <is>
          <t>No. We have not had a SOC 2 audit and do not have a SOC 2 report.</t>
        </is>
      </c>
      <c r="J7" s="3" t="inlineStr">
        <is>
          <t>Dana Whitfield, CTO</t>
        </is>
      </c>
      <c r="K7" s="7" t="n">
        <v>46297</v>
      </c>
      <c r="L7" s="3" t="inlineStr">
        <is>
          <t>High</t>
        </is>
      </c>
      <c r="M7" s="3" t="inlineStr">
        <is>
          <t>Approved</t>
        </is>
      </c>
      <c r="N7" s="3" t="inlineStr">
        <is>
          <t>The Vendor Management Policy mentions SOC 2 reports of Quarterhour's vendors, not its own. Not evidence here.</t>
        </is>
      </c>
    </row>
    <row r="8">
      <c r="A8" s="3" t="inlineStr">
        <is>
          <t>CMP-002</t>
        </is>
      </c>
      <c r="B8" s="3" t="inlineStr">
        <is>
          <t>Compliance &amp; Certifications</t>
        </is>
      </c>
      <c r="C8" s="3" t="inlineStr">
        <is>
          <t>Is the company certified to ISO/IEC 27001?</t>
        </is>
      </c>
      <c r="D8" s="3" t="inlineStr">
        <is>
          <t>Do you hold an ISO 27001 certificate?
Is your information security management system (ISMS) certified?</t>
        </is>
      </c>
      <c r="E8" s="3" t="inlineStr">
        <is>
          <t>No. Quarterhour is not certified to ISO/IEC 27001.</t>
        </is>
      </c>
      <c r="F8" s="3" t="inlineStr">
        <is>
          <t>No</t>
        </is>
      </c>
      <c r="G8" s="3" t="inlineStr">
        <is>
          <t>Written answers from Dana Whitfield, CTO, 30 Sep 2026</t>
        </is>
      </c>
      <c r="H8" s="3" t="inlineStr">
        <is>
          <t>Q2</t>
        </is>
      </c>
      <c r="I8" s="3" t="inlineStr">
        <is>
          <t>No. We are not ISO 27001 certified.</t>
        </is>
      </c>
      <c r="J8" s="3" t="inlineStr">
        <is>
          <t>Dana Whitfield, CTO</t>
        </is>
      </c>
      <c r="K8" s="7" t="n">
        <v>46297</v>
      </c>
      <c r="L8" s="3" t="inlineStr">
        <is>
          <t>High</t>
        </is>
      </c>
      <c r="M8" s="3" t="inlineStr">
        <is>
          <t>Approved</t>
        </is>
      </c>
      <c r="N8" s="3" t="inlineStr">
        <is>
          <t>The Vendor Management Policy mentions vendors' ISO certificates only.</t>
        </is>
      </c>
    </row>
    <row r="9">
      <c r="A9" s="3" t="inlineStr">
        <is>
          <t>CMP-003</t>
        </is>
      </c>
      <c r="B9" s="3" t="inlineStr">
        <is>
          <t>Compliance &amp; Certifications</t>
        </is>
      </c>
      <c r="C9" s="3" t="inlineStr">
        <is>
          <t>How does the company meet GDPR requirements when it processes personal data of people in the EU or UK?</t>
        </is>
      </c>
      <c r="D9" s="3" t="inlineStr">
        <is>
          <t>Are you GDPR compliant?
What safeguards apply when you process personal data of EU residents?
How do you handle international transfers of personal data?</t>
        </is>
      </c>
      <c r="E9" s="3" t="n"/>
      <c r="F9" s="3" t="n"/>
      <c r="G9" s="3" t="n"/>
      <c r="H9" s="3" t="n"/>
      <c r="I9" s="3" t="n"/>
      <c r="J9" s="3" t="inlineStr">
        <is>
          <t>Dana Whitfield, CTO</t>
        </is>
      </c>
      <c r="K9" s="7" t="n"/>
      <c r="L9" s="3" t="n"/>
      <c r="M9" s="3" t="inlineStr">
        <is>
          <t>NEEDS CLIENT INPUT</t>
        </is>
      </c>
      <c r="N9" s="3" t="inlineStr">
        <is>
          <t>Draft candidate was about DPAs with vendors, not GDPR for customer data. Ask the client.</t>
        </is>
      </c>
    </row>
    <row r="10">
      <c r="A10" s="3" t="inlineStr">
        <is>
          <t>CMP-004</t>
        </is>
      </c>
      <c r="B10" s="3" t="inlineStr">
        <is>
          <t>Compliance &amp; Certifications</t>
        </is>
      </c>
      <c r="C10" s="3" t="inlineStr">
        <is>
          <t>Does the company store, process or transmit payment card data?</t>
        </is>
      </c>
      <c r="D10" s="3" t="inlineStr">
        <is>
          <t>Are you in scope for PCI DSS?
Do your systems handle credit card numbers?</t>
        </is>
      </c>
      <c r="E10" s="3" t="inlineStr">
        <is>
          <t>No. Quarterhour does not store or process full card numbers. Card details are entered on payment forms hosted by its payment processor, Stripe.</t>
        </is>
      </c>
      <c r="F10" s="3" t="inlineStr">
        <is>
          <t>No</t>
        </is>
      </c>
      <c r="G10" s="3" t="inlineStr">
        <is>
          <t>Vendor Management Policy v1.0</t>
        </is>
      </c>
      <c r="H10" s="3" t="inlineStr">
        <is>
          <t>7. Key vendors</t>
        </is>
      </c>
      <c r="I10" s="3" t="inlineStr">
        <is>
          <t>Card details are entered on Stripe-hosted payment forms. Quarterhour systems do not store or process full card numbers.</t>
        </is>
      </c>
      <c r="J10" s="3" t="inlineStr">
        <is>
          <t>Dana Whitfield, CTO</t>
        </is>
      </c>
      <c r="K10" s="7" t="n">
        <v>46297</v>
      </c>
      <c r="L10" s="3" t="inlineStr">
        <is>
          <t>High</t>
        </is>
      </c>
      <c r="M10" s="3" t="inlineStr">
        <is>
          <t>Approved</t>
        </is>
      </c>
      <c r="N10" s="3" t="n"/>
    </row>
    <row r="11">
      <c r="A11" s="3" t="inlineStr">
        <is>
          <t>CMP-005</t>
        </is>
      </c>
      <c r="B11" s="3" t="inlineStr">
        <is>
          <t>Compliance &amp; Certifications</t>
        </is>
      </c>
      <c r="C11" s="3" t="inlineStr">
        <is>
          <t>Does the company carry cyber liability insurance?</t>
        </is>
      </c>
      <c r="D11" s="3" t="inlineStr">
        <is>
          <t>Do you have cyber insurance, and what is the coverage limit?
Is there insurance that covers data breaches?</t>
        </is>
      </c>
      <c r="E11" s="3" t="n"/>
      <c r="F11" s="3" t="n"/>
      <c r="G11" s="3" t="n"/>
      <c r="H11" s="3" t="n"/>
      <c r="I11" s="3" t="n"/>
      <c r="J11" s="3" t="inlineStr">
        <is>
          <t>Dana Whitfield, CTO</t>
        </is>
      </c>
      <c r="K11" s="7" t="n"/>
      <c r="L11" s="3" t="n"/>
      <c r="M11" s="3" t="inlineStr">
        <is>
          <t>NEEDS CLIENT INPUT</t>
        </is>
      </c>
      <c r="N11" s="3" t="inlineStr">
        <is>
          <t>The documents are silent. Ask the client.</t>
        </is>
      </c>
    </row>
    <row r="12">
      <c r="A12" s="3" t="inlineStr">
        <is>
          <t>HR-001</t>
        </is>
      </c>
      <c r="B12" s="3" t="inlineStr">
        <is>
          <t>People Security</t>
        </is>
      </c>
      <c r="C12" s="3" t="inlineStr">
        <is>
          <t>Are background checks carried out on new employees before they start?</t>
        </is>
      </c>
      <c r="D12" s="3" t="inlineStr">
        <is>
          <t>Do you screen new hires?
Are criminal record and employment history checks performed for staff?
Are contractors background checked?</t>
        </is>
      </c>
      <c r="E12" s="3" t="inlineStr">
        <is>
          <t>Yes. Every employee has a background check before their start date, covering identity, employment history and, where the law allows, criminal records. Contractors with access to production systems are checked the same way.</t>
        </is>
      </c>
      <c r="F12" s="3" t="inlineStr">
        <is>
          <t>Yes</t>
        </is>
      </c>
      <c r="G12" s="3" t="inlineStr">
        <is>
          <t>Written answers from Dana Whitfield, CTO, 30 Sep 2026</t>
        </is>
      </c>
      <c r="H12" s="3" t="inlineStr">
        <is>
          <t>Q3</t>
        </is>
      </c>
      <c r="I12" s="3" t="inlineStr">
        <is>
          <t>Every employee goes through a background check before their start date: identity, employment history and, where the law allows it, criminal records.</t>
        </is>
      </c>
      <c r="J12" s="3" t="inlineStr">
        <is>
          <t>Dana Whitfield, CTO</t>
        </is>
      </c>
      <c r="K12" s="7" t="n">
        <v>46297</v>
      </c>
      <c r="L12" s="3" t="inlineStr">
        <is>
          <t>High</t>
        </is>
      </c>
      <c r="M12" s="3" t="inlineStr">
        <is>
          <t>Approved</t>
        </is>
      </c>
      <c r="N12" s="3" t="n"/>
    </row>
    <row r="13">
      <c r="A13" s="3" t="inlineStr">
        <is>
          <t>HR-002</t>
        </is>
      </c>
      <c r="B13" s="3" t="inlineStr">
        <is>
          <t>People Security</t>
        </is>
      </c>
      <c r="C13" s="3" t="inlineStr">
        <is>
          <t>Do all employees and contractors sign confidentiality agreements?</t>
        </is>
      </c>
      <c r="D13" s="3" t="inlineStr">
        <is>
          <t>Do staff sign NDAs?
Are confidentiality obligations part of employment contracts?</t>
        </is>
      </c>
      <c r="E13" s="3" t="inlineStr">
        <is>
          <t>Yes. Confidentiality obligations are part of every employment contract and contractor agreement, and they are signed before any access is given.</t>
        </is>
      </c>
      <c r="F13" s="3" t="inlineStr">
        <is>
          <t>Yes</t>
        </is>
      </c>
      <c r="G13" s="3" t="inlineStr">
        <is>
          <t>Written answers from Dana Whitfield, CTO, 30 Sep 2026</t>
        </is>
      </c>
      <c r="H13" s="3" t="inlineStr">
        <is>
          <t>Q4</t>
        </is>
      </c>
      <c r="I13" s="3" t="inlineStr">
        <is>
          <t>Confidentiality obligations are part of every employment contract and contractor agreement, and they are signed before any access is given.</t>
        </is>
      </c>
      <c r="J13" s="3" t="inlineStr">
        <is>
          <t>Dana Whitfield, CTO</t>
        </is>
      </c>
      <c r="K13" s="7" t="n">
        <v>46297</v>
      </c>
      <c r="L13" s="3" t="inlineStr">
        <is>
          <t>High</t>
        </is>
      </c>
      <c r="M13" s="3" t="inlineStr">
        <is>
          <t>Approved</t>
        </is>
      </c>
      <c r="N13" s="3" t="n"/>
    </row>
    <row r="14">
      <c r="A14" s="3" t="inlineStr">
        <is>
          <t>HR-003</t>
        </is>
      </c>
      <c r="B14" s="3" t="inlineStr">
        <is>
          <t>People Security</t>
        </is>
      </c>
      <c r="C14" s="3" t="inlineStr">
        <is>
          <t>Do all staff complete security awareness training when they join and at least once a year?</t>
        </is>
      </c>
      <c r="D14" s="3" t="inlineStr">
        <is>
          <t>Do you run security awareness training for employees?
How often do staff receive phishing or security training?
Is privacy and security training mandatory for all personnel?</t>
        </is>
      </c>
      <c r="E14" s="3" t="inlineStr">
        <is>
          <t>Yes. All staff complete security and privacy awareness training when they join and once a year after that. Engineers also complete secure coding training based on the OWASP Top 10 when they join and every year.</t>
        </is>
      </c>
      <c r="F14" s="3" t="inlineStr">
        <is>
          <t>Yes</t>
        </is>
      </c>
      <c r="G14" s="3" t="inlineStr">
        <is>
          <t>Written answers from Dana Whitfield, CTO, 30 Sep 2026</t>
        </is>
      </c>
      <c r="H14" s="3" t="inlineStr">
        <is>
          <t>Q5 (and Secure Development Policy v1.2, 9. Training)</t>
        </is>
      </c>
      <c r="I14" s="3" t="inlineStr">
        <is>
          <t>All staff complete security and privacy awareness training when they join and once a year after that.</t>
        </is>
      </c>
      <c r="J14" s="3" t="inlineStr">
        <is>
          <t>Dana Whitfield, CTO</t>
        </is>
      </c>
      <c r="K14" s="7" t="n">
        <v>46297</v>
      </c>
      <c r="L14" s="3" t="inlineStr">
        <is>
          <t>High</t>
        </is>
      </c>
      <c r="M14" s="3" t="inlineStr">
        <is>
          <t>Approved</t>
        </is>
      </c>
      <c r="N14" s="3" t="n"/>
    </row>
    <row r="15">
      <c r="A15" s="3" t="inlineStr">
        <is>
          <t>HR-004</t>
        </is>
      </c>
      <c r="B15" s="3" t="inlineStr">
        <is>
          <t>People Security</t>
        </is>
      </c>
      <c r="C15" s="3" t="inlineStr">
        <is>
          <t>How quickly is access removed when an employee or contractor leaves?</t>
        </is>
      </c>
      <c r="D15" s="3" t="inlineStr">
        <is>
          <t>Do you have a documented offboarding process?
Are accounts disabled on a person's last working day?
How are leavers' accounts and devices handled?</t>
        </is>
      </c>
      <c r="E15" s="3" t="inlineStr">
        <is>
          <t>When someone leaves, all of their access is revoked within 24 hours of their last working day, or on the same day for involuntary departures. Company devices are returned and wiped.</t>
        </is>
      </c>
      <c r="F15" s="3" t="inlineStr">
        <is>
          <t>Yes</t>
        </is>
      </c>
      <c r="G15" s="3" t="inlineStr">
        <is>
          <t>Access Control Policy v1.3</t>
        </is>
      </c>
      <c r="H15" s="3" t="inlineStr">
        <is>
          <t>6. Joiners, movers and leavers</t>
        </is>
      </c>
      <c r="I15" s="3" t="inlineStr">
        <is>
          <t>When someone leaves, all access is revoked within 24 hours of their last working day, or on the same day for involuntary departures. Company devices are returned and wiped.</t>
        </is>
      </c>
      <c r="J15" s="3" t="inlineStr">
        <is>
          <t>Dana Whitfield, CTO</t>
        </is>
      </c>
      <c r="K15" s="7" t="n">
        <v>46297</v>
      </c>
      <c r="L15" s="3" t="inlineStr">
        <is>
          <t>High</t>
        </is>
      </c>
      <c r="M15" s="3" t="inlineStr">
        <is>
          <t>Approved</t>
        </is>
      </c>
      <c r="N15" s="3" t="n"/>
    </row>
    <row r="16">
      <c r="A16" s="3" t="inlineStr">
        <is>
          <t>HR-005</t>
        </is>
      </c>
      <c r="B16" s="3" t="inlineStr">
        <is>
          <t>People Security</t>
        </is>
      </c>
      <c r="C16" s="3" t="inlineStr">
        <is>
          <t>Is there a disciplinary process for breaches of security policy?</t>
        </is>
      </c>
      <c r="D16" s="3" t="inlineStr">
        <is>
          <t>What happens when an employee violates the security policy?</t>
        </is>
      </c>
      <c r="E16" s="3" t="n"/>
      <c r="F16" s="3" t="n"/>
      <c r="G16" s="3" t="n"/>
      <c r="H16" s="3" t="n"/>
      <c r="I16" s="3" t="n"/>
      <c r="J16" s="3" t="inlineStr">
        <is>
          <t>Dana Whitfield, CTO</t>
        </is>
      </c>
      <c r="K16" s="7" t="n"/>
      <c r="L16" s="3" t="n"/>
      <c r="M16" s="3" t="inlineStr">
        <is>
          <t>NEEDS CLIENT INPUT</t>
        </is>
      </c>
      <c r="N16" s="3" t="inlineStr">
        <is>
          <t>The documents are silent. Ask the client.</t>
        </is>
      </c>
    </row>
    <row r="17">
      <c r="A17" s="3" t="inlineStr">
        <is>
          <t>AC-001</t>
        </is>
      </c>
      <c r="B17" s="3" t="inlineStr">
        <is>
          <t>Access Control</t>
        </is>
      </c>
      <c r="C17" s="3" t="inlineStr">
        <is>
          <t>Is access to systems and data granted on a least-privilege, role-based basis?</t>
        </is>
      </c>
      <c r="D17" s="3" t="inlineStr">
        <is>
          <t>Do you follow the principle of least privilege?
Is access based on job role?
How do you make sure people only have the access they need?</t>
        </is>
      </c>
      <c r="E17" s="3" t="inlineStr">
        <is>
          <t>Yes. Access is granted on a least-privilege basis: people get only the access their role needs. Standard roles are defined for Engineering, Support, Sales and Administration, and new access must be approved by the person's manager.</t>
        </is>
      </c>
      <c r="F17" s="3" t="inlineStr">
        <is>
          <t>Yes</t>
        </is>
      </c>
      <c r="G17" s="3" t="inlineStr">
        <is>
          <t>Access Control Policy v1.3</t>
        </is>
      </c>
      <c r="H17" s="3" t="inlineStr">
        <is>
          <t>3. Principles (and 6. Joiners, movers and leavers)</t>
        </is>
      </c>
      <c r="I17" s="3" t="inlineStr">
        <is>
          <t>Access is granted on a least-privilege basis: people get only the access their role needs.</t>
        </is>
      </c>
      <c r="J17" s="3" t="inlineStr">
        <is>
          <t>Dana Whitfield, CTO</t>
        </is>
      </c>
      <c r="K17" s="7" t="n">
        <v>46297</v>
      </c>
      <c r="L17" s="3" t="inlineStr">
        <is>
          <t>High</t>
        </is>
      </c>
      <c r="M17" s="3" t="inlineStr">
        <is>
          <t>Approved</t>
        </is>
      </c>
      <c r="N17" s="3" t="n"/>
    </row>
    <row r="18">
      <c r="A18" s="3" t="inlineStr">
        <is>
          <t>AC-002</t>
        </is>
      </c>
      <c r="B18" s="3" t="inlineStr">
        <is>
          <t>Access Control</t>
        </is>
      </c>
      <c r="C18" s="3" t="inlineStr">
        <is>
          <t>Is multi-factor authentication required for all workforce accounts?</t>
        </is>
      </c>
      <c r="D18" s="3" t="inlineStr">
        <is>
          <t>Do you enforce MFA for employees?
Is 2FA required for email, cloud consoles and code hosting?
Do staff need a second factor to sign in?</t>
        </is>
      </c>
      <c r="E18" s="3" t="inlineStr">
        <is>
          <t>Yes. Multi-factor authentication is required for all workforce accounts on Google Workspace, AWS, GitHub and Stripe, and on any other system that supports it.</t>
        </is>
      </c>
      <c r="F18" s="3" t="inlineStr">
        <is>
          <t>Yes</t>
        </is>
      </c>
      <c r="G18" s="3" t="inlineStr">
        <is>
          <t>Access Control Policy v1.3</t>
        </is>
      </c>
      <c r="H18" s="3" t="inlineStr">
        <is>
          <t>4.2 Multi-factor authentication</t>
        </is>
      </c>
      <c r="I18" s="3" t="inlineStr">
        <is>
          <t>Multi-factor authentication (MFA) is required for all workforce accounts on Google Workspace, AWS, GitHub and Stripe, and on any other system that supports it.</t>
        </is>
      </c>
      <c r="J18" s="3" t="inlineStr">
        <is>
          <t>Dana Whitfield, CTO</t>
        </is>
      </c>
      <c r="K18" s="7" t="n">
        <v>46297</v>
      </c>
      <c r="L18" s="3" t="inlineStr">
        <is>
          <t>High</t>
        </is>
      </c>
      <c r="M18" s="3" t="inlineStr">
        <is>
          <t>Approved</t>
        </is>
      </c>
      <c r="N18" s="3" t="n"/>
    </row>
    <row r="19">
      <c r="A19" s="3" t="inlineStr">
        <is>
          <t>AC-003</t>
        </is>
      </c>
      <c r="B19" s="3" t="inlineStr">
        <is>
          <t>Access Control</t>
        </is>
      </c>
      <c r="C19" s="3" t="inlineStr">
        <is>
          <t>Is multi-factor authentication required for administrator access to production systems?</t>
        </is>
      </c>
      <c r="D19" s="3" t="inlineStr">
        <is>
          <t>Do administrators use MFA to reach production?
Is privileged access protected with a second factor?</t>
        </is>
      </c>
      <c r="E19" s="3" t="inlineStr">
        <is>
          <t>Yes. Administrators must use a hardware security key or an authenticator app; SMS codes are not allowed for administrator accounts. The AWS root user is protected with a hardware security key.</t>
        </is>
      </c>
      <c r="F19" s="3" t="inlineStr">
        <is>
          <t>Yes</t>
        </is>
      </c>
      <c r="G19" s="3" t="inlineStr">
        <is>
          <t>Access Control Policy v1.3</t>
        </is>
      </c>
      <c r="H19" s="3" t="inlineStr">
        <is>
          <t>4.2 Multi-factor authentication (and 5.3)</t>
        </is>
      </c>
      <c r="I19" s="3" t="inlineStr">
        <is>
          <t>Administrators must use a hardware security key or an authenticator app. SMS codes are not allowed for administrator accounts.</t>
        </is>
      </c>
      <c r="J19" s="3" t="inlineStr">
        <is>
          <t>Dana Whitfield, CTO</t>
        </is>
      </c>
      <c r="K19" s="7" t="n">
        <v>46297</v>
      </c>
      <c r="L19" s="3" t="inlineStr">
        <is>
          <t>High</t>
        </is>
      </c>
      <c r="M19" s="3" t="inlineStr">
        <is>
          <t>Approved</t>
        </is>
      </c>
      <c r="N19" s="3" t="n"/>
    </row>
    <row r="20">
      <c r="A20" s="3" t="inlineStr">
        <is>
          <t>AC-004</t>
        </is>
      </c>
      <c r="B20" s="3" t="inlineStr">
        <is>
          <t>Access Control</t>
        </is>
      </c>
      <c r="C20" s="3" t="inlineStr">
        <is>
          <t>Do staff use single sign-on to access internal business applications?</t>
        </is>
      </c>
      <c r="D20" s="3" t="inlineStr">
        <is>
          <t>Is there a central identity provider for employee logins?
Is SSO used for internal tools?</t>
        </is>
      </c>
      <c r="E20" s="3" t="inlineStr">
        <is>
          <t>Partly. Google Workspace is the company identity provider, and internal applications that support single sign-on must use it. The few tools that do not support single sign-on use separate accounts with multi-factor authentication where supported and unique passwords kept in the company password manager.</t>
        </is>
      </c>
      <c r="F20" s="3" t="inlineStr">
        <is>
          <t>Partial</t>
        </is>
      </c>
      <c r="G20" s="3" t="inlineStr">
        <is>
          <t>Access Control Policy v1.3</t>
        </is>
      </c>
      <c r="H20" s="3" t="inlineStr">
        <is>
          <t>4.1 Single sign-on</t>
        </is>
      </c>
      <c r="I20" s="3" t="inlineStr">
        <is>
          <t>Internal applications that support single sign-on must use it. A few tools that do not support single sign-on use separate accounts protected as described in 4.2 and 4.3.</t>
        </is>
      </c>
      <c r="J20" s="3" t="inlineStr">
        <is>
          <t>Dana Whitfield, CTO</t>
        </is>
      </c>
      <c r="K20" s="7" t="n">
        <v>46297</v>
      </c>
      <c r="L20" s="3" t="inlineStr">
        <is>
          <t>High</t>
        </is>
      </c>
      <c r="M20" s="3" t="inlineStr">
        <is>
          <t>Approved</t>
        </is>
      </c>
      <c r="N20" s="3" t="n"/>
    </row>
    <row r="21">
      <c r="A21" s="3" t="inlineStr">
        <is>
          <t>AC-005</t>
        </is>
      </c>
      <c r="B21" s="3" t="inlineStr">
        <is>
          <t>Access Control</t>
        </is>
      </c>
      <c r="C21" s="3" t="inlineStr">
        <is>
          <t>Does the product support single sign-on (SAML or OIDC) for customer users?</t>
        </is>
      </c>
      <c r="D21" s="3" t="inlineStr">
        <is>
          <t>Can our users log in to your application through our identity provider?
Do you support SAML SSO for customers?
Do you support SCIM user provisioning?</t>
        </is>
      </c>
      <c r="E21" s="3" t="n"/>
      <c r="F21" s="3" t="n"/>
      <c r="G21" s="3" t="n"/>
      <c r="H21" s="3" t="n"/>
      <c r="I21" s="3" t="n"/>
      <c r="J21" s="3" t="inlineStr">
        <is>
          <t>Dana Whitfield, CTO</t>
        </is>
      </c>
      <c r="K21" s="7" t="n"/>
      <c r="L21" s="3" t="n"/>
      <c r="M21" s="3" t="inlineStr">
        <is>
          <t>NEEDS CLIENT INPUT</t>
        </is>
      </c>
      <c r="N21" s="3" t="inlineStr">
        <is>
          <t>Draft candidate (4.1) is about staff single sign-on, not SSO for customers' users. Ask the client.</t>
        </is>
      </c>
    </row>
    <row r="22">
      <c r="A22" s="3" t="inlineStr">
        <is>
          <t>AC-006</t>
        </is>
      </c>
      <c r="B22" s="3" t="inlineStr">
        <is>
          <t>Access Control</t>
        </is>
      </c>
      <c r="C22" s="3" t="inlineStr">
        <is>
          <t>What password requirements apply to staff accounts?</t>
        </is>
      </c>
      <c r="D22" s="3" t="inlineStr">
        <is>
          <t>Describe your password policy.
What is the minimum password length?
Do employees use a password manager?</t>
        </is>
      </c>
      <c r="E22" s="3" t="inlineStr">
        <is>
          <t>Staff passwords must be at least 14 characters long, unique to each system and stored in the company password manager. Passwords are never shared by email or chat, and multi-factor authentication is required wherever it is supported.</t>
        </is>
      </c>
      <c r="F22" s="3" t="inlineStr">
        <is>
          <t>Yes</t>
        </is>
      </c>
      <c r="G22" s="3" t="inlineStr">
        <is>
          <t>Access Control Policy v1.3</t>
        </is>
      </c>
      <c r="H22" s="3" t="inlineStr">
        <is>
          <t>4.3 Passwords</t>
        </is>
      </c>
      <c r="I22" s="3" t="inlineStr">
        <is>
          <t>Passwords must be at least 14 characters long, unique to each system and stored in the company password manager. Passwords are never shared by email or chat.</t>
        </is>
      </c>
      <c r="J22" s="3" t="inlineStr">
        <is>
          <t>Dana Whitfield, CTO</t>
        </is>
      </c>
      <c r="K22" s="7" t="n">
        <v>46297</v>
      </c>
      <c r="L22" s="3" t="inlineStr">
        <is>
          <t>High</t>
        </is>
      </c>
      <c r="M22" s="3" t="inlineStr">
        <is>
          <t>Approved</t>
        </is>
      </c>
      <c r="N22" s="3" t="n"/>
    </row>
    <row r="23">
      <c r="A23" s="3" t="inlineStr">
        <is>
          <t>AC-007</t>
        </is>
      </c>
      <c r="B23" s="3" t="inlineStr">
        <is>
          <t>Access Control</t>
        </is>
      </c>
      <c r="C23" s="3" t="inlineStr">
        <is>
          <t>How often are user access rights reviewed?</t>
        </is>
      </c>
      <c r="D23" s="3" t="inlineStr">
        <is>
          <t>Do you perform periodic user access reviews?
Are access rights recertified on a schedule?
Who reviews user accounts and permissions?</t>
        </is>
      </c>
      <c r="E23" s="3" t="inlineStr">
        <is>
          <t>Every quarter, the CTO reviews user access to AWS, GitHub, Google Workspace and production database roles. The results and any changes are recorded in the access register.</t>
        </is>
      </c>
      <c r="F23" s="3" t="inlineStr">
        <is>
          <t>Yes</t>
        </is>
      </c>
      <c r="G23" s="3" t="inlineStr">
        <is>
          <t>Access Control Policy v1.3</t>
        </is>
      </c>
      <c r="H23" s="3" t="inlineStr">
        <is>
          <t>7. Access reviews</t>
        </is>
      </c>
      <c r="I23" s="3" t="inlineStr">
        <is>
          <t>The CTO reviews user access to AWS, GitHub, Google Workspace and production database roles every quarter.</t>
        </is>
      </c>
      <c r="J23" s="3" t="inlineStr">
        <is>
          <t>Dana Whitfield, CTO</t>
        </is>
      </c>
      <c r="K23" s="7" t="n">
        <v>46297</v>
      </c>
      <c r="L23" s="3" t="inlineStr">
        <is>
          <t>High</t>
        </is>
      </c>
      <c r="M23" s="3" t="inlineStr">
        <is>
          <t>Approved</t>
        </is>
      </c>
      <c r="N23" s="3" t="n"/>
    </row>
    <row r="24">
      <c r="A24" s="3" t="inlineStr">
        <is>
          <t>AC-008</t>
        </is>
      </c>
      <c r="B24" s="3" t="inlineStr">
        <is>
          <t>Access Control</t>
        </is>
      </c>
      <c r="C24" s="3" t="inlineStr">
        <is>
          <t>How is administrator access to production systems limited and controlled?</t>
        </is>
      </c>
      <c r="D24" s="3" t="inlineStr">
        <is>
          <t>Who has privileged access to production infrastructure?
How do you restrict administrative accounts?
How many people have admin rights in production?</t>
        </is>
      </c>
      <c r="E24" s="3" t="inlineStr">
        <is>
          <t>Administrator access to the production AWS account is limited to the CTO and two named senior engineers, each using an individual account protected by a hardware security key or authenticator app. The AWS root user has no access keys and is used only when required, and every use of the break-glass account is logged and reviewed by the CTO.</t>
        </is>
      </c>
      <c r="F24" s="3" t="inlineStr">
        <is>
          <t>Yes</t>
        </is>
      </c>
      <c r="G24" s="3" t="inlineStr">
        <is>
          <t>Access Control Policy v1.3</t>
        </is>
      </c>
      <c r="H24" s="3" t="inlineStr">
        <is>
          <t>5.1 Production administrators (and 5.3)</t>
        </is>
      </c>
      <c r="I24" s="3" t="inlineStr">
        <is>
          <t>Administrator access to the production AWS account is limited to the CTO and two named senior engineers.</t>
        </is>
      </c>
      <c r="J24" s="3" t="inlineStr">
        <is>
          <t>Dana Whitfield, CTO</t>
        </is>
      </c>
      <c r="K24" s="7" t="n">
        <v>46297</v>
      </c>
      <c r="L24" s="3" t="inlineStr">
        <is>
          <t>High</t>
        </is>
      </c>
      <c r="M24" s="3" t="inlineStr">
        <is>
          <t>Approved</t>
        </is>
      </c>
      <c r="N24" s="3" t="n"/>
    </row>
    <row r="25">
      <c r="A25" s="3" t="inlineStr">
        <is>
          <t>AC-009</t>
        </is>
      </c>
      <c r="B25" s="3" t="inlineStr">
        <is>
          <t>Access Control</t>
        </is>
      </c>
      <c r="C25" s="3" t="inlineStr">
        <is>
          <t>Are shared or generic user accounts used?</t>
        </is>
      </c>
      <c r="D25" s="3" t="inlineStr">
        <is>
          <t>Do any staff share login credentials?
Are generic logins used anywhere?</t>
        </is>
      </c>
      <c r="E25" s="3" t="inlineStr">
        <is>
          <t>No. Every person has an individual, named account, and shared or generic accounts are not allowed. The only exception is a sealed break-glass administrator account for emergencies; every use of it is logged and reviewed by the CTO.</t>
        </is>
      </c>
      <c r="F25" s="3" t="inlineStr">
        <is>
          <t>No</t>
        </is>
      </c>
      <c r="G25" s="3" t="inlineStr">
        <is>
          <t>Access Control Policy v1.3</t>
        </is>
      </c>
      <c r="H25" s="3" t="inlineStr">
        <is>
          <t>3. Principles (and 5.3 Root and break-glass accounts)</t>
        </is>
      </c>
      <c r="I25" s="3" t="inlineStr">
        <is>
          <t>Every person has an individual, named account. Shared or generic accounts are not allowed, except the break-glass account described in section 5.3.</t>
        </is>
      </c>
      <c r="J25" s="3" t="inlineStr">
        <is>
          <t>Dana Whitfield, CTO</t>
        </is>
      </c>
      <c r="K25" s="7" t="n">
        <v>46297</v>
      </c>
      <c r="L25" s="3" t="inlineStr">
        <is>
          <t>High</t>
        </is>
      </c>
      <c r="M25" s="3" t="inlineStr">
        <is>
          <t>Approved</t>
        </is>
      </c>
      <c r="N25" s="3" t="n"/>
    </row>
    <row r="26">
      <c r="A26" s="3" t="inlineStr">
        <is>
          <t>AC-010</t>
        </is>
      </c>
      <c r="B26" s="3" t="inlineStr">
        <is>
          <t>Access Control</t>
        </is>
      </c>
      <c r="C26" s="3" t="inlineStr">
        <is>
          <t>Who can access customer data in production, and is that access logged?</t>
        </is>
      </c>
      <c r="D26" s="3" t="inlineStr">
        <is>
          <t>Can your employees view our data?
How is staff access to customer data restricted and monitored?
Do support staff have access to customer records?</t>
        </is>
      </c>
      <c r="E26" s="3" t="inlineStr">
        <is>
          <t>Support staff see customer accounts only through the Quarterhour admin console, which limits what each role can see. Direct access to the production database is limited to on-call engineers, goes through AWS Systems Manager Session Manager and is logged in AWS CloudTrail.</t>
        </is>
      </c>
      <c r="F26" s="3" t="inlineStr">
        <is>
          <t>Yes</t>
        </is>
      </c>
      <c r="G26" s="3" t="inlineStr">
        <is>
          <t>Access Control Policy v1.3</t>
        </is>
      </c>
      <c r="H26" s="3" t="inlineStr">
        <is>
          <t>5.2 Access to customer data</t>
        </is>
      </c>
      <c r="I26" s="3" t="inlineStr">
        <is>
          <t>Direct access to the production database is limited to on-call engineers, goes through AWS Systems Manager Session Manager, and is logged in AWS CloudTrail.</t>
        </is>
      </c>
      <c r="J26" s="3" t="inlineStr">
        <is>
          <t>Dana Whitfield, CTO</t>
        </is>
      </c>
      <c r="K26" s="7" t="n">
        <v>46297</v>
      </c>
      <c r="L26" s="3" t="inlineStr">
        <is>
          <t>High</t>
        </is>
      </c>
      <c r="M26" s="3" t="inlineStr">
        <is>
          <t>Approved</t>
        </is>
      </c>
      <c r="N26" s="3" t="n"/>
    </row>
    <row r="27">
      <c r="A27" s="3" t="inlineStr">
        <is>
          <t>CRY-001</t>
        </is>
      </c>
      <c r="B27" s="3" t="inlineStr">
        <is>
          <t>Encryption &amp; Keys</t>
        </is>
      </c>
      <c r="C27" s="3" t="inlineStr">
        <is>
          <t>Is customer data encrypted at rest?</t>
        </is>
      </c>
      <c r="D27" s="3" t="inlineStr">
        <is>
          <t>Is data encrypted when stored in databases and file storage?
Are databases, file storage and backups encrypted?
What encryption algorithm protects stored data?</t>
        </is>
      </c>
      <c r="E27" s="3" t="inlineStr">
        <is>
          <t>Yes. Customer data stored in Amazon RDS, Amazon S3 and EBS volumes is encrypted at rest with AES-256 using AWS Key Management Service (KMS), and all backups and snapshots are encrypted with AES-256 too. Calendar connection (OAuth) tokens are also encrypted at the application level.</t>
        </is>
      </c>
      <c r="F27" s="3" t="inlineStr">
        <is>
          <t>Yes</t>
        </is>
      </c>
      <c r="G27" s="3" t="inlineStr">
        <is>
          <t>Encryption and Key Management Standard v1.1</t>
        </is>
      </c>
      <c r="H27" s="3" t="inlineStr">
        <is>
          <t>2. Data at rest (and Backup and Recovery Policy v1.2, 6. Encryption)</t>
        </is>
      </c>
      <c r="I27" s="3" t="inlineStr">
        <is>
          <t>Customer data stored in Amazon RDS, Amazon S3 and EBS volumes is encrypted at rest with AES-256 using AWS Key Management Service (KMS).</t>
        </is>
      </c>
      <c r="J27" s="3" t="inlineStr">
        <is>
          <t>Dana Whitfield, CTO</t>
        </is>
      </c>
      <c r="K27" s="7" t="n">
        <v>46297</v>
      </c>
      <c r="L27" s="3" t="inlineStr">
        <is>
          <t>High</t>
        </is>
      </c>
      <c r="M27" s="3" t="inlineStr">
        <is>
          <t>Approved</t>
        </is>
      </c>
      <c r="N27" s="3" t="n"/>
    </row>
    <row r="28">
      <c r="A28" s="3" t="inlineStr">
        <is>
          <t>CRY-002</t>
        </is>
      </c>
      <c r="B28" s="3" t="inlineStr">
        <is>
          <t>Encryption &amp; Keys</t>
        </is>
      </c>
      <c r="C28" s="3" t="inlineStr">
        <is>
          <t>Is data encrypted in transit over public networks?</t>
        </is>
      </c>
      <c r="D28" s="3" t="inlineStr">
        <is>
          <t>Do you use TLS for all connections?
Is HTTPS enforced?
Which TLS versions do you support?
Is data protected when it travels over the internet?</t>
        </is>
      </c>
      <c r="E28" s="3" t="inlineStr">
        <is>
          <t>Yes. All public endpoints accept only HTTPS connections using TLS 1.2 or higher. HTTP requests are redirected to HTTPS and HSTS is enabled. Traffic between internal services and to the database also uses TLS.</t>
        </is>
      </c>
      <c r="F28" s="3" t="inlineStr">
        <is>
          <t>Yes</t>
        </is>
      </c>
      <c r="G28" s="3" t="inlineStr">
        <is>
          <t>Encryption and Key Management Standard v1.1</t>
        </is>
      </c>
      <c r="H28" s="3" t="inlineStr">
        <is>
          <t>3. Data in transit</t>
        </is>
      </c>
      <c r="I28" s="3" t="inlineStr">
        <is>
          <t>All public endpoints accept only HTTPS connections using TLS 1.2 or higher.</t>
        </is>
      </c>
      <c r="J28" s="3" t="inlineStr">
        <is>
          <t>Dana Whitfield, CTO</t>
        </is>
      </c>
      <c r="K28" s="7" t="n">
        <v>46297</v>
      </c>
      <c r="L28" s="3" t="inlineStr">
        <is>
          <t>High</t>
        </is>
      </c>
      <c r="M28" s="3" t="inlineStr">
        <is>
          <t>Approved</t>
        </is>
      </c>
      <c r="N28" s="3" t="n"/>
    </row>
    <row r="29">
      <c r="A29" s="3" t="inlineStr">
        <is>
          <t>CRY-003</t>
        </is>
      </c>
      <c r="B29" s="3" t="inlineStr">
        <is>
          <t>Encryption &amp; Keys</t>
        </is>
      </c>
      <c r="C29" s="3" t="inlineStr">
        <is>
          <t>How are encryption keys managed and protected?</t>
        </is>
      </c>
      <c r="D29" s="3" t="inlineStr">
        <is>
          <t>Do you use a key management service?
Who can access encryption keys?
Where are cryptographic keys stored?</t>
        </is>
      </c>
      <c r="E29" s="3" t="inlineStr">
        <is>
          <t>Encryption keys are customer managed keys in AWS Key Management Service (KMS), and key material never leaves KMS. IAM policies restrict each key to the services and administrators that need it, every use of a key is logged in AWS CloudTrail, and automatic annual key rotation is enabled.</t>
        </is>
      </c>
      <c r="F29" s="3" t="inlineStr">
        <is>
          <t>Yes</t>
        </is>
      </c>
      <c r="G29" s="3" t="inlineStr">
        <is>
          <t>Encryption and Key Management Standard v1.1</t>
        </is>
      </c>
      <c r="H29" s="3" t="inlineStr">
        <is>
          <t>4. Key management</t>
        </is>
      </c>
      <c r="I29" s="3" t="inlineStr">
        <is>
          <t>Encryption keys are customer managed keys in AWS KMS. Automatic annual key rotation is enabled. Key material never leaves KMS.</t>
        </is>
      </c>
      <c r="J29" s="3" t="inlineStr">
        <is>
          <t>Dana Whitfield, CTO</t>
        </is>
      </c>
      <c r="K29" s="7" t="n">
        <v>46297</v>
      </c>
      <c r="L29" s="3" t="inlineStr">
        <is>
          <t>High</t>
        </is>
      </c>
      <c r="M29" s="3" t="inlineStr">
        <is>
          <t>Approved</t>
        </is>
      </c>
      <c r="N29" s="3" t="n"/>
    </row>
    <row r="30">
      <c r="A30" s="3" t="inlineStr">
        <is>
          <t>CRY-004</t>
        </is>
      </c>
      <c r="B30" s="3" t="inlineStr">
        <is>
          <t>Encryption &amp; Keys</t>
        </is>
      </c>
      <c r="C30" s="3" t="inlineStr">
        <is>
          <t>Are encryption keys rotated on a schedule?</t>
        </is>
      </c>
      <c r="D30" s="3" t="inlineStr">
        <is>
          <t>How often are encryption keys rotated?</t>
        </is>
      </c>
      <c r="E30" s="3" t="inlineStr">
        <is>
          <t>Yes. Automatic annual rotation is enabled for Quarterhour's encryption keys in AWS KMS.</t>
        </is>
      </c>
      <c r="F30" s="3" t="inlineStr">
        <is>
          <t>Yes</t>
        </is>
      </c>
      <c r="G30" s="3" t="inlineStr">
        <is>
          <t>Encryption and Key Management Standard v1.1</t>
        </is>
      </c>
      <c r="H30" s="3" t="inlineStr">
        <is>
          <t>4. Key management</t>
        </is>
      </c>
      <c r="I30" s="3" t="inlineStr">
        <is>
          <t>Automatic annual key rotation is enabled.</t>
        </is>
      </c>
      <c r="J30" s="3" t="inlineStr">
        <is>
          <t>Dana Whitfield, CTO</t>
        </is>
      </c>
      <c r="K30" s="7" t="n">
        <v>46297</v>
      </c>
      <c r="L30" s="3" t="inlineStr">
        <is>
          <t>High</t>
        </is>
      </c>
      <c r="M30" s="3" t="inlineStr">
        <is>
          <t>Approved</t>
        </is>
      </c>
      <c r="N30" s="3" t="n"/>
    </row>
    <row r="31">
      <c r="A31" s="3" t="inlineStr">
        <is>
          <t>CRY-005</t>
        </is>
      </c>
      <c r="B31" s="3" t="inlineStr">
        <is>
          <t>Encryption &amp; Keys</t>
        </is>
      </c>
      <c r="C31" s="3" t="inlineStr">
        <is>
          <t>How are application secrets such as API keys and passwords stored?</t>
        </is>
      </c>
      <c r="D31" s="3" t="inlineStr">
        <is>
          <t>Do you use a secrets manager?
How do you keep credentials out of source code?</t>
        </is>
      </c>
      <c r="E31" s="3" t="inlineStr">
        <is>
          <t>API keys, database passwords and other secrets are stored in AWS Secrets Manager. Secrets must never be committed to source code, and secret scanning is turned on for all code repositories.</t>
        </is>
      </c>
      <c r="F31" s="3" t="inlineStr">
        <is>
          <t>Yes</t>
        </is>
      </c>
      <c r="G31" s="3" t="inlineStr">
        <is>
          <t>Encryption and Key Management Standard v1.1</t>
        </is>
      </c>
      <c r="H31" s="3" t="inlineStr">
        <is>
          <t>5. Application secrets</t>
        </is>
      </c>
      <c r="I31" s="3" t="inlineStr">
        <is>
          <t>API keys, database passwords and other secrets are stored in AWS Secrets Manager. Secrets must never be committed to source code.</t>
        </is>
      </c>
      <c r="J31" s="3" t="inlineStr">
        <is>
          <t>Dana Whitfield, CTO</t>
        </is>
      </c>
      <c r="K31" s="7" t="n">
        <v>46297</v>
      </c>
      <c r="L31" s="3" t="inlineStr">
        <is>
          <t>High</t>
        </is>
      </c>
      <c r="M31" s="3" t="inlineStr">
        <is>
          <t>Approved</t>
        </is>
      </c>
      <c r="N31" s="3" t="n"/>
    </row>
    <row r="32">
      <c r="A32" s="3" t="inlineStr">
        <is>
          <t>CRY-006</t>
        </is>
      </c>
      <c r="B32" s="3" t="inlineStr">
        <is>
          <t>Encryption &amp; Keys</t>
        </is>
      </c>
      <c r="C32" s="3" t="inlineStr">
        <is>
          <t>Can customers manage their own encryption keys?</t>
        </is>
      </c>
      <c r="D32" s="3" t="inlineStr">
        <is>
          <t>Do you support bring your own key (BYOK)?
Do you offer customer-managed encryption keys?</t>
        </is>
      </c>
      <c r="E32" s="3" t="n"/>
      <c r="F32" s="3" t="n"/>
      <c r="G32" s="3" t="n"/>
      <c r="H32" s="3" t="n"/>
      <c r="I32" s="3" t="n"/>
      <c r="J32" s="3" t="inlineStr">
        <is>
          <t>Dana Whitfield, CTO</t>
        </is>
      </c>
      <c r="K32" s="7" t="n"/>
      <c r="L32" s="3" t="n"/>
      <c r="M32" s="3" t="inlineStr">
        <is>
          <t>NEEDS CLIENT INPUT</t>
        </is>
      </c>
      <c r="N32" s="3" t="inlineStr">
        <is>
          <t>Trap: 'customer managed keys' in the Encryption Standard means keys Quarterhour manages in AWS KMS, not keys managed by Quarterhour's customers. Not evidence for BYOK. Ask the client.</t>
        </is>
      </c>
    </row>
    <row r="33">
      <c r="A33" s="3" t="inlineStr">
        <is>
          <t>DAT-001</t>
        </is>
      </c>
      <c r="B33" s="3" t="inlineStr">
        <is>
          <t>Data Protection &amp; Privacy</t>
        </is>
      </c>
      <c r="C33" s="3" t="inlineStr">
        <is>
          <t>What types of customer data does the service store?</t>
        </is>
      </c>
      <c r="D33" s="3" t="inlineStr">
        <is>
          <t>What personal data do you collect and process?
Which data about our users will you hold?</t>
        </is>
      </c>
      <c r="E33" s="3" t="n"/>
      <c r="F33" s="3" t="n"/>
      <c r="G33" s="3" t="n"/>
      <c r="H33" s="3" t="n"/>
      <c r="I33" s="3" t="n"/>
      <c r="J33" s="3" t="inlineStr">
        <is>
          <t>Dana Whitfield, CTO</t>
        </is>
      </c>
      <c r="K33" s="7" t="n"/>
      <c r="L33" s="3" t="n"/>
      <c r="M33" s="3" t="inlineStr">
        <is>
          <t>NEEDS CLIENT INPUT</t>
        </is>
      </c>
      <c r="N33" s="3" t="inlineStr">
        <is>
          <t>The documents are silent. Ask the client.</t>
        </is>
      </c>
    </row>
    <row r="34">
      <c r="A34" s="3" t="inlineStr">
        <is>
          <t>DAT-002</t>
        </is>
      </c>
      <c r="B34" s="3" t="inlineStr">
        <is>
          <t>Data Protection &amp; Privacy</t>
        </is>
      </c>
      <c r="C34" s="3" t="inlineStr">
        <is>
          <t>In which countries or cloud regions is customer data stored and processed?</t>
        </is>
      </c>
      <c r="D34" s="3" t="inlineStr">
        <is>
          <t>Where is our data hosted?
Do you store data outside the United States or the EU?
Which hosting regions do you use?</t>
        </is>
      </c>
      <c r="E34" s="3" t="inlineStr">
        <is>
          <t>Customer data is hosted on AWS in the us-east-1 region (United States). Backups are copied to the AWS us-west-2 region (United States).</t>
        </is>
      </c>
      <c r="F34" s="3" t="n"/>
      <c r="G34" s="3" t="inlineStr">
        <is>
          <t>Backup and Recovery Policy v1.2</t>
        </is>
      </c>
      <c r="H34" s="3" t="inlineStr">
        <is>
          <t>2. Scope and 5. Backup location</t>
        </is>
      </c>
      <c r="I34" s="3" t="inlineStr">
        <is>
          <t>Production runs in the AWS us-east-1 region (United States). Backups are copied to the AWS us-west-2 region (United States).</t>
        </is>
      </c>
      <c r="J34" s="3" t="inlineStr">
        <is>
          <t>Dana Whitfield, CTO</t>
        </is>
      </c>
      <c r="K34" s="7" t="n">
        <v>46297</v>
      </c>
      <c r="L34" s="3" t="inlineStr">
        <is>
          <t>High</t>
        </is>
      </c>
      <c r="M34" s="3" t="inlineStr">
        <is>
          <t>Approved</t>
        </is>
      </c>
      <c r="N34" s="3" t="n"/>
    </row>
    <row r="35">
      <c r="A35" s="3" t="inlineStr">
        <is>
          <t>DAT-003</t>
        </is>
      </c>
      <c r="B35" s="3" t="inlineStr">
        <is>
          <t>Data Protection &amp; Privacy</t>
        </is>
      </c>
      <c r="C35" s="3" t="inlineStr">
        <is>
          <t>How is each customer's data kept separate from other customers' data?</t>
        </is>
      </c>
      <c r="D35" s="3" t="inlineStr">
        <is>
          <t>Is the platform multi-tenant, and how are tenants isolated?
How do you stop one customer from seeing another customer's data?</t>
        </is>
      </c>
      <c r="E35" s="3" t="inlineStr">
        <is>
          <t>Quarterhour is a multi-tenant service with logical separation: every record carries the customer's account ID, and the application's data-access layer limits every query to the signed-in customer's account.</t>
        </is>
      </c>
      <c r="F35" s="3" t="inlineStr">
        <is>
          <t>Yes</t>
        </is>
      </c>
      <c r="G35" s="3" t="inlineStr">
        <is>
          <t>Written answers from Dana Whitfield, CTO, 30 Sep 2026</t>
        </is>
      </c>
      <c r="H35" s="3" t="inlineStr">
        <is>
          <t>Q6</t>
        </is>
      </c>
      <c r="I35" s="3" t="inlineStr">
        <is>
          <t>Every record carries the customer's account ID, and the application's data-access layer limits every query to the signed-in customer's account.</t>
        </is>
      </c>
      <c r="J35" s="3" t="inlineStr">
        <is>
          <t>Dana Whitfield, CTO</t>
        </is>
      </c>
      <c r="K35" s="7" t="n">
        <v>46297</v>
      </c>
      <c r="L35" s="3" t="inlineStr">
        <is>
          <t>High</t>
        </is>
      </c>
      <c r="M35" s="3" t="inlineStr">
        <is>
          <t>Approved</t>
        </is>
      </c>
      <c r="N35" s="3" t="n"/>
    </row>
    <row r="36">
      <c r="A36" s="3" t="inlineStr">
        <is>
          <t>DAT-004</t>
        </is>
      </c>
      <c r="B36" s="3" t="inlineStr">
        <is>
          <t>Data Protection &amp; Privacy</t>
        </is>
      </c>
      <c r="C36" s="3" t="inlineStr">
        <is>
          <t>How long is customer data kept, and how is it deleted when the contract ends?</t>
        </is>
      </c>
      <c r="D36" s="3" t="inlineStr">
        <is>
          <t>What is your data retention policy?
Will you delete our data when we leave, including from backups?
Can we export our data at the end of the contract?</t>
        </is>
      </c>
      <c r="E36" s="3" t="inlineStr">
        <is>
          <t>Customer data is kept while the contract is active. When a contract ends, the customer can export their data for 30 days, and it is then deleted from production systems. Deleted data remains in encrypted backups until those backups expire: 35 days for daily backups and up to 12 months for monthly snapshots.</t>
        </is>
      </c>
      <c r="F36" s="3" t="inlineStr">
        <is>
          <t>Yes</t>
        </is>
      </c>
      <c r="G36" s="3" t="inlineStr">
        <is>
          <t>Written answers from Dana Whitfield, CTO, 30 Sep 2026</t>
        </is>
      </c>
      <c r="H36" s="3" t="inlineStr">
        <is>
          <t>Q7 (and Backup and Recovery Policy v1.2, 4. Retention)</t>
        </is>
      </c>
      <c r="I36" s="3" t="inlineStr">
        <is>
          <t>When a contract ends, the customer can export their data for 30 days, and then we delete it from production systems.</t>
        </is>
      </c>
      <c r="J36" s="3" t="inlineStr">
        <is>
          <t>Dana Whitfield, CTO</t>
        </is>
      </c>
      <c r="K36" s="7" t="n">
        <v>46297</v>
      </c>
      <c r="L36" s="3" t="inlineStr">
        <is>
          <t>High</t>
        </is>
      </c>
      <c r="M36" s="3" t="inlineStr">
        <is>
          <t>Approved</t>
        </is>
      </c>
      <c r="N36" s="3" t="n"/>
    </row>
    <row r="37">
      <c r="A37" s="3" t="inlineStr">
        <is>
          <t>DAT-005</t>
        </is>
      </c>
      <c r="B37" s="3" t="inlineStr">
        <is>
          <t>Data Protection &amp; Privacy</t>
        </is>
      </c>
      <c r="C37" s="3" t="inlineStr">
        <is>
          <t>Does the company offer a data processing agreement (DPA) to customers?</t>
        </is>
      </c>
      <c r="D37" s="3" t="inlineStr">
        <is>
          <t>Will you sign a DPA with us?
Do you have a standard data processing addendum?</t>
        </is>
      </c>
      <c r="E37" s="3" t="inlineStr">
        <is>
          <t>Yes. Quarterhour offers its standard Data Processing Agreement to any customer on request.</t>
        </is>
      </c>
      <c r="F37" s="3" t="inlineStr">
        <is>
          <t>Yes</t>
        </is>
      </c>
      <c r="G37" s="3" t="inlineStr">
        <is>
          <t>Written answers from Dana Whitfield, CTO, 30 Sep 2026</t>
        </is>
      </c>
      <c r="H37" s="3" t="inlineStr">
        <is>
          <t>Q8</t>
        </is>
      </c>
      <c r="I37" s="3" t="inlineStr">
        <is>
          <t>We offer our standard Data Processing Agreement to any customer on request.</t>
        </is>
      </c>
      <c r="J37" s="3" t="inlineStr">
        <is>
          <t>Dana Whitfield, CTO</t>
        </is>
      </c>
      <c r="K37" s="7" t="n">
        <v>46297</v>
      </c>
      <c r="L37" s="3" t="inlineStr">
        <is>
          <t>High</t>
        </is>
      </c>
      <c r="M37" s="3" t="inlineStr">
        <is>
          <t>Approved</t>
        </is>
      </c>
      <c r="N37" s="3" t="inlineStr">
        <is>
          <t>The Vendor Management Policy covers DPAs with vendors only.</t>
        </is>
      </c>
    </row>
    <row r="38">
      <c r="A38" s="3" t="inlineStr">
        <is>
          <t>DAT-006</t>
        </is>
      </c>
      <c r="B38" s="3" t="inlineStr">
        <is>
          <t>Data Protection &amp; Privacy</t>
        </is>
      </c>
      <c r="C38" s="3" t="inlineStr">
        <is>
          <t>Is customer data used to train artificial intelligence or machine learning models?</t>
        </is>
      </c>
      <c r="D38" s="3" t="inlineStr">
        <is>
          <t>Do you use our data to train AI models?
Is customer data sent to third-party AI services?</t>
        </is>
      </c>
      <c r="E38" s="3" t="inlineStr">
        <is>
          <t>No. Quarterhour does not use customer data to train AI or machine learning models, and does not send customer data to third-party AI services.</t>
        </is>
      </c>
      <c r="F38" s="3" t="inlineStr">
        <is>
          <t>No</t>
        </is>
      </c>
      <c r="G38" s="3" t="inlineStr">
        <is>
          <t>Written answers from Dana Whitfield, CTO, 30 Sep 2026</t>
        </is>
      </c>
      <c r="H38" s="3" t="inlineStr">
        <is>
          <t>Q9</t>
        </is>
      </c>
      <c r="I38" s="3" t="inlineStr">
        <is>
          <t>We do not use customer data to train AI or machine learning models, and we do not send customer data to third-party AI services.</t>
        </is>
      </c>
      <c r="J38" s="3" t="inlineStr">
        <is>
          <t>Dana Whitfield, CTO</t>
        </is>
      </c>
      <c r="K38" s="7" t="n">
        <v>46297</v>
      </c>
      <c r="L38" s="3" t="inlineStr">
        <is>
          <t>High</t>
        </is>
      </c>
      <c r="M38" s="3" t="inlineStr">
        <is>
          <t>Approved</t>
        </is>
      </c>
      <c r="N38" s="3" t="n"/>
    </row>
    <row r="39">
      <c r="A39" s="3" t="inlineStr">
        <is>
          <t>DAT-007</t>
        </is>
      </c>
      <c r="B39" s="3" t="inlineStr">
        <is>
          <t>Data Protection &amp; Privacy</t>
        </is>
      </c>
      <c r="C39" s="3" t="inlineStr">
        <is>
          <t>Is production customer data used in development or test environments?</t>
        </is>
      </c>
      <c r="D39" s="3" t="inlineStr">
        <is>
          <t>Do you use real customer data for testing?
Is live data ever copied to staging?</t>
        </is>
      </c>
      <c r="E39" s="3" t="inlineStr">
        <is>
          <t>No. Production customer data is never copied to development or staging; those environments use synthetic test data. The quarterly backup restore test uses an isolated environment, and the restored copy is deleted after the test.</t>
        </is>
      </c>
      <c r="F39" s="3" t="inlineStr">
        <is>
          <t>No</t>
        </is>
      </c>
      <c r="G39" s="3" t="inlineStr">
        <is>
          <t>Secure Development Policy v1.2</t>
        </is>
      </c>
      <c r="H39" s="3" t="inlineStr">
        <is>
          <t>5. Environments (and Backup and Recovery Policy v1.2, 8. Restore testing)</t>
        </is>
      </c>
      <c r="I39" s="3" t="inlineStr">
        <is>
          <t>Production customer data is never copied to development or staging; those environments use synthetic test data.</t>
        </is>
      </c>
      <c r="J39" s="3" t="inlineStr">
        <is>
          <t>Dana Whitfield, CTO</t>
        </is>
      </c>
      <c r="K39" s="7" t="n">
        <v>46297</v>
      </c>
      <c r="L39" s="3" t="inlineStr">
        <is>
          <t>High</t>
        </is>
      </c>
      <c r="M39" s="3" t="inlineStr">
        <is>
          <t>Approved</t>
        </is>
      </c>
      <c r="N39" s="3" t="n"/>
    </row>
    <row r="40">
      <c r="A40" s="3" t="inlineStr">
        <is>
          <t>DAT-008</t>
        </is>
      </c>
      <c r="B40" s="3" t="inlineStr">
        <is>
          <t>Data Protection &amp; Privacy</t>
        </is>
      </c>
      <c r="C40" s="3" t="inlineStr">
        <is>
          <t>How does the company handle requests from individuals to access or delete their personal data?</t>
        </is>
      </c>
      <c r="D40" s="3" t="inlineStr">
        <is>
          <t>How do you support data subject requests?
Can you help us answer GDPR access and erasure requests?</t>
        </is>
      </c>
      <c r="E40" s="3" t="n"/>
      <c r="F40" s="3" t="n"/>
      <c r="G40" s="3" t="n"/>
      <c r="H40" s="3" t="n"/>
      <c r="I40" s="3" t="n"/>
      <c r="J40" s="3" t="inlineStr">
        <is>
          <t>Dana Whitfield, CTO</t>
        </is>
      </c>
      <c r="K40" s="7" t="n"/>
      <c r="L40" s="3" t="n"/>
      <c r="M40" s="3" t="inlineStr">
        <is>
          <t>NEEDS CLIENT INPUT</t>
        </is>
      </c>
      <c r="N40" s="3" t="inlineStr">
        <is>
          <t>Draft candidate was about access requests for staff, not data subject requests. Ask the client.</t>
        </is>
      </c>
    </row>
    <row r="41">
      <c r="A41" s="3" t="inlineStr">
        <is>
          <t>DAT-009</t>
        </is>
      </c>
      <c r="B41" s="3" t="inlineStr">
        <is>
          <t>Data Protection &amp; Privacy</t>
        </is>
      </c>
      <c r="C41" s="3" t="inlineStr">
        <is>
          <t>Does the company classify data by sensitivity?</t>
        </is>
      </c>
      <c r="D41" s="3" t="inlineStr">
        <is>
          <t>Do you have a data classification policy?</t>
        </is>
      </c>
      <c r="E41" s="3" t="n"/>
      <c r="F41" s="3" t="n"/>
      <c r="G41" s="3" t="n"/>
      <c r="H41" s="3" t="n"/>
      <c r="I41" s="3" t="n"/>
      <c r="J41" s="3" t="inlineStr">
        <is>
          <t>Dana Whitfield, CTO</t>
        </is>
      </c>
      <c r="K41" s="7" t="n"/>
      <c r="L41" s="3" t="n"/>
      <c r="M41" s="3" t="inlineStr">
        <is>
          <t>NEEDS CLIENT INPUT</t>
        </is>
      </c>
      <c r="N41" s="3" t="inlineStr">
        <is>
          <t>The documents are silent. Ask the client.</t>
        </is>
      </c>
    </row>
    <row r="42">
      <c r="A42" s="3" t="inlineStr">
        <is>
          <t>DAT-010</t>
        </is>
      </c>
      <c r="B42" s="3" t="inlineStr">
        <is>
          <t>Data Protection &amp; Privacy</t>
        </is>
      </c>
      <c r="C42" s="3" t="inlineStr">
        <is>
          <t>Does the company publish a privacy policy that covers the service?</t>
        </is>
      </c>
      <c r="D42" s="3" t="inlineStr">
        <is>
          <t>Where can we read your privacy notice?</t>
        </is>
      </c>
      <c r="E42" s="3" t="n"/>
      <c r="F42" s="3" t="n"/>
      <c r="G42" s="3" t="n"/>
      <c r="H42" s="3" t="n"/>
      <c r="I42" s="3" t="n"/>
      <c r="J42" s="3" t="inlineStr">
        <is>
          <t>Dana Whitfield, CTO</t>
        </is>
      </c>
      <c r="K42" s="7" t="n"/>
      <c r="L42" s="3" t="n"/>
      <c r="M42" s="3" t="inlineStr">
        <is>
          <t>NEEDS CLIENT INPUT</t>
        </is>
      </c>
      <c r="N42" s="3" t="inlineStr">
        <is>
          <t>The documents are silent. Ask the client.</t>
        </is>
      </c>
    </row>
    <row r="43">
      <c r="A43" s="3" t="inlineStr">
        <is>
          <t>BCK-001</t>
        </is>
      </c>
      <c r="B43" s="3" t="inlineStr">
        <is>
          <t>Backup &amp; Recovery</t>
        </is>
      </c>
      <c r="C43" s="3" t="inlineStr">
        <is>
          <t>How often is customer data backed up?</t>
        </is>
      </c>
      <c r="D43" s="3" t="inlineStr">
        <is>
          <t>Are production databases backed up daily?
What is your backup frequency?
Do you support point-in-time recovery?</t>
        </is>
      </c>
      <c r="E43" s="3" t="inlineStr">
        <is>
          <t>The production database is backed up automatically every day, and transaction logs allow point-in-time recovery to any moment in the retention period, normally to within 5 minutes. Versioning is turned on for the storage buckets that hold customer files.</t>
        </is>
      </c>
      <c r="F43" s="3" t="inlineStr">
        <is>
          <t>Yes</t>
        </is>
      </c>
      <c r="G43" s="3" t="inlineStr">
        <is>
          <t>Backup and Recovery Policy v1.2</t>
        </is>
      </c>
      <c r="H43" s="3" t="inlineStr">
        <is>
          <t>3. Backup frequency</t>
        </is>
      </c>
      <c r="I43" s="3" t="inlineStr">
        <is>
          <t>Amazon RDS takes an automated snapshot of the production database every day and keeps transaction logs for point-in-time recovery.</t>
        </is>
      </c>
      <c r="J43" s="3" t="inlineStr">
        <is>
          <t>Dana Whitfield, CTO</t>
        </is>
      </c>
      <c r="K43" s="7" t="n">
        <v>46297</v>
      </c>
      <c r="L43" s="3" t="inlineStr">
        <is>
          <t>High</t>
        </is>
      </c>
      <c r="M43" s="3" t="inlineStr">
        <is>
          <t>Approved</t>
        </is>
      </c>
      <c r="N43" s="3" t="n"/>
    </row>
    <row r="44">
      <c r="A44" s="3" t="inlineStr">
        <is>
          <t>BCK-002</t>
        </is>
      </c>
      <c r="B44" s="3" t="inlineStr">
        <is>
          <t>Backup &amp; Recovery</t>
        </is>
      </c>
      <c r="C44" s="3" t="inlineStr">
        <is>
          <t>Are backups encrypted?</t>
        </is>
      </c>
      <c r="D44" s="3" t="inlineStr">
        <is>
          <t>Is backup data encrypted at rest?</t>
        </is>
      </c>
      <c r="E44" s="3" t="inlineStr">
        <is>
          <t>Yes. All backups and snapshots are encrypted with AES-256 using AWS Key Management Service (KMS) keys.</t>
        </is>
      </c>
      <c r="F44" s="3" t="inlineStr">
        <is>
          <t>Yes</t>
        </is>
      </c>
      <c r="G44" s="3" t="inlineStr">
        <is>
          <t>Backup and Recovery Policy v1.2</t>
        </is>
      </c>
      <c r="H44" s="3" t="inlineStr">
        <is>
          <t>6. Encryption</t>
        </is>
      </c>
      <c r="I44" s="3" t="inlineStr">
        <is>
          <t>All backups and snapshots are encrypted with AES-256 using AWS Key Management Service (KMS) keys.</t>
        </is>
      </c>
      <c r="J44" s="3" t="inlineStr">
        <is>
          <t>Dana Whitfield, CTO</t>
        </is>
      </c>
      <c r="K44" s="7" t="n">
        <v>46297</v>
      </c>
      <c r="L44" s="3" t="inlineStr">
        <is>
          <t>High</t>
        </is>
      </c>
      <c r="M44" s="3" t="inlineStr">
        <is>
          <t>Approved</t>
        </is>
      </c>
      <c r="N44" s="3" t="n"/>
    </row>
    <row r="45">
      <c r="A45" s="3" t="inlineStr">
        <is>
          <t>BCK-003</t>
        </is>
      </c>
      <c r="B45" s="3" t="inlineStr">
        <is>
          <t>Backup &amp; Recovery</t>
        </is>
      </c>
      <c r="C45" s="3" t="inlineStr">
        <is>
          <t>Are backups stored in a separate location from the production systems?</t>
        </is>
      </c>
      <c r="D45" s="3" t="inlineStr">
        <is>
          <t>Are backups kept offsite or in a different region?
Where are backups stored?</t>
        </is>
      </c>
      <c r="E45" s="3" t="inlineStr">
        <is>
          <t>Yes. Backups are copied to a second AWS region (us-west-2, United States), into a separate AWS account that is used only for backups.</t>
        </is>
      </c>
      <c r="F45" s="3" t="inlineStr">
        <is>
          <t>Yes</t>
        </is>
      </c>
      <c r="G45" s="3" t="inlineStr">
        <is>
          <t>Backup and Recovery Policy v1.2</t>
        </is>
      </c>
      <c r="H45" s="3" t="inlineStr">
        <is>
          <t>5. Backup location</t>
        </is>
      </c>
      <c r="I45" s="3" t="inlineStr">
        <is>
          <t>Backups are copied to the AWS us-west-2 region (United States), into a separate AWS account that is used only for backups.</t>
        </is>
      </c>
      <c r="J45" s="3" t="inlineStr">
        <is>
          <t>Dana Whitfield, CTO</t>
        </is>
      </c>
      <c r="K45" s="7" t="n">
        <v>46297</v>
      </c>
      <c r="L45" s="3" t="inlineStr">
        <is>
          <t>High</t>
        </is>
      </c>
      <c r="M45" s="3" t="inlineStr">
        <is>
          <t>Approved</t>
        </is>
      </c>
      <c r="N45" s="3" t="n"/>
    </row>
    <row r="46">
      <c r="A46" s="3" t="inlineStr">
        <is>
          <t>BCK-004</t>
        </is>
      </c>
      <c r="B46" s="3" t="inlineStr">
        <is>
          <t>Backup &amp; Recovery</t>
        </is>
      </c>
      <c r="C46" s="3" t="inlineStr">
        <is>
          <t>How long are backups kept?</t>
        </is>
      </c>
      <c r="D46" s="3" t="inlineStr">
        <is>
          <t>What is the backup retention period?</t>
        </is>
      </c>
      <c r="E46" s="3" t="inlineStr">
        <is>
          <t>Daily database backups are kept for 35 days, and one snapshot a month is kept for 12 months. Previous versions of stored customer files are kept for 35 days.</t>
        </is>
      </c>
      <c r="F46" s="3" t="inlineStr">
        <is>
          <t>Yes</t>
        </is>
      </c>
      <c r="G46" s="3" t="inlineStr">
        <is>
          <t>Backup and Recovery Policy v1.2</t>
        </is>
      </c>
      <c r="H46" s="3" t="inlineStr">
        <is>
          <t>4. Retention</t>
        </is>
      </c>
      <c r="I46" s="3" t="inlineStr">
        <is>
          <t>Automated database backups are kept for 35 days. One snapshot a month is kept for 12 months.</t>
        </is>
      </c>
      <c r="J46" s="3" t="inlineStr">
        <is>
          <t>Dana Whitfield, CTO</t>
        </is>
      </c>
      <c r="K46" s="7" t="n">
        <v>46297</v>
      </c>
      <c r="L46" s="3" t="inlineStr">
        <is>
          <t>High</t>
        </is>
      </c>
      <c r="M46" s="3" t="inlineStr">
        <is>
          <t>Approved</t>
        </is>
      </c>
      <c r="N46" s="3" t="n"/>
    </row>
    <row r="47">
      <c r="A47" s="3" t="inlineStr">
        <is>
          <t>BCK-005</t>
        </is>
      </c>
      <c r="B47" s="3" t="inlineStr">
        <is>
          <t>Backup &amp; Recovery</t>
        </is>
      </c>
      <c r="C47" s="3" t="inlineStr">
        <is>
          <t>Are restores from backup tested, and how often?</t>
        </is>
      </c>
      <c r="D47" s="3" t="inlineStr">
        <is>
          <t>Do you test backup restoration?
When did you last test restoring data from backup?</t>
        </is>
      </c>
      <c r="E47" s="3" t="inlineStr">
        <is>
          <t>Yes. Every quarter, engineering restores the production database from backup into an isolated test environment, checks that the data is complete, and records the result and the time taken.</t>
        </is>
      </c>
      <c r="F47" s="3" t="inlineStr">
        <is>
          <t>Yes</t>
        </is>
      </c>
      <c r="G47" s="3" t="inlineStr">
        <is>
          <t>Backup and Recovery Policy v1.2</t>
        </is>
      </c>
      <c r="H47" s="3" t="inlineStr">
        <is>
          <t>8. Restore testing</t>
        </is>
      </c>
      <c r="I47" s="3" t="inlineStr">
        <is>
          <t>Every quarter, engineering restores the production database from backup into an isolated test environment, checks that the data is complete, and records the result and the time taken.</t>
        </is>
      </c>
      <c r="J47" s="3" t="inlineStr">
        <is>
          <t>Dana Whitfield, CTO</t>
        </is>
      </c>
      <c r="K47" s="7" t="n">
        <v>46297</v>
      </c>
      <c r="L47" s="3" t="inlineStr">
        <is>
          <t>High</t>
        </is>
      </c>
      <c r="M47" s="3" t="inlineStr">
        <is>
          <t>Approved</t>
        </is>
      </c>
      <c r="N47" s="3" t="n"/>
    </row>
    <row r="48">
      <c r="A48" s="3" t="inlineStr">
        <is>
          <t>BCK-006</t>
        </is>
      </c>
      <c r="B48" s="3" t="inlineStr">
        <is>
          <t>Backup &amp; Recovery</t>
        </is>
      </c>
      <c r="C48" s="3" t="inlineStr">
        <is>
          <t>Who can access or delete backups?</t>
        </is>
      </c>
      <c r="D48" s="3" t="inlineStr">
        <is>
          <t>Are backups protected against deletion or ransomware?</t>
        </is>
      </c>
      <c r="E48" s="3" t="inlineStr">
        <is>
          <t>Only the CTO and one named senior engineer can restore or delete backups, and the backup account blocks deletion of snapshots before the end of their retention period.</t>
        </is>
      </c>
      <c r="F48" s="3" t="inlineStr">
        <is>
          <t>Yes</t>
        </is>
      </c>
      <c r="G48" s="3" t="inlineStr">
        <is>
          <t>Backup and Recovery Policy v1.2</t>
        </is>
      </c>
      <c r="H48" s="3" t="inlineStr">
        <is>
          <t>7. Access to backups</t>
        </is>
      </c>
      <c r="I48" s="3" t="inlineStr">
        <is>
          <t>Only the CTO and one named senior engineer can restore or delete backups.</t>
        </is>
      </c>
      <c r="J48" s="3" t="inlineStr">
        <is>
          <t>Dana Whitfield, CTO</t>
        </is>
      </c>
      <c r="K48" s="7" t="n">
        <v>46297</v>
      </c>
      <c r="L48" s="3" t="inlineStr">
        <is>
          <t>High</t>
        </is>
      </c>
      <c r="M48" s="3" t="inlineStr">
        <is>
          <t>Approved</t>
        </is>
      </c>
      <c r="N48" s="3" t="n"/>
    </row>
    <row r="49">
      <c r="A49" s="3" t="inlineStr">
        <is>
          <t>BCP-001</t>
        </is>
      </c>
      <c r="B49" s="3" t="inlineStr">
        <is>
          <t>Business Continuity &amp; DR</t>
        </is>
      </c>
      <c r="C49" s="3" t="inlineStr">
        <is>
          <t>Does the company have a business continuity plan?</t>
        </is>
      </c>
      <c r="D49" s="3" t="inlineStr">
        <is>
          <t>Do you have a documented BCP?
How will you keep operating during a major disruption?</t>
        </is>
      </c>
      <c r="E49" s="3" t="inlineStr">
        <is>
          <t>Yes. Quarterhour has a documented Business Continuity and Disaster Recovery Plan, reviewed every year and after each major incident. The company is remote-first with no office, so staff can work from any location, and at least two people can perform each critical task.</t>
        </is>
      </c>
      <c r="F49" s="3" t="inlineStr">
        <is>
          <t>Yes</t>
        </is>
      </c>
      <c r="G49" s="3" t="inlineStr">
        <is>
          <t>Business Continuity and Disaster Recovery Plan v1.0</t>
        </is>
      </c>
      <c r="H49" s="3" t="inlineStr">
        <is>
          <t>Whole document (6. People and workplace, 8. Testing)</t>
        </is>
      </c>
      <c r="I49" s="3" t="inlineStr">
        <is>
          <t>Quarterhour is a remote-first company with no office. At least two people can perform each critical task.</t>
        </is>
      </c>
      <c r="J49" s="3" t="inlineStr">
        <is>
          <t>Dana Whitfield, CTO</t>
        </is>
      </c>
      <c r="K49" s="7" t="n">
        <v>46297</v>
      </c>
      <c r="L49" s="3" t="inlineStr">
        <is>
          <t>High</t>
        </is>
      </c>
      <c r="M49" s="3" t="inlineStr">
        <is>
          <t>Approved</t>
        </is>
      </c>
      <c r="N49" s="3" t="n"/>
    </row>
    <row r="50">
      <c r="A50" s="3" t="inlineStr">
        <is>
          <t>BCP-002</t>
        </is>
      </c>
      <c r="B50" s="3" t="inlineStr">
        <is>
          <t>Business Continuity &amp; DR</t>
        </is>
      </c>
      <c r="C50" s="3" t="inlineStr">
        <is>
          <t>Does the company have a disaster recovery plan for the production service?</t>
        </is>
      </c>
      <c r="D50" s="3" t="inlineStr">
        <is>
          <t>Do you have a DR plan?
What happens if your main data center or cloud region fails?</t>
        </is>
      </c>
      <c r="E50" s="3" t="inlineStr">
        <is>
          <t>Yes. If the primary AWS region (us-east-1) becomes unavailable, the team rebuilds the service in the us-west-2 region from cross-region backups, using infrastructure-as-code templates. The CTO decides when to start regional recovery.</t>
        </is>
      </c>
      <c r="F50" s="3" t="inlineStr">
        <is>
          <t>Yes</t>
        </is>
      </c>
      <c r="G50" s="3" t="inlineStr">
        <is>
          <t>Business Continuity and Disaster Recovery Plan v1.0</t>
        </is>
      </c>
      <c r="H50" s="3" t="inlineStr">
        <is>
          <t>5. Disaster recovery</t>
        </is>
      </c>
      <c r="I50" s="3" t="inlineStr">
        <is>
          <t>If the us-east-1 region becomes unavailable, the team rebuilds the service in the us-west-2 region from the cross-region backups described in the Backup and Recovery Policy, using infrastructure-as-code templates.</t>
        </is>
      </c>
      <c r="J50" s="3" t="inlineStr">
        <is>
          <t>Dana Whitfield, CTO</t>
        </is>
      </c>
      <c r="K50" s="7" t="n">
        <v>46297</v>
      </c>
      <c r="L50" s="3" t="inlineStr">
        <is>
          <t>High</t>
        </is>
      </c>
      <c r="M50" s="3" t="inlineStr">
        <is>
          <t>Approved</t>
        </is>
      </c>
      <c r="N50" s="3" t="n"/>
    </row>
    <row r="51">
      <c r="A51" s="3" t="inlineStr">
        <is>
          <t>BCP-003</t>
        </is>
      </c>
      <c r="B51" s="3" t="inlineStr">
        <is>
          <t>Business Continuity &amp; DR</t>
        </is>
      </c>
      <c r="C51" s="3" t="inlineStr">
        <is>
          <t>What are the recovery time objective (RTO) and recovery point objective (RPO) for the service?</t>
        </is>
      </c>
      <c r="D51" s="3" t="inlineStr">
        <is>
          <t>What are your RTO and RPO targets?
How quickly can you recover, and how much data could be lost?</t>
        </is>
      </c>
      <c r="E51" s="3" t="inlineStr">
        <is>
          <t>The recovery time objective (RTO) is 8 hours and the recovery point objective (RPO) is 1 hour.</t>
        </is>
      </c>
      <c r="F51" s="3" t="inlineStr">
        <is>
          <t>Yes</t>
        </is>
      </c>
      <c r="G51" s="3" t="inlineStr">
        <is>
          <t>Business Continuity and Disaster Recovery Plan v1.0</t>
        </is>
      </c>
      <c r="H51" s="3" t="inlineStr">
        <is>
          <t>3. Recovery objectives</t>
        </is>
      </c>
      <c r="I51" s="3" t="inlineStr">
        <is>
          <t>Recovery time objective (RTO): 8 hours. Recovery point objective (RPO): 1 hour.</t>
        </is>
      </c>
      <c r="J51" s="3" t="inlineStr">
        <is>
          <t>Dana Whitfield, CTO</t>
        </is>
      </c>
      <c r="K51" s="7" t="n">
        <v>46297</v>
      </c>
      <c r="L51" s="3" t="inlineStr">
        <is>
          <t>High</t>
        </is>
      </c>
      <c r="M51" s="3" t="inlineStr">
        <is>
          <t>Approved</t>
        </is>
      </c>
      <c r="N51" s="3" t="n"/>
    </row>
    <row r="52">
      <c r="A52" s="3" t="inlineStr">
        <is>
          <t>BCP-004</t>
        </is>
      </c>
      <c r="B52" s="3" t="inlineStr">
        <is>
          <t>Business Continuity &amp; DR</t>
        </is>
      </c>
      <c r="C52" s="3" t="inlineStr">
        <is>
          <t>How often are the business continuity and disaster recovery plans tested?</t>
        </is>
      </c>
      <c r="D52" s="3" t="inlineStr">
        <is>
          <t>When was your last DR test?
Do you exercise the continuity plan every year?</t>
        </is>
      </c>
      <c r="E52" s="3" t="inlineStr">
        <is>
          <t>The disaster recovery procedure is tested at least once a year by restoring the service in the us-west-2 region, and the plan is reviewed every year and after each major incident.</t>
        </is>
      </c>
      <c r="F52" s="3" t="inlineStr">
        <is>
          <t>Yes</t>
        </is>
      </c>
      <c r="G52" s="3" t="inlineStr">
        <is>
          <t>Business Continuity and Disaster Recovery Plan v1.0</t>
        </is>
      </c>
      <c r="H52" s="3" t="inlineStr">
        <is>
          <t>8. Testing</t>
        </is>
      </c>
      <c r="I52" s="3" t="inlineStr">
        <is>
          <t>The disaster recovery procedure is tested at least once a year by restoring the service in us-west-2.</t>
        </is>
      </c>
      <c r="J52" s="3" t="inlineStr">
        <is>
          <t>Dana Whitfield, CTO</t>
        </is>
      </c>
      <c r="K52" s="7" t="n">
        <v>46297</v>
      </c>
      <c r="L52" s="3" t="inlineStr">
        <is>
          <t>High</t>
        </is>
      </c>
      <c r="M52" s="3" t="inlineStr">
        <is>
          <t>Approved</t>
        </is>
      </c>
      <c r="N52" s="3" t="n"/>
    </row>
    <row r="53">
      <c r="A53" s="3" t="inlineStr">
        <is>
          <t>BCP-005</t>
        </is>
      </c>
      <c r="B53" s="3" t="inlineStr">
        <is>
          <t>Business Continuity &amp; DR</t>
        </is>
      </c>
      <c r="C53" s="3" t="inlineStr">
        <is>
          <t>Is the production environment built for high availability?</t>
        </is>
      </c>
      <c r="D53" s="3" t="inlineStr">
        <is>
          <t>Is the service deployed across multiple availability zones?
Do you have redundancy to avoid a single point of failure?</t>
        </is>
      </c>
      <c r="E53" s="3" t="inlineStr">
        <is>
          <t>Yes. The application runs on AWS across two availability zones in the us-east-1 region, and the database uses Amazon RDS Multi-AZ with automatic failover.</t>
        </is>
      </c>
      <c r="F53" s="3" t="inlineStr">
        <is>
          <t>Yes</t>
        </is>
      </c>
      <c r="G53" s="3" t="inlineStr">
        <is>
          <t>Business Continuity and Disaster Recovery Plan v1.0</t>
        </is>
      </c>
      <c r="H53" s="3" t="inlineStr">
        <is>
          <t>4. Resilience</t>
        </is>
      </c>
      <c r="I53" s="3" t="inlineStr">
        <is>
          <t>The application runs on AWS across two availability zones in the us-east-1 region. The database uses Amazon RDS Multi-AZ with automatic failover.</t>
        </is>
      </c>
      <c r="J53" s="3" t="inlineStr">
        <is>
          <t>Dana Whitfield, CTO</t>
        </is>
      </c>
      <c r="K53" s="7" t="n">
        <v>46297</v>
      </c>
      <c r="L53" s="3" t="inlineStr">
        <is>
          <t>High</t>
        </is>
      </c>
      <c r="M53" s="3" t="inlineStr">
        <is>
          <t>Approved</t>
        </is>
      </c>
      <c r="N53" s="3" t="n"/>
    </row>
    <row r="54">
      <c r="A54" s="3" t="inlineStr">
        <is>
          <t>BCP-006</t>
        </is>
      </c>
      <c r="B54" s="3" t="inlineStr">
        <is>
          <t>Business Continuity &amp; DR</t>
        </is>
      </c>
      <c r="C54" s="3" t="inlineStr">
        <is>
          <t>What uptime commitment (SLA) does the company offer?</t>
        </is>
      </c>
      <c r="D54" s="3" t="inlineStr">
        <is>
          <t>Do you offer a service level agreement?
What availability do you commit to?</t>
        </is>
      </c>
      <c r="E54" s="3" t="n"/>
      <c r="F54" s="3" t="n"/>
      <c r="G54" s="3" t="n"/>
      <c r="H54" s="3" t="n"/>
      <c r="I54" s="3" t="n"/>
      <c r="J54" s="3" t="inlineStr">
        <is>
          <t>Dana Whitfield, CTO</t>
        </is>
      </c>
      <c r="K54" s="7" t="n"/>
      <c r="L54" s="3" t="n"/>
      <c r="M54" s="3" t="inlineStr">
        <is>
          <t>NEEDS CLIENT INPUT</t>
        </is>
      </c>
      <c r="N54" s="3" t="inlineStr">
        <is>
          <t>The documents are silent. Ask the client.</t>
        </is>
      </c>
    </row>
    <row r="55">
      <c r="A55" s="3" t="inlineStr">
        <is>
          <t>BCP-007</t>
        </is>
      </c>
      <c r="B55" s="3" t="inlineStr">
        <is>
          <t>Business Continuity &amp; DR</t>
        </is>
      </c>
      <c r="C55" s="3" t="inlineStr">
        <is>
          <t>How are customers told about outages and service problems?</t>
        </is>
      </c>
      <c r="D55" s="3" t="inlineStr">
        <is>
          <t>Do you have a public status page?
How will you inform us of downtime?</t>
        </is>
      </c>
      <c r="E55" s="3" t="inlineStr">
        <is>
          <t>During an outage, Quarterhour posts updates on its public status page and emails customer account administrators.</t>
        </is>
      </c>
      <c r="F55" s="3" t="inlineStr">
        <is>
          <t>Yes</t>
        </is>
      </c>
      <c r="G55" s="3" t="inlineStr">
        <is>
          <t>Business Continuity and Disaster Recovery Plan v1.0</t>
        </is>
      </c>
      <c r="H55" s="3" t="inlineStr">
        <is>
          <t>7. Communication</t>
        </is>
      </c>
      <c r="I55" s="3" t="inlineStr">
        <is>
          <t>During an outage, updates are posted on the public status page and emailed to customer account administrators.</t>
        </is>
      </c>
      <c r="J55" s="3" t="inlineStr">
        <is>
          <t>Dana Whitfield, CTO</t>
        </is>
      </c>
      <c r="K55" s="7" t="n">
        <v>46297</v>
      </c>
      <c r="L55" s="3" t="inlineStr">
        <is>
          <t>High</t>
        </is>
      </c>
      <c r="M55" s="3" t="inlineStr">
        <is>
          <t>Approved</t>
        </is>
      </c>
      <c r="N55" s="3" t="n"/>
    </row>
    <row r="56">
      <c r="A56" s="3" t="inlineStr">
        <is>
          <t>IR-001</t>
        </is>
      </c>
      <c r="B56" s="3" t="inlineStr">
        <is>
          <t>Incident Response</t>
        </is>
      </c>
      <c r="C56" s="3" t="inlineStr">
        <is>
          <t>Does the company have a documented incident response plan?</t>
        </is>
      </c>
      <c r="D56" s="3" t="inlineStr">
        <is>
          <t>Do you have a security incident response process?
Is there a written procedure for handling security incidents?</t>
        </is>
      </c>
      <c r="E56" s="3" t="inlineStr">
        <is>
          <t>Yes. Quarterhour has a documented Incident Response Plan that defines severity levels, roles, response steps, customer notification and post-incident review. It is reviewed at least once a year.</t>
        </is>
      </c>
      <c r="F56" s="3" t="inlineStr">
        <is>
          <t>Yes</t>
        </is>
      </c>
      <c r="G56" s="3" t="inlineStr">
        <is>
          <t>Incident Response Plan v1.1</t>
        </is>
      </c>
      <c r="H56" s="3" t="inlineStr">
        <is>
          <t>Whole document</t>
        </is>
      </c>
      <c r="I56" s="3" t="inlineStr">
        <is>
          <t>This plan describes how Quarterhour detects, responds to and learns from security incidents.</t>
        </is>
      </c>
      <c r="J56" s="3" t="inlineStr">
        <is>
          <t>Dana Whitfield, CTO</t>
        </is>
      </c>
      <c r="K56" s="7" t="n">
        <v>46297</v>
      </c>
      <c r="L56" s="3" t="inlineStr">
        <is>
          <t>High</t>
        </is>
      </c>
      <c r="M56" s="3" t="inlineStr">
        <is>
          <t>Approved</t>
        </is>
      </c>
      <c r="N56" s="3" t="n"/>
    </row>
    <row r="57">
      <c r="A57" s="3" t="inlineStr">
        <is>
          <t>IR-002</t>
        </is>
      </c>
      <c r="B57" s="3" t="inlineStr">
        <is>
          <t>Incident Response</t>
        </is>
      </c>
      <c r="C57" s="3" t="inlineStr">
        <is>
          <t>How quickly will customers be notified of a security incident that affects their data?</t>
        </is>
      </c>
      <c r="D57" s="3" t="inlineStr">
        <is>
          <t>What is your breach notification timeline?
Will you notify us within 72 hours of a breach?
How and when do you inform customers about data breaches?</t>
        </is>
      </c>
      <c r="E57" s="3" t="inlineStr">
        <is>
          <t>If a security incident affects customer data, Quarterhour notifies the affected customers without undue delay and no later than 72 hours after confirming the incident. The notice explains what happened, which data was involved, what is being done and who to contact.</t>
        </is>
      </c>
      <c r="F57" s="3" t="inlineStr">
        <is>
          <t>Yes</t>
        </is>
      </c>
      <c r="G57" s="3" t="inlineStr">
        <is>
          <t>Incident Response Plan v1.1</t>
        </is>
      </c>
      <c r="H57" s="3" t="inlineStr">
        <is>
          <t>7. Customer notification</t>
        </is>
      </c>
      <c r="I57" s="3" t="inlineStr">
        <is>
          <t>Quarterhour notifies the affected customers without undue delay and no later than 72 hours after confirming the incident.</t>
        </is>
      </c>
      <c r="J57" s="3" t="inlineStr">
        <is>
          <t>Dana Whitfield, CTO</t>
        </is>
      </c>
      <c r="K57" s="7" t="n">
        <v>46297</v>
      </c>
      <c r="L57" s="3" t="inlineStr">
        <is>
          <t>High</t>
        </is>
      </c>
      <c r="M57" s="3" t="inlineStr">
        <is>
          <t>Approved</t>
        </is>
      </c>
      <c r="N57" s="3" t="n"/>
    </row>
    <row r="58">
      <c r="A58" s="3" t="inlineStr">
        <is>
          <t>IR-003</t>
        </is>
      </c>
      <c r="B58" s="3" t="inlineStr">
        <is>
          <t>Incident Response</t>
        </is>
      </c>
      <c r="C58" s="3" t="inlineStr">
        <is>
          <t>Who leads incident response, and are roles defined?</t>
        </is>
      </c>
      <c r="D58" s="3" t="inlineStr">
        <is>
          <t>Are incident response roles and responsibilities assigned?</t>
        </is>
      </c>
      <c r="E58" s="3" t="inlineStr">
        <is>
          <t>Yes. The CTO is the Incident Lead (backup: the on-call senior engineer) and makes technical decisions. The CEO is the Communications Lead and approves all messages to customers, regulators and partners. Responders are engineers assigned by the Incident Lead.</t>
        </is>
      </c>
      <c r="F58" s="3" t="inlineStr">
        <is>
          <t>Yes</t>
        </is>
      </c>
      <c r="G58" s="3" t="inlineStr">
        <is>
          <t>Incident Response Plan v1.1</t>
        </is>
      </c>
      <c r="H58" s="3" t="inlineStr">
        <is>
          <t>4. Roles</t>
        </is>
      </c>
      <c r="I58" s="3" t="inlineStr">
        <is>
          <t>Incident Lead: the CTO (backup: the on-call senior engineer). Communications Lead: the CEO.</t>
        </is>
      </c>
      <c r="J58" s="3" t="inlineStr">
        <is>
          <t>Dana Whitfield, CTO</t>
        </is>
      </c>
      <c r="K58" s="7" t="n">
        <v>46297</v>
      </c>
      <c r="L58" s="3" t="inlineStr">
        <is>
          <t>High</t>
        </is>
      </c>
      <c r="M58" s="3" t="inlineStr">
        <is>
          <t>Approved</t>
        </is>
      </c>
      <c r="N58" s="3" t="n"/>
    </row>
    <row r="59">
      <c r="A59" s="3" t="inlineStr">
        <is>
          <t>IR-004</t>
        </is>
      </c>
      <c r="B59" s="3" t="inlineStr">
        <is>
          <t>Incident Response</t>
        </is>
      </c>
      <c r="C59" s="3" t="inlineStr">
        <is>
          <t>Is the incident response plan tested at least once a year?</t>
        </is>
      </c>
      <c r="D59" s="3" t="inlineStr">
        <is>
          <t>Do you run incident response tabletop exercises?
When was the incident response plan last tested?</t>
        </is>
      </c>
      <c r="E59" s="3" t="inlineStr">
        <is>
          <t>Yes. The incident response plan is tested with a tabletop exercise at least once a year, and the results and any improvements are recorded.</t>
        </is>
      </c>
      <c r="F59" s="3" t="inlineStr">
        <is>
          <t>Yes</t>
        </is>
      </c>
      <c r="G59" s="3" t="inlineStr">
        <is>
          <t>Incident Response Plan v1.1</t>
        </is>
      </c>
      <c r="H59" s="3" t="inlineStr">
        <is>
          <t>9. Testing</t>
        </is>
      </c>
      <c r="I59" s="3" t="inlineStr">
        <is>
          <t>This plan is tested with a tabletop exercise at least once a year.</t>
        </is>
      </c>
      <c r="J59" s="3" t="inlineStr">
        <is>
          <t>Dana Whitfield, CTO</t>
        </is>
      </c>
      <c r="K59" s="7" t="n">
        <v>46297</v>
      </c>
      <c r="L59" s="3" t="inlineStr">
        <is>
          <t>High</t>
        </is>
      </c>
      <c r="M59" s="3" t="inlineStr">
        <is>
          <t>Approved</t>
        </is>
      </c>
      <c r="N59" s="3" t="n"/>
    </row>
    <row r="60">
      <c r="A60" s="3" t="inlineStr">
        <is>
          <t>IR-005</t>
        </is>
      </c>
      <c r="B60" s="3" t="inlineStr">
        <is>
          <t>Incident Response</t>
        </is>
      </c>
      <c r="C60" s="3" t="inlineStr">
        <is>
          <t>Are security incidents recorded and reviewed after they are resolved?</t>
        </is>
      </c>
      <c r="D60" s="3" t="inlineStr">
        <is>
          <t>Do you carry out post-incident reviews?
Do you keep an incident log?</t>
        </is>
      </c>
      <c r="E60" s="3" t="inlineStr">
        <is>
          <t>Yes. All incidents are recorded in the incident register, and every SEV1 and SEV2 incident gets a written post-incident review within 10 business days, covering the root cause and follow-up actions.</t>
        </is>
      </c>
      <c r="F60" s="3" t="inlineStr">
        <is>
          <t>Yes</t>
        </is>
      </c>
      <c r="G60" s="3" t="inlineStr">
        <is>
          <t>Incident Response Plan v1.1</t>
        </is>
      </c>
      <c r="H60" s="3" t="inlineStr">
        <is>
          <t>8. Post-incident review</t>
        </is>
      </c>
      <c r="I60" s="3" t="inlineStr">
        <is>
          <t>Every SEV1 and SEV2 incident gets a written post-incident review within 10 business days.</t>
        </is>
      </c>
      <c r="J60" s="3" t="inlineStr">
        <is>
          <t>Dana Whitfield, CTO</t>
        </is>
      </c>
      <c r="K60" s="7" t="n">
        <v>46297</v>
      </c>
      <c r="L60" s="3" t="inlineStr">
        <is>
          <t>High</t>
        </is>
      </c>
      <c r="M60" s="3" t="inlineStr">
        <is>
          <t>Approved</t>
        </is>
      </c>
      <c r="N60" s="3" t="n"/>
    </row>
    <row r="61">
      <c r="A61" s="3" t="inlineStr">
        <is>
          <t>IR-006</t>
        </is>
      </c>
      <c r="B61" s="3" t="inlineStr">
        <is>
          <t>Incident Response</t>
        </is>
      </c>
      <c r="C61" s="3" t="inlineStr">
        <is>
          <t>How can customers and security researchers report a security issue?</t>
        </is>
      </c>
      <c r="D61" s="3" t="inlineStr">
        <is>
          <t>Do you have a vulnerability disclosure policy?
Is there a security contact email?</t>
        </is>
      </c>
      <c r="E61" s="3" t="inlineStr">
        <is>
          <t>Customers and security researchers can report security issues and vulnerabilities by email to security@quarterhour.example.</t>
        </is>
      </c>
      <c r="F61" s="3" t="inlineStr">
        <is>
          <t>Yes</t>
        </is>
      </c>
      <c r="G61" s="3" t="inlineStr">
        <is>
          <t>Incident Response Plan v1.1</t>
        </is>
      </c>
      <c r="H61" s="3" t="inlineStr">
        <is>
          <t>5. Detection and reporting</t>
        </is>
      </c>
      <c r="I61" s="3" t="inlineStr">
        <is>
          <t>Customers and security researchers can report vulnerabilities to the same address.</t>
        </is>
      </c>
      <c r="J61" s="3" t="inlineStr">
        <is>
          <t>Dana Whitfield, CTO</t>
        </is>
      </c>
      <c r="K61" s="7" t="n">
        <v>46297</v>
      </c>
      <c r="L61" s="3" t="inlineStr">
        <is>
          <t>High</t>
        </is>
      </c>
      <c r="M61" s="3" t="inlineStr">
        <is>
          <t>Approved</t>
        </is>
      </c>
      <c r="N61" s="3" t="inlineStr">
        <is>
          <t>There is no published vulnerability disclosure policy: only the security email address.</t>
        </is>
      </c>
    </row>
    <row r="62">
      <c r="A62" s="3" t="inlineStr">
        <is>
          <t>IR-007</t>
        </is>
      </c>
      <c r="B62" s="3" t="inlineStr">
        <is>
          <t>Incident Response</t>
        </is>
      </c>
      <c r="C62" s="3" t="inlineStr">
        <is>
          <t>Has the company had a security breach affecting customer data in the past three years?</t>
        </is>
      </c>
      <c r="D62" s="3" t="inlineStr">
        <is>
          <t>Have you experienced a data breach?
Have you had any reportable security incidents recently?</t>
        </is>
      </c>
      <c r="E62" s="3" t="n"/>
      <c r="F62" s="3" t="n"/>
      <c r="G62" s="3" t="n"/>
      <c r="H62" s="3" t="n"/>
      <c r="I62" s="3" t="n"/>
      <c r="J62" s="3" t="inlineStr">
        <is>
          <t>Dana Whitfield, CTO</t>
        </is>
      </c>
      <c r="K62" s="7" t="n"/>
      <c r="L62" s="3" t="n"/>
      <c r="M62" s="3" t="inlineStr">
        <is>
          <t>NEEDS CLIENT INPUT</t>
        </is>
      </c>
      <c r="N62" s="3" t="inlineStr">
        <is>
          <t>Draft candidate did not support an answer. Ask the client.</t>
        </is>
      </c>
    </row>
    <row r="63">
      <c r="A63" s="3" t="inlineStr">
        <is>
          <t>VEN-001</t>
        </is>
      </c>
      <c r="B63" s="3" t="inlineStr">
        <is>
          <t>Vendor Management</t>
        </is>
      </c>
      <c r="C63" s="3" t="inlineStr">
        <is>
          <t>Does the company assess the security of vendors before giving them access to data?</t>
        </is>
      </c>
      <c r="D63" s="3" t="inlineStr">
        <is>
          <t>Do you perform third-party risk assessments?
How do you vet suppliers and subprocessors?
Do you review the security of your own service providers?</t>
        </is>
      </c>
      <c r="E63" s="3" t="inlineStr">
        <is>
          <t>Yes. Before a new vendor receives customer data, the contract owner completes a vendor risk review. For high-risk vendors (those that store or process customer data), Quarterhour reviews the vendor's SOC 2 report, ISO 27001 certificate or completed security questionnaire, and the CTO approves the vendor. A data processing agreement is signed if the vendor will process personal data.</t>
        </is>
      </c>
      <c r="F63" s="3" t="inlineStr">
        <is>
          <t>Yes</t>
        </is>
      </c>
      <c r="G63" s="3" t="inlineStr">
        <is>
          <t>Vendor Management Policy v1.0</t>
        </is>
      </c>
      <c r="H63" s="3" t="inlineStr">
        <is>
          <t>3. Assessment before use</t>
        </is>
      </c>
      <c r="I63" s="3" t="inlineStr">
        <is>
          <t>For high-risk vendors (those that store or process customer data), Quarterhour reviews the vendor's SOC 2 report, ISO 27001 certificate or completed security questionnaire.</t>
        </is>
      </c>
      <c r="J63" s="3" t="inlineStr">
        <is>
          <t>Dana Whitfield, CTO</t>
        </is>
      </c>
      <c r="K63" s="7" t="n">
        <v>46297</v>
      </c>
      <c r="L63" s="3" t="inlineStr">
        <is>
          <t>High</t>
        </is>
      </c>
      <c r="M63" s="3" t="inlineStr">
        <is>
          <t>Approved</t>
        </is>
      </c>
      <c r="N63" s="3" t="n"/>
    </row>
    <row r="64">
      <c r="A64" s="3" t="inlineStr">
        <is>
          <t>VEN-002</t>
        </is>
      </c>
      <c r="B64" s="3" t="inlineStr">
        <is>
          <t>Vendor Management</t>
        </is>
      </c>
      <c r="C64" s="3" t="inlineStr">
        <is>
          <t>Does the company keep a list of vendors and subprocessors that handle customer data?</t>
        </is>
      </c>
      <c r="D64" s="3" t="inlineStr">
        <is>
          <t>Can you provide a list of your subprocessors?
Do you maintain a vendor inventory?</t>
        </is>
      </c>
      <c r="E64" s="3" t="inlineStr">
        <is>
          <t>Yes. Quarterhour keeps a register of vendors that store or process company or customer data, recording the data involved, the risk level and the contract owner. Vendors that process customer personal data are listed as subprocessors on the public subprocessor list.</t>
        </is>
      </c>
      <c r="F64" s="3" t="inlineStr">
        <is>
          <t>Yes</t>
        </is>
      </c>
      <c r="G64" s="3" t="inlineStr">
        <is>
          <t>Vendor Management Policy v1.0</t>
        </is>
      </c>
      <c r="H64" s="3" t="inlineStr">
        <is>
          <t>2. Vendor register</t>
        </is>
      </c>
      <c r="I64" s="3" t="inlineStr">
        <is>
          <t>Quarterhour keeps a register of vendors that store or process company or customer data.</t>
        </is>
      </c>
      <c r="J64" s="3" t="inlineStr">
        <is>
          <t>Dana Whitfield, CTO</t>
        </is>
      </c>
      <c r="K64" s="7" t="n">
        <v>46297</v>
      </c>
      <c r="L64" s="3" t="inlineStr">
        <is>
          <t>High</t>
        </is>
      </c>
      <c r="M64" s="3" t="inlineStr">
        <is>
          <t>Approved</t>
        </is>
      </c>
      <c r="N64" s="3" t="n"/>
    </row>
    <row r="65">
      <c r="A65" s="3" t="inlineStr">
        <is>
          <t>VEN-003</t>
        </is>
      </c>
      <c r="B65" s="3" t="inlineStr">
        <is>
          <t>Vendor Management</t>
        </is>
      </c>
      <c r="C65" s="3" t="inlineStr">
        <is>
          <t>How often are critical vendors reviewed?</t>
        </is>
      </c>
      <c r="D65" s="3" t="inlineStr">
        <is>
          <t>Do you reassess vendors periodically?</t>
        </is>
      </c>
      <c r="E65" s="3" t="inlineStr">
        <is>
          <t>High-risk vendors are reviewed every year, including their latest security report. Other vendors are reviewed when their contract renews.</t>
        </is>
      </c>
      <c r="F65" s="3" t="inlineStr">
        <is>
          <t>Yes</t>
        </is>
      </c>
      <c r="G65" s="3" t="inlineStr">
        <is>
          <t>Vendor Management Policy v1.0</t>
        </is>
      </c>
      <c r="H65" s="3" t="inlineStr">
        <is>
          <t>5. Ongoing review</t>
        </is>
      </c>
      <c r="I65" s="3" t="inlineStr">
        <is>
          <t>High-risk vendors are reviewed every year, including their latest security report.</t>
        </is>
      </c>
      <c r="J65" s="3" t="inlineStr">
        <is>
          <t>Dana Whitfield, CTO</t>
        </is>
      </c>
      <c r="K65" s="7" t="n">
        <v>46297</v>
      </c>
      <c r="L65" s="3" t="inlineStr">
        <is>
          <t>High</t>
        </is>
      </c>
      <c r="M65" s="3" t="inlineStr">
        <is>
          <t>Approved</t>
        </is>
      </c>
      <c r="N65" s="3" t="n"/>
    </row>
    <row r="66">
      <c r="A66" s="3" t="inlineStr">
        <is>
          <t>VEN-004</t>
        </is>
      </c>
      <c r="B66" s="3" t="inlineStr">
        <is>
          <t>Vendor Management</t>
        </is>
      </c>
      <c r="C66" s="3" t="inlineStr">
        <is>
          <t>Do vendor contracts include security and confidentiality requirements?</t>
        </is>
      </c>
      <c r="D66" s="3" t="inlineStr">
        <is>
          <t>Are data protection terms included in supplier contracts?</t>
        </is>
      </c>
      <c r="E66" s="3" t="inlineStr">
        <is>
          <t>Yes. Vendor contracts must include confidentiality obligations and security requirements, plus data protection terms where personal data is involved.</t>
        </is>
      </c>
      <c r="F66" s="3" t="inlineStr">
        <is>
          <t>Yes</t>
        </is>
      </c>
      <c r="G66" s="3" t="inlineStr">
        <is>
          <t>Vendor Management Policy v1.0</t>
        </is>
      </c>
      <c r="H66" s="3" t="inlineStr">
        <is>
          <t>4. Contracts</t>
        </is>
      </c>
      <c r="I66" s="3" t="inlineStr">
        <is>
          <t>Vendor contracts must include confidentiality obligations and security requirements, plus data protection terms where personal data is involved.</t>
        </is>
      </c>
      <c r="J66" s="3" t="inlineStr">
        <is>
          <t>Dana Whitfield, CTO</t>
        </is>
      </c>
      <c r="K66" s="7" t="n">
        <v>46297</v>
      </c>
      <c r="L66" s="3" t="inlineStr">
        <is>
          <t>High</t>
        </is>
      </c>
      <c r="M66" s="3" t="inlineStr">
        <is>
          <t>Approved</t>
        </is>
      </c>
      <c r="N66" s="3" t="n"/>
    </row>
    <row r="67">
      <c r="A67" s="3" t="inlineStr">
        <is>
          <t>VEN-005</t>
        </is>
      </c>
      <c r="B67" s="3" t="inlineStr">
        <is>
          <t>Vendor Management</t>
        </is>
      </c>
      <c r="C67" s="3" t="inlineStr">
        <is>
          <t>Are customers told before a new subprocessor is added?</t>
        </is>
      </c>
      <c r="D67" s="3" t="inlineStr">
        <is>
          <t>How much notice do you give before changing subprocessors?
Will you inform us of new subprocessors?</t>
        </is>
      </c>
      <c r="E67" s="3" t="inlineStr">
        <is>
          <t>Yes. Customers are told at least 30 days before a new subprocessor starts processing their personal data, by email to account administrators, and the public subprocessor list is updated.</t>
        </is>
      </c>
      <c r="F67" s="3" t="inlineStr">
        <is>
          <t>Yes</t>
        </is>
      </c>
      <c r="G67" s="3" t="inlineStr">
        <is>
          <t>Vendor Management Policy v1.0</t>
        </is>
      </c>
      <c r="H67" s="3" t="inlineStr">
        <is>
          <t>6. Subprocessor changes</t>
        </is>
      </c>
      <c r="I67" s="3" t="inlineStr">
        <is>
          <t>Customers are told at least 30 days before a new subprocessor starts processing their personal data.</t>
        </is>
      </c>
      <c r="J67" s="3" t="inlineStr">
        <is>
          <t>Dana Whitfield, CTO</t>
        </is>
      </c>
      <c r="K67" s="7" t="n">
        <v>46297</v>
      </c>
      <c r="L67" s="3" t="inlineStr">
        <is>
          <t>High</t>
        </is>
      </c>
      <c r="M67" s="3" t="inlineStr">
        <is>
          <t>Approved</t>
        </is>
      </c>
      <c r="N67" s="3" t="n"/>
    </row>
    <row r="68">
      <c r="A68" s="3" t="inlineStr">
        <is>
          <t>SDL-001</t>
        </is>
      </c>
      <c r="B68" s="3" t="inlineStr">
        <is>
          <t>Secure Development</t>
        </is>
      </c>
      <c r="C68" s="3" t="inlineStr">
        <is>
          <t>Does the company follow a documented secure development process?</t>
        </is>
      </c>
      <c r="D68" s="3" t="inlineStr">
        <is>
          <t>Do you have a secure software development lifecycle (SDLC) policy?
How do you build security into software development?</t>
        </is>
      </c>
      <c r="E68" s="3" t="inlineStr">
        <is>
          <t>Yes. Quarterhour's Secure Development Policy covers source code protection, mandatory code review, automated security checks, separate environments, controlled deployments, vulnerability fix times, annual penetration testing and secure coding training.</t>
        </is>
      </c>
      <c r="F68" s="3" t="inlineStr">
        <is>
          <t>Yes</t>
        </is>
      </c>
      <c r="G68" s="3" t="inlineStr">
        <is>
          <t>Secure Development Policy v1.2</t>
        </is>
      </c>
      <c r="H68" s="3" t="inlineStr">
        <is>
          <t>Whole document</t>
        </is>
      </c>
      <c r="I68" s="3" t="inlineStr">
        <is>
          <t>To make sure security is part of how Quarterhour designs, builds, tests and releases software.</t>
        </is>
      </c>
      <c r="J68" s="3" t="inlineStr">
        <is>
          <t>Dana Whitfield, CTO</t>
        </is>
      </c>
      <c r="K68" s="7" t="n">
        <v>46297</v>
      </c>
      <c r="L68" s="3" t="inlineStr">
        <is>
          <t>High</t>
        </is>
      </c>
      <c r="M68" s="3" t="inlineStr">
        <is>
          <t>Approved</t>
        </is>
      </c>
      <c r="N68" s="3" t="n"/>
    </row>
    <row r="69">
      <c r="A69" s="3" t="inlineStr">
        <is>
          <t>SDL-002</t>
        </is>
      </c>
      <c r="B69" s="3" t="inlineStr">
        <is>
          <t>Secure Development</t>
        </is>
      </c>
      <c r="C69" s="3" t="inlineStr">
        <is>
          <t>Is every code change reviewed by another person before it is deployed?</t>
        </is>
      </c>
      <c r="D69" s="3" t="inlineStr">
        <is>
          <t>Do you require peer code review?
Are pull requests approved by a second engineer before merging?</t>
        </is>
      </c>
      <c r="E69" s="3" t="inlineStr">
        <is>
          <t>Yes. Every change is made through a pull request and needs at least one approving review from an engineer other than the author before it can be merged. The main branch is protected, and only code merged to it can be deployed to production.</t>
        </is>
      </c>
      <c r="F69" s="3" t="inlineStr">
        <is>
          <t>Yes</t>
        </is>
      </c>
      <c r="G69" s="3" t="inlineStr">
        <is>
          <t>Secure Development Policy v1.2</t>
        </is>
      </c>
      <c r="H69" s="3" t="inlineStr">
        <is>
          <t>3. Code review (and 2, 6)</t>
        </is>
      </c>
      <c r="I69" s="3" t="inlineStr">
        <is>
          <t>Every change is made through a pull request and needs at least one approving review from an engineer other than the author before it can be merged.</t>
        </is>
      </c>
      <c r="J69" s="3" t="inlineStr">
        <is>
          <t>Dana Whitfield, CTO</t>
        </is>
      </c>
      <c r="K69" s="7" t="n">
        <v>46297</v>
      </c>
      <c r="L69" s="3" t="inlineStr">
        <is>
          <t>High</t>
        </is>
      </c>
      <c r="M69" s="3" t="inlineStr">
        <is>
          <t>Approved</t>
        </is>
      </c>
      <c r="N69" s="3" t="n"/>
    </row>
    <row r="70">
      <c r="A70" s="3" t="inlineStr">
        <is>
          <t>SDL-003</t>
        </is>
      </c>
      <c r="B70" s="3" t="inlineStr">
        <is>
          <t>Secure Development</t>
        </is>
      </c>
      <c r="C70" s="3" t="inlineStr">
        <is>
          <t>Are development, test and production environments kept separate?</t>
        </is>
      </c>
      <c r="D70" s="3" t="inlineStr">
        <is>
          <t>Is production separated from non-production environments?
Do you have a separate staging environment?</t>
        </is>
      </c>
      <c r="E70" s="3" t="inlineStr">
        <is>
          <t>Yes. Development, staging and production are separate, and staging and production run in separate AWS accounts. Production customer data is never copied to development or staging.</t>
        </is>
      </c>
      <c r="F70" s="3" t="inlineStr">
        <is>
          <t>Yes</t>
        </is>
      </c>
      <c r="G70" s="3" t="inlineStr">
        <is>
          <t>Secure Development Policy v1.2</t>
        </is>
      </c>
      <c r="H70" s="3" t="inlineStr">
        <is>
          <t>5. Environments</t>
        </is>
      </c>
      <c r="I70" s="3" t="inlineStr">
        <is>
          <t>Development, staging and production are separate. Staging and production run in separate AWS accounts. Production customer data is never copied to development or staging.</t>
        </is>
      </c>
      <c r="J70" s="3" t="inlineStr">
        <is>
          <t>Dana Whitfield, CTO</t>
        </is>
      </c>
      <c r="K70" s="7" t="n">
        <v>46297</v>
      </c>
      <c r="L70" s="3" t="inlineStr">
        <is>
          <t>High</t>
        </is>
      </c>
      <c r="M70" s="3" t="inlineStr">
        <is>
          <t>Approved</t>
        </is>
      </c>
      <c r="N70" s="3" t="n"/>
    </row>
    <row r="71">
      <c r="A71" s="3" t="inlineStr">
        <is>
          <t>SDL-004</t>
        </is>
      </c>
      <c r="B71" s="3" t="inlineStr">
        <is>
          <t>Secure Development</t>
        </is>
      </c>
      <c r="C71" s="3" t="inlineStr">
        <is>
          <t>Is automated security testing run on code (static analysis, dependency scanning)?</t>
        </is>
      </c>
      <c r="D71" s="3" t="inlineStr">
        <is>
          <t>Do you scan your code for security vulnerabilities?
Do you use dependency or software composition scanning?
Is SAST part of your build pipeline?</t>
        </is>
      </c>
      <c r="E71" s="3" t="inlineStr">
        <is>
          <t>Yes. Every pull request runs automated tests, static code analysis for common security flaws and dependency scanning for known vulnerable packages. Secret scanning is turned on for all repositories, and a pull request cannot be merged while a required check is failing.</t>
        </is>
      </c>
      <c r="F71" s="3" t="inlineStr">
        <is>
          <t>Yes</t>
        </is>
      </c>
      <c r="G71" s="3" t="inlineStr">
        <is>
          <t>Secure Development Policy v1.2</t>
        </is>
      </c>
      <c r="H71" s="3" t="inlineStr">
        <is>
          <t>4. Automated checks</t>
        </is>
      </c>
      <c r="I71" s="3" t="inlineStr">
        <is>
          <t>Every pull request runs automated tests, static code analysis for common security flaws, and dependency scanning for known vulnerable packages.</t>
        </is>
      </c>
      <c r="J71" s="3" t="inlineStr">
        <is>
          <t>Dana Whitfield, CTO</t>
        </is>
      </c>
      <c r="K71" s="7" t="n">
        <v>46297</v>
      </c>
      <c r="L71" s="3" t="inlineStr">
        <is>
          <t>High</t>
        </is>
      </c>
      <c r="M71" s="3" t="inlineStr">
        <is>
          <t>Approved</t>
        </is>
      </c>
      <c r="N71" s="3" t="n"/>
    </row>
    <row r="72">
      <c r="A72" s="3" t="inlineStr">
        <is>
          <t>SDL-005</t>
        </is>
      </c>
      <c r="B72" s="3" t="inlineStr">
        <is>
          <t>Secure Development</t>
        </is>
      </c>
      <c r="C72" s="3" t="inlineStr">
        <is>
          <t>How are changes to production approved, deployed and rolled back?</t>
        </is>
      </c>
      <c r="D72" s="3" t="inlineStr">
        <is>
          <t>Describe your change management process.
Do you use CI/CD with controls on deployments?</t>
        </is>
      </c>
      <c r="E72" s="3" t="inlineStr">
        <is>
          <t>Only code merged to the main branch, after peer review, can be deployed to production, and only through the automated CI/CD pipeline. Each deployment is logged with the changes it contains, and a failed deployment is rolled back to the previous version. Infrastructure is defined as code and its changes are reviewed the same way.</t>
        </is>
      </c>
      <c r="F72" s="3" t="inlineStr">
        <is>
          <t>Yes</t>
        </is>
      </c>
      <c r="G72" s="3" t="inlineStr">
        <is>
          <t>Secure Development Policy v1.2</t>
        </is>
      </c>
      <c r="H72" s="3" t="inlineStr">
        <is>
          <t>6. Deployment and change management</t>
        </is>
      </c>
      <c r="I72" s="3" t="inlineStr">
        <is>
          <t>Only code merged to the main branch can be deployed to production, and only through the automated CI/CD pipeline.</t>
        </is>
      </c>
      <c r="J72" s="3" t="inlineStr">
        <is>
          <t>Dana Whitfield, CTO</t>
        </is>
      </c>
      <c r="K72" s="7" t="n">
        <v>46297</v>
      </c>
      <c r="L72" s="3" t="inlineStr">
        <is>
          <t>High</t>
        </is>
      </c>
      <c r="M72" s="3" t="inlineStr">
        <is>
          <t>Approved</t>
        </is>
      </c>
      <c r="N72" s="3" t="n"/>
    </row>
    <row r="73">
      <c r="A73" s="3" t="inlineStr">
        <is>
          <t>SDL-006</t>
        </is>
      </c>
      <c r="B73" s="3" t="inlineStr">
        <is>
          <t>Secure Development</t>
        </is>
      </c>
      <c r="C73" s="3" t="inlineStr">
        <is>
          <t>Do developers receive secure coding training?</t>
        </is>
      </c>
      <c r="D73" s="3" t="inlineStr">
        <is>
          <t>Are engineers trained on the OWASP Top 10?</t>
        </is>
      </c>
      <c r="E73" s="3" t="inlineStr">
        <is>
          <t>Yes. Engineers complete secure coding training based on the OWASP Top 10 when they join and every year after that.</t>
        </is>
      </c>
      <c r="F73" s="3" t="inlineStr">
        <is>
          <t>Yes</t>
        </is>
      </c>
      <c r="G73" s="3" t="inlineStr">
        <is>
          <t>Secure Development Policy v1.2</t>
        </is>
      </c>
      <c r="H73" s="3" t="inlineStr">
        <is>
          <t>9. Training</t>
        </is>
      </c>
      <c r="I73" s="3" t="inlineStr">
        <is>
          <t>Engineers complete secure coding training based on the OWASP Top 10 when they join and every year after that.</t>
        </is>
      </c>
      <c r="J73" s="3" t="inlineStr">
        <is>
          <t>Dana Whitfield, CTO</t>
        </is>
      </c>
      <c r="K73" s="7" t="n">
        <v>46297</v>
      </c>
      <c r="L73" s="3" t="inlineStr">
        <is>
          <t>High</t>
        </is>
      </c>
      <c r="M73" s="3" t="inlineStr">
        <is>
          <t>Approved</t>
        </is>
      </c>
      <c r="N73" s="3" t="n"/>
    </row>
    <row r="74">
      <c r="A74" s="3" t="inlineStr">
        <is>
          <t>SDL-007</t>
        </is>
      </c>
      <c r="B74" s="3" t="inlineStr">
        <is>
          <t>Secure Development</t>
        </is>
      </c>
      <c r="C74" s="3" t="inlineStr">
        <is>
          <t>How are open-source and third-party software components kept up to date?</t>
        </is>
      </c>
      <c r="D74" s="3" t="inlineStr">
        <is>
          <t>How do you manage open-source dependencies?
Do you track vulnerable libraries?</t>
        </is>
      </c>
      <c r="E74" s="3" t="inlineStr">
        <is>
          <t>New open-source dependencies are added through reviewed pull requests, and automated update requests keep dependencies current. Every pull request is scanned for known vulnerable packages, and dependencies with known critical vulnerabilities are not allowed in production.</t>
        </is>
      </c>
      <c r="F74" s="3" t="inlineStr">
        <is>
          <t>Yes</t>
        </is>
      </c>
      <c r="G74" s="3" t="inlineStr">
        <is>
          <t>Secure Development Policy v1.2</t>
        </is>
      </c>
      <c r="H74" s="3" t="inlineStr">
        <is>
          <t>10. Third-party components (and 4. Automated checks)</t>
        </is>
      </c>
      <c r="I74" s="3" t="inlineStr">
        <is>
          <t>Automated update requests keep dependencies current. Dependencies with known critical vulnerabilities are not allowed in production.</t>
        </is>
      </c>
      <c r="J74" s="3" t="inlineStr">
        <is>
          <t>Dana Whitfield, CTO</t>
        </is>
      </c>
      <c r="K74" s="7" t="n">
        <v>46297</v>
      </c>
      <c r="L74" s="3" t="inlineStr">
        <is>
          <t>High</t>
        </is>
      </c>
      <c r="M74" s="3" t="inlineStr">
        <is>
          <t>Approved</t>
        </is>
      </c>
      <c r="N74" s="3" t="n"/>
    </row>
    <row r="75">
      <c r="A75" s="3" t="inlineStr">
        <is>
          <t>SDL-008</t>
        </is>
      </c>
      <c r="B75" s="3" t="inlineStr">
        <is>
          <t>Secure Development</t>
        </is>
      </c>
      <c r="C75" s="3" t="inlineStr">
        <is>
          <t>How is access to source code controlled?</t>
        </is>
      </c>
      <c r="D75" s="3" t="inlineStr">
        <is>
          <t>Who can access your source code repositories?
Are code repositories private and protected?</t>
        </is>
      </c>
      <c r="E75" s="3" t="inlineStr">
        <is>
          <t>All code is stored in private GitHub repositories. Engineers use individual accounts with multi-factor authentication, and the main branch is protected so nobody can push to it directly.</t>
        </is>
      </c>
      <c r="F75" s="3" t="inlineStr">
        <is>
          <t>Yes</t>
        </is>
      </c>
      <c r="G75" s="3" t="inlineStr">
        <is>
          <t>Secure Development Policy v1.2</t>
        </is>
      </c>
      <c r="H75" s="3" t="inlineStr">
        <is>
          <t>2. Source code</t>
        </is>
      </c>
      <c r="I75" s="3" t="inlineStr">
        <is>
          <t>All code is stored in private GitHub repositories. Engineers use individual accounts with MFA.</t>
        </is>
      </c>
      <c r="J75" s="3" t="inlineStr">
        <is>
          <t>Dana Whitfield, CTO</t>
        </is>
      </c>
      <c r="K75" s="7" t="n">
        <v>46297</v>
      </c>
      <c r="L75" s="3" t="inlineStr">
        <is>
          <t>High</t>
        </is>
      </c>
      <c r="M75" s="3" t="inlineStr">
        <is>
          <t>Approved</t>
        </is>
      </c>
      <c r="N75" s="3" t="n"/>
    </row>
    <row r="76">
      <c r="A76" s="3" t="inlineStr">
        <is>
          <t>VUL-001</t>
        </is>
      </c>
      <c r="B76" s="3" t="inlineStr">
        <is>
          <t>Vulnerability Management</t>
        </is>
      </c>
      <c r="C76" s="3" t="inlineStr">
        <is>
          <t>Is an independent penetration test performed at least once a year?</t>
        </is>
      </c>
      <c r="D76" s="3" t="inlineStr">
        <is>
          <t>When was your last penetration test?
Can you share a summary of your latest pen test?
Do outside experts test your application for security weaknesses?</t>
        </is>
      </c>
      <c r="E76" s="3" t="inlineStr">
        <is>
          <t>Yes. An independent third party performs a penetration test of the Quarterhour application and its public infrastructure at least once a year. Findings are fixed within Quarterhour's remediation times (critical: 7 days; high: 30 days).</t>
        </is>
      </c>
      <c r="F76" s="3" t="inlineStr">
        <is>
          <t>Yes</t>
        </is>
      </c>
      <c r="G76" s="3" t="inlineStr">
        <is>
          <t>Secure Development Policy v1.2</t>
        </is>
      </c>
      <c r="H76" s="3" t="inlineStr">
        <is>
          <t>8. Penetration testing (and 7)</t>
        </is>
      </c>
      <c r="I76" s="3" t="inlineStr">
        <is>
          <t>An independent third party performs a penetration test of the Quarterhour application and its public infrastructure at least once a year.</t>
        </is>
      </c>
      <c r="J76" s="3" t="inlineStr">
        <is>
          <t>Dana Whitfield, CTO</t>
        </is>
      </c>
      <c r="K76" s="7" t="n">
        <v>46297</v>
      </c>
      <c r="L76" s="3" t="inlineStr">
        <is>
          <t>High</t>
        </is>
      </c>
      <c r="M76" s="3" t="inlineStr">
        <is>
          <t>Approved</t>
        </is>
      </c>
      <c r="N76" s="3" t="inlineStr">
        <is>
          <t>The policy does not give the date of the latest test or say whether its summary can be shared: ask the client each time.</t>
        </is>
      </c>
    </row>
    <row r="77">
      <c r="A77" s="3" t="inlineStr">
        <is>
          <t>VUL-002</t>
        </is>
      </c>
      <c r="B77" s="3" t="inlineStr">
        <is>
          <t>Vulnerability Management</t>
        </is>
      </c>
      <c r="C77" s="3" t="inlineStr">
        <is>
          <t>Are systems and infrastructure scanned for vulnerabilities regularly?</t>
        </is>
      </c>
      <c r="D77" s="3" t="inlineStr">
        <is>
          <t>Do you run vulnerability scans?
How often do you scan for vulnerabilities?</t>
        </is>
      </c>
      <c r="E77" s="3" t="n"/>
      <c r="F77" s="3" t="n"/>
      <c r="G77" s="3" t="n"/>
      <c r="H77" s="3" t="n"/>
      <c r="I77" s="3" t="n"/>
      <c r="J77" s="3" t="inlineStr">
        <is>
          <t>Dana Whitfield, CTO</t>
        </is>
      </c>
      <c r="K77" s="7" t="n"/>
      <c r="L77" s="3" t="n"/>
      <c r="M77" s="3" t="inlineStr">
        <is>
          <t>NEEDS CLIENT INPUT</t>
        </is>
      </c>
      <c r="N77" s="3" t="inlineStr">
        <is>
          <t>The documents are silent. Ask the client.</t>
        </is>
      </c>
    </row>
    <row r="78">
      <c r="A78" s="3" t="inlineStr">
        <is>
          <t>VUL-003</t>
        </is>
      </c>
      <c r="B78" s="3" t="inlineStr">
        <is>
          <t>Vulnerability Management</t>
        </is>
      </c>
      <c r="C78" s="3" t="inlineStr">
        <is>
          <t>How quickly are vulnerabilities fixed, by severity?</t>
        </is>
      </c>
      <c r="D78" s="3" t="inlineStr">
        <is>
          <t>What are your patching timelines for critical vulnerabilities?
What is your remediation SLA for high-risk findings?</t>
        </is>
      </c>
      <c r="E78" s="3" t="inlineStr">
        <is>
          <t>Confirmed vulnerabilities are fixed within these times: critical within 7 days, high within 30 days, medium within 90 days, and low at the next planned update.</t>
        </is>
      </c>
      <c r="F78" s="3" t="inlineStr">
        <is>
          <t>Yes</t>
        </is>
      </c>
      <c r="G78" s="3" t="inlineStr">
        <is>
          <t>Secure Development Policy v1.2</t>
        </is>
      </c>
      <c r="H78" s="3" t="inlineStr">
        <is>
          <t>7. Vulnerability remediation</t>
        </is>
      </c>
      <c r="I78" s="3" t="inlineStr">
        <is>
          <t>Critical: 7 days. High: 30 days. Medium: 90 days. Low: at the next planned update.</t>
        </is>
      </c>
      <c r="J78" s="3" t="inlineStr">
        <is>
          <t>Dana Whitfield, CTO</t>
        </is>
      </c>
      <c r="K78" s="7" t="n">
        <v>46297</v>
      </c>
      <c r="L78" s="3" t="inlineStr">
        <is>
          <t>High</t>
        </is>
      </c>
      <c r="M78" s="3" t="inlineStr">
        <is>
          <t>Approved</t>
        </is>
      </c>
      <c r="N78" s="3" t="n"/>
    </row>
    <row r="79">
      <c r="A79" s="3" t="inlineStr">
        <is>
          <t>VUL-004</t>
        </is>
      </c>
      <c r="B79" s="3" t="inlineStr">
        <is>
          <t>Vulnerability Management</t>
        </is>
      </c>
      <c r="C79" s="3" t="inlineStr">
        <is>
          <t>How are operating systems and infrastructure patched?</t>
        </is>
      </c>
      <c r="D79" s="3" t="inlineStr">
        <is>
          <t>Describe your patch management process.
How quickly are security updates applied to servers?</t>
        </is>
      </c>
      <c r="E79" s="3" t="n"/>
      <c r="F79" s="3" t="n"/>
      <c r="G79" s="3" t="n"/>
      <c r="H79" s="3" t="n"/>
      <c r="I79" s="3" t="n"/>
      <c r="J79" s="3" t="inlineStr">
        <is>
          <t>Dana Whitfield, CTO</t>
        </is>
      </c>
      <c r="K79" s="7" t="n"/>
      <c r="L79" s="3" t="n"/>
      <c r="M79" s="3" t="inlineStr">
        <is>
          <t>NEEDS CLIENT INPUT</t>
        </is>
      </c>
      <c r="N79" s="3" t="inlineStr">
        <is>
          <t>The documents are silent. Ask the client.</t>
        </is>
      </c>
    </row>
    <row r="80">
      <c r="A80" s="3" t="inlineStr">
        <is>
          <t>LOG-001</t>
        </is>
      </c>
      <c r="B80" s="3" t="inlineStr">
        <is>
          <t>Logging &amp; Monitoring</t>
        </is>
      </c>
      <c r="C80" s="3" t="inlineStr">
        <is>
          <t>Are security-relevant events logged?</t>
        </is>
      </c>
      <c r="D80" s="3" t="inlineStr">
        <is>
          <t>Do you keep audit logs of administrative actions and access?
What security events do you log?</t>
        </is>
      </c>
      <c r="E80" s="3" t="inlineStr">
        <is>
          <t>Yes. Every use of an encryption key and all direct access to the production database are logged in AWS CloudTrail. Each production deployment is logged with the changes it contains, and every use of the break-glass administrator account is logged and reviewed by the CTO.</t>
        </is>
      </c>
      <c r="F80" s="3" t="inlineStr">
        <is>
          <t>Yes</t>
        </is>
      </c>
      <c r="G80" s="3" t="inlineStr">
        <is>
          <t>Access Control Policy v1.3</t>
        </is>
      </c>
      <c r="H80" s="3" t="inlineStr">
        <is>
          <t>5.2 and 5.3 (also Encryption Standard v1.1, 4; Secure Development Policy v1.2, 6)</t>
        </is>
      </c>
      <c r="I80" s="3" t="inlineStr">
        <is>
          <t>Direct access to the production database is limited to on-call engineers, goes through AWS Systems Manager Session Manager, and is logged in AWS CloudTrail.</t>
        </is>
      </c>
      <c r="J80" s="3" t="inlineStr">
        <is>
          <t>Dana Whitfield, CTO</t>
        </is>
      </c>
      <c r="K80" s="7" t="n">
        <v>46297</v>
      </c>
      <c r="L80" s="3" t="inlineStr">
        <is>
          <t>Medium</t>
        </is>
      </c>
      <c r="M80" s="3" t="inlineStr">
        <is>
          <t>Approved</t>
        </is>
      </c>
      <c r="N80" s="3" t="inlineStr">
        <is>
          <t>Pieced together from several sections; no single logging policy exists. Log retention is not stated (see LOG-002).</t>
        </is>
      </c>
    </row>
    <row r="81">
      <c r="A81" s="3" t="inlineStr">
        <is>
          <t>LOG-002</t>
        </is>
      </c>
      <c r="B81" s="3" t="inlineStr">
        <is>
          <t>Logging &amp; Monitoring</t>
        </is>
      </c>
      <c r="C81" s="3" t="inlineStr">
        <is>
          <t>How long are security logs kept?</t>
        </is>
      </c>
      <c r="D81" s="3" t="inlineStr">
        <is>
          <t>What is your log retention period?</t>
        </is>
      </c>
      <c r="E81" s="3" t="n"/>
      <c r="F81" s="3" t="n"/>
      <c r="G81" s="3" t="n"/>
      <c r="H81" s="3" t="n"/>
      <c r="I81" s="3" t="n"/>
      <c r="J81" s="3" t="inlineStr">
        <is>
          <t>Dana Whitfield, CTO</t>
        </is>
      </c>
      <c r="K81" s="7" t="n"/>
      <c r="L81" s="3" t="n"/>
      <c r="M81" s="3" t="inlineStr">
        <is>
          <t>NEEDS CLIENT INPUT</t>
        </is>
      </c>
      <c r="N81" s="3" t="inlineStr">
        <is>
          <t>Draft candidate was backup retention, not log retention. Ask the client.</t>
        </is>
      </c>
    </row>
    <row r="82">
      <c r="A82" s="3" t="inlineStr">
        <is>
          <t>LOG-003</t>
        </is>
      </c>
      <c r="B82" s="3" t="inlineStr">
        <is>
          <t>Logging &amp; Monitoring</t>
        </is>
      </c>
      <c r="C82" s="3" t="inlineStr">
        <is>
          <t>Are logs and alerts monitored for suspicious activity?</t>
        </is>
      </c>
      <c r="D82" s="3" t="inlineStr">
        <is>
          <t>Do you have intrusion detection or security alerting?
Who responds to security alerts?
Is your environment monitored 24/7?</t>
        </is>
      </c>
      <c r="E82" s="3" t="inlineStr">
        <is>
          <t>Yes. Security alerts from AWS GuardDuty, AWS CloudTrail, application error monitoring and uptime checks go to the on-call engineer, and suspected incidents are handled under the Incident Response Plan.</t>
        </is>
      </c>
      <c r="F82" s="3" t="inlineStr">
        <is>
          <t>Yes</t>
        </is>
      </c>
      <c r="G82" s="3" t="inlineStr">
        <is>
          <t>Incident Response Plan v1.1</t>
        </is>
      </c>
      <c r="H82" s="3" t="inlineStr">
        <is>
          <t>5. Detection and reporting</t>
        </is>
      </c>
      <c r="I82" s="3" t="inlineStr">
        <is>
          <t>Security alerts from AWS GuardDuty, AWS CloudTrail, application error monitoring and uptime checks go to the on-call engineer.</t>
        </is>
      </c>
      <c r="J82" s="3" t="inlineStr">
        <is>
          <t>Dana Whitfield, CTO</t>
        </is>
      </c>
      <c r="K82" s="7" t="n">
        <v>46297</v>
      </c>
      <c r="L82" s="3" t="inlineStr">
        <is>
          <t>High</t>
        </is>
      </c>
      <c r="M82" s="3" t="inlineStr">
        <is>
          <t>Approved</t>
        </is>
      </c>
      <c r="N82" s="3" t="inlineStr">
        <is>
          <t>The plan does not say alerts are monitored 24/7; confirm before claiming round-the-clock monitoring.</t>
        </is>
      </c>
    </row>
    <row r="83">
      <c r="A83" s="3" t="inlineStr">
        <is>
          <t>LOG-004</t>
        </is>
      </c>
      <c r="B83" s="3" t="inlineStr">
        <is>
          <t>Logging &amp; Monitoring</t>
        </is>
      </c>
      <c r="C83" s="3" t="inlineStr">
        <is>
          <t>Are logs protected from tampering and deletion?</t>
        </is>
      </c>
      <c r="D83" s="3" t="inlineStr">
        <is>
          <t>Who can modify or delete logs?</t>
        </is>
      </c>
      <c r="E83" s="3" t="n"/>
      <c r="F83" s="3" t="n"/>
      <c r="G83" s="3" t="n"/>
      <c r="H83" s="3" t="n"/>
      <c r="I83" s="3" t="n"/>
      <c r="J83" s="3" t="inlineStr">
        <is>
          <t>Dana Whitfield, CTO</t>
        </is>
      </c>
      <c r="K83" s="7" t="n"/>
      <c r="L83" s="3" t="n"/>
      <c r="M83" s="3" t="inlineStr">
        <is>
          <t>NEEDS CLIENT INPUT</t>
        </is>
      </c>
      <c r="N83" s="3" t="inlineStr">
        <is>
          <t>The documents are silent. Ask the client.</t>
        </is>
      </c>
    </row>
    <row r="84">
      <c r="A84" s="3" t="inlineStr">
        <is>
          <t>LOG-005</t>
        </is>
      </c>
      <c r="B84" s="3" t="inlineStr">
        <is>
          <t>Logging &amp; Monitoring</t>
        </is>
      </c>
      <c r="C84" s="3" t="inlineStr">
        <is>
          <t>Does the product give customers an audit log of user activity?</t>
        </is>
      </c>
      <c r="D84" s="3" t="inlineStr">
        <is>
          <t>Can our administrators see who did what in the application?</t>
        </is>
      </c>
      <c r="E84" s="3" t="n"/>
      <c r="F84" s="3" t="n"/>
      <c r="G84" s="3" t="n"/>
      <c r="H84" s="3" t="n"/>
      <c r="I84" s="3" t="n"/>
      <c r="J84" s="3" t="inlineStr">
        <is>
          <t>Dana Whitfield, CTO</t>
        </is>
      </c>
      <c r="K84" s="7" t="n"/>
      <c r="L84" s="3" t="n"/>
      <c r="M84" s="3" t="inlineStr">
        <is>
          <t>NEEDS CLIENT INPUT</t>
        </is>
      </c>
      <c r="N84" s="3" t="inlineStr">
        <is>
          <t>The documents are silent. Ask the client.</t>
        </is>
      </c>
    </row>
    <row r="85">
      <c r="A85" s="3" t="inlineStr">
        <is>
          <t>NET-001</t>
        </is>
      </c>
      <c r="B85" s="3" t="inlineStr">
        <is>
          <t>Network &amp; Infrastructure</t>
        </is>
      </c>
      <c r="C85" s="3" t="inlineStr">
        <is>
          <t>Which cloud provider hosts the production environment?</t>
        </is>
      </c>
      <c r="D85" s="3" t="inlineStr">
        <is>
          <t>Where is your infrastructure hosted?
Do you use AWS, Azure or Google Cloud?</t>
        </is>
      </c>
      <c r="E85" s="3" t="inlineStr">
        <is>
          <t>Production runs on Amazon Web Services (AWS) in the us-east-1 region, with backups in the us-west-2 region.</t>
        </is>
      </c>
      <c r="F85" s="3" t="n"/>
      <c r="G85" s="3" t="inlineStr">
        <is>
          <t>Vendor Management Policy v1.0</t>
        </is>
      </c>
      <c r="H85" s="3" t="inlineStr">
        <is>
          <t>7. Key vendors (and Backup and Recovery Policy v1.2, 2 and 5)</t>
        </is>
      </c>
      <c r="I85" s="3" t="inlineStr">
        <is>
          <t>Amazon Web Services: hosting, database and backups (high risk).</t>
        </is>
      </c>
      <c r="J85" s="3" t="inlineStr">
        <is>
          <t>Dana Whitfield, CTO</t>
        </is>
      </c>
      <c r="K85" s="7" t="n">
        <v>46297</v>
      </c>
      <c r="L85" s="3" t="inlineStr">
        <is>
          <t>High</t>
        </is>
      </c>
      <c r="M85" s="3" t="inlineStr">
        <is>
          <t>Approved</t>
        </is>
      </c>
      <c r="N85" s="3" t="n"/>
    </row>
    <row r="86">
      <c r="A86" s="3" t="inlineStr">
        <is>
          <t>NET-002</t>
        </is>
      </c>
      <c r="B86" s="3" t="inlineStr">
        <is>
          <t>Network &amp; Infrastructure</t>
        </is>
      </c>
      <c r="C86" s="3" t="inlineStr">
        <is>
          <t>How is network access to production systems restricted?</t>
        </is>
      </c>
      <c r="D86" s="3" t="inlineStr">
        <is>
          <t>Do you use firewalls or security groups?
Which production systems can be reached from the internet?</t>
        </is>
      </c>
      <c r="E86" s="3" t="n"/>
      <c r="F86" s="3" t="n"/>
      <c r="G86" s="3" t="n"/>
      <c r="H86" s="3" t="n"/>
      <c r="I86" s="3" t="n"/>
      <c r="J86" s="3" t="inlineStr">
        <is>
          <t>Dana Whitfield, CTO</t>
        </is>
      </c>
      <c r="K86" s="7" t="n"/>
      <c r="L86" s="3" t="n"/>
      <c r="M86" s="3" t="inlineStr">
        <is>
          <t>NEEDS CLIENT INPUT</t>
        </is>
      </c>
      <c r="N86" s="3" t="inlineStr">
        <is>
          <t>The documents are silent. Ask the client.</t>
        </is>
      </c>
    </row>
    <row r="87">
      <c r="A87" s="3" t="inlineStr">
        <is>
          <t>NET-003</t>
        </is>
      </c>
      <c r="B87" s="3" t="inlineStr">
        <is>
          <t>Network &amp; Infrastructure</t>
        </is>
      </c>
      <c r="C87" s="3" t="inlineStr">
        <is>
          <t>How do engineers connect to production systems remotely?</t>
        </is>
      </c>
      <c r="D87" s="3" t="inlineStr">
        <is>
          <t>How is remote administrative access secured?
Do you use a VPN or bastion host?</t>
        </is>
      </c>
      <c r="E87" s="3" t="inlineStr">
        <is>
          <t>Production servers are not reachable over SSH from the internet. Engineers connect through AWS Systems Manager Session Manager using their individual, MFA-protected identities. Quarterhour does not operate a corporate office network or VPN.</t>
        </is>
      </c>
      <c r="F87" s="3" t="inlineStr">
        <is>
          <t>Yes</t>
        </is>
      </c>
      <c r="G87" s="3" t="inlineStr">
        <is>
          <t>Access Control Policy v1.3</t>
        </is>
      </c>
      <c r="H87" s="3" t="inlineStr">
        <is>
          <t>8. Remote access</t>
        </is>
      </c>
      <c r="I87" s="3" t="inlineStr">
        <is>
          <t>Production servers are not reachable over SSH from the internet. Engineers connect through AWS Systems Manager Session Manager using their individual, MFA-protected identities.</t>
        </is>
      </c>
      <c r="J87" s="3" t="inlineStr">
        <is>
          <t>Dana Whitfield, CTO</t>
        </is>
      </c>
      <c r="K87" s="7" t="n">
        <v>46297</v>
      </c>
      <c r="L87" s="3" t="inlineStr">
        <is>
          <t>High</t>
        </is>
      </c>
      <c r="M87" s="3" t="inlineStr">
        <is>
          <t>Approved</t>
        </is>
      </c>
      <c r="N87" s="3" t="n"/>
    </row>
    <row r="88">
      <c r="A88" s="3" t="inlineStr">
        <is>
          <t>NET-004</t>
        </is>
      </c>
      <c r="B88" s="3" t="inlineStr">
        <is>
          <t>Network &amp; Infrastructure</t>
        </is>
      </c>
      <c r="C88" s="3" t="inlineStr">
        <is>
          <t>Is the application protected by a web application firewall and DDoS protection?</t>
        </is>
      </c>
      <c r="D88" s="3" t="inlineStr">
        <is>
          <t>Do you use a WAF?
How do you protect against denial-of-service attacks?</t>
        </is>
      </c>
      <c r="E88" s="3" t="n"/>
      <c r="F88" s="3" t="n"/>
      <c r="G88" s="3" t="n"/>
      <c r="H88" s="3" t="n"/>
      <c r="I88" s="3" t="n"/>
      <c r="J88" s="3" t="inlineStr">
        <is>
          <t>Dana Whitfield, CTO</t>
        </is>
      </c>
      <c r="K88" s="7" t="n"/>
      <c r="L88" s="3" t="n"/>
      <c r="M88" s="3" t="inlineStr">
        <is>
          <t>NEEDS CLIENT INPUT</t>
        </is>
      </c>
      <c r="N88" s="3" t="inlineStr">
        <is>
          <t>The documents are silent. Ask the client.</t>
        </is>
      </c>
    </row>
    <row r="89">
      <c r="A89" s="3" t="inlineStr">
        <is>
          <t>NET-005</t>
        </is>
      </c>
      <c r="B89" s="3" t="inlineStr">
        <is>
          <t>Network &amp; Infrastructure</t>
        </is>
      </c>
      <c r="C89" s="3" t="inlineStr">
        <is>
          <t>Are servers and cloud resources configured to a hardened baseline?</t>
        </is>
      </c>
      <c r="D89" s="3" t="inlineStr">
        <is>
          <t>Do you use hardened images or configuration baselines?
Is infrastructure defined as code?</t>
        </is>
      </c>
      <c r="E89" s="3" t="n"/>
      <c r="F89" s="3" t="n"/>
      <c r="G89" s="3" t="n"/>
      <c r="H89" s="3" t="n"/>
      <c r="I89" s="3" t="n"/>
      <c r="J89" s="3" t="inlineStr">
        <is>
          <t>Dana Whitfield, CTO</t>
        </is>
      </c>
      <c r="K89" s="7" t="n"/>
      <c r="L89" s="3" t="n"/>
      <c r="M89" s="3" t="inlineStr">
        <is>
          <t>NEEDS CLIENT INPUT</t>
        </is>
      </c>
      <c r="N89" s="3" t="inlineStr">
        <is>
          <t>The documents are silent. Ask the client.</t>
        </is>
      </c>
    </row>
    <row r="90">
      <c r="A90" s="3" t="inlineStr">
        <is>
          <t>END-001</t>
        </is>
      </c>
      <c r="B90" s="3" t="inlineStr">
        <is>
          <t>Endpoints &amp; Assets</t>
        </is>
      </c>
      <c r="C90" s="3" t="inlineStr">
        <is>
          <t>Are company laptops encrypted and centrally managed?</t>
        </is>
      </c>
      <c r="D90" s="3" t="inlineStr">
        <is>
          <t>Is full-disk encryption required on staff laptops?
Do you use mobile device management (MDM)?</t>
        </is>
      </c>
      <c r="E90" s="3" t="inlineStr">
        <is>
          <t>Yes. Company laptops must have full-disk encryption (FileVault) turned on, and this is checked through the company's device management (MDM) tool.</t>
        </is>
      </c>
      <c r="F90" s="3" t="inlineStr">
        <is>
          <t>Yes</t>
        </is>
      </c>
      <c r="G90" s="3" t="inlineStr">
        <is>
          <t>Encryption and Key Management Standard v1.1</t>
        </is>
      </c>
      <c r="H90" s="3" t="inlineStr">
        <is>
          <t>6. Laptops</t>
        </is>
      </c>
      <c r="I90" s="3" t="inlineStr">
        <is>
          <t>Company laptops must have full-disk encryption (FileVault) turned on. This is checked through the company's device management (MDM) tool.</t>
        </is>
      </c>
      <c r="J90" s="3" t="inlineStr">
        <is>
          <t>Dana Whitfield, CTO</t>
        </is>
      </c>
      <c r="K90" s="7" t="n">
        <v>46297</v>
      </c>
      <c r="L90" s="3" t="inlineStr">
        <is>
          <t>High</t>
        </is>
      </c>
      <c r="M90" s="3" t="inlineStr">
        <is>
          <t>Approved</t>
        </is>
      </c>
      <c r="N90" s="3" t="n"/>
    </row>
    <row r="91">
      <c r="A91" s="3" t="inlineStr">
        <is>
          <t>END-002</t>
        </is>
      </c>
      <c r="B91" s="3" t="inlineStr">
        <is>
          <t>Endpoints &amp; Assets</t>
        </is>
      </c>
      <c r="C91" s="3" t="inlineStr">
        <is>
          <t>Is anti-malware or endpoint detection software installed on company devices?</t>
        </is>
      </c>
      <c r="D91" s="3" t="inlineStr">
        <is>
          <t>Do you use antivirus or EDR on laptops?</t>
        </is>
      </c>
      <c r="E91" s="3" t="n"/>
      <c r="F91" s="3" t="n"/>
      <c r="G91" s="3" t="n"/>
      <c r="H91" s="3" t="n"/>
      <c r="I91" s="3" t="n"/>
      <c r="J91" s="3" t="inlineStr">
        <is>
          <t>Dana Whitfield, CTO</t>
        </is>
      </c>
      <c r="K91" s="7" t="n"/>
      <c r="L91" s="3" t="n"/>
      <c r="M91" s="3" t="inlineStr">
        <is>
          <t>NEEDS CLIENT INPUT</t>
        </is>
      </c>
      <c r="N91" s="3" t="inlineStr">
        <is>
          <t>The documents are silent. Ask the client.</t>
        </is>
      </c>
    </row>
    <row r="92">
      <c r="A92" s="3" t="inlineStr">
        <is>
          <t>END-003</t>
        </is>
      </c>
      <c r="B92" s="3" t="inlineStr">
        <is>
          <t>Endpoints &amp; Assets</t>
        </is>
      </c>
      <c r="C92" s="3" t="inlineStr">
        <is>
          <t>Does the company keep an inventory of hardware and software assets?</t>
        </is>
      </c>
      <c r="D92" s="3" t="inlineStr">
        <is>
          <t>Do you maintain an asset register?</t>
        </is>
      </c>
      <c r="E92" s="3" t="n"/>
      <c r="F92" s="3" t="n"/>
      <c r="G92" s="3" t="n"/>
      <c r="H92" s="3" t="n"/>
      <c r="I92" s="3" t="n"/>
      <c r="J92" s="3" t="inlineStr">
        <is>
          <t>Dana Whitfield, CTO</t>
        </is>
      </c>
      <c r="K92" s="7" t="n"/>
      <c r="L92" s="3" t="n"/>
      <c r="M92" s="3" t="inlineStr">
        <is>
          <t>NEEDS CLIENT INPUT</t>
        </is>
      </c>
      <c r="N92" s="3" t="inlineStr">
        <is>
          <t>The documents are silent. Ask the client.</t>
        </is>
      </c>
    </row>
    <row r="93">
      <c r="A93" s="3" t="inlineStr">
        <is>
          <t>END-004</t>
        </is>
      </c>
      <c r="B93" s="3" t="inlineStr">
        <is>
          <t>Endpoints &amp; Assets</t>
        </is>
      </c>
      <c r="C93" s="3" t="inlineStr">
        <is>
          <t>Can staff use personal devices to access company or customer data?</t>
        </is>
      </c>
      <c r="D93" s="3" t="inlineStr">
        <is>
          <t>Do you allow BYOD?
Are personal phones allowed for work email?</t>
        </is>
      </c>
      <c r="E93" s="3" t="n"/>
      <c r="F93" s="3" t="n"/>
      <c r="G93" s="3" t="n"/>
      <c r="H93" s="3" t="n"/>
      <c r="I93" s="3" t="n"/>
      <c r="J93" s="3" t="inlineStr">
        <is>
          <t>Dana Whitfield, CTO</t>
        </is>
      </c>
      <c r="K93" s="7" t="n"/>
      <c r="L93" s="3" t="n"/>
      <c r="M93" s="3" t="inlineStr">
        <is>
          <t>NEEDS CLIENT INPUT</t>
        </is>
      </c>
      <c r="N93" s="3" t="inlineStr">
        <is>
          <t>The documents are silent. Ask the client.</t>
        </is>
      </c>
    </row>
    <row r="94">
      <c r="A94" s="3" t="inlineStr">
        <is>
          <t>END-005</t>
        </is>
      </c>
      <c r="B94" s="3" t="inlineStr">
        <is>
          <t>Endpoints &amp; Assets</t>
        </is>
      </c>
      <c r="C94" s="3" t="inlineStr">
        <is>
          <t>Are screen locks and automatic security updates enforced on company devices?</t>
        </is>
      </c>
      <c r="D94" s="3" t="inlineStr">
        <is>
          <t>Do laptops lock automatically when idle?</t>
        </is>
      </c>
      <c r="E94" s="3" t="n"/>
      <c r="F94" s="3" t="n"/>
      <c r="G94" s="3" t="n"/>
      <c r="H94" s="3" t="n"/>
      <c r="I94" s="3" t="n"/>
      <c r="J94" s="3" t="inlineStr">
        <is>
          <t>Dana Whitfield, CTO</t>
        </is>
      </c>
      <c r="K94" s="7" t="n"/>
      <c r="L94" s="3" t="n"/>
      <c r="M94" s="3" t="inlineStr">
        <is>
          <t>NEEDS CLIENT INPUT</t>
        </is>
      </c>
      <c r="N94" s="3" t="inlineStr">
        <is>
          <t>The documents are silent. Ask the client.</t>
        </is>
      </c>
    </row>
    <row r="95">
      <c r="A95" s="3" t="inlineStr">
        <is>
          <t>PHY-001</t>
        </is>
      </c>
      <c r="B95" s="3" t="inlineStr">
        <is>
          <t>Physical Security</t>
        </is>
      </c>
      <c r="C95" s="3" t="inlineStr">
        <is>
          <t>How are the data centers that host customer data physically secured?</t>
        </is>
      </c>
      <c r="D95" s="3" t="inlineStr">
        <is>
          <t>What physical security controls protect your servers?</t>
        </is>
      </c>
      <c r="E95" s="3" t="inlineStr">
        <is>
          <t>Quarterhour has no data centers of its own: customer data is hosted on AWS. As a high-risk vendor, AWS is reviewed every year, including its latest security report.</t>
        </is>
      </c>
      <c r="F95" s="3" t="n"/>
      <c r="G95" s="3" t="inlineStr">
        <is>
          <t>Vendor Management Policy v1.0</t>
        </is>
      </c>
      <c r="H95" s="3" t="inlineStr">
        <is>
          <t>5. Ongoing review and 7. Key vendors</t>
        </is>
      </c>
      <c r="I95" s="3" t="inlineStr">
        <is>
          <t>High-risk vendors are reviewed every year, including their latest security report.</t>
        </is>
      </c>
      <c r="J95" s="3" t="inlineStr">
        <is>
          <t>Dana Whitfield, CTO</t>
        </is>
      </c>
      <c r="K95" s="7" t="n">
        <v>46297</v>
      </c>
      <c r="L95" s="3" t="inlineStr">
        <is>
          <t>Medium</t>
        </is>
      </c>
      <c r="M95" s="3" t="inlineStr">
        <is>
          <t>Approved</t>
        </is>
      </c>
      <c r="N95" s="3" t="inlineStr">
        <is>
          <t>The policies do not describe physical controls at AWS facilities. If a buyer needs detail, point them to AWS's own reports; do not describe AWS controls yourself.</t>
        </is>
      </c>
    </row>
    <row r="96">
      <c r="A96" s="3" t="inlineStr">
        <is>
          <t>PHY-002</t>
        </is>
      </c>
      <c r="B96" s="3" t="inlineStr">
        <is>
          <t>Physical Security</t>
        </is>
      </c>
      <c r="C96" s="3" t="inlineStr">
        <is>
          <t>Does the company have offices where customer data is accessed?</t>
        </is>
      </c>
      <c r="D96" s="3" t="inlineStr">
        <is>
          <t>Is your team remote?
How are your office premises secured?</t>
        </is>
      </c>
      <c r="E96" s="3" t="inlineStr">
        <is>
          <t>No. Quarterhour is a remote-first company with no office, so customer data is not accessed from company premises.</t>
        </is>
      </c>
      <c r="F96" s="3" t="inlineStr">
        <is>
          <t>No</t>
        </is>
      </c>
      <c r="G96" s="3" t="inlineStr">
        <is>
          <t>Business Continuity and Disaster Recovery Plan v1.0</t>
        </is>
      </c>
      <c r="H96" s="3" t="inlineStr">
        <is>
          <t>6. People and workplace</t>
        </is>
      </c>
      <c r="I96" s="3" t="inlineStr">
        <is>
          <t>Quarterhour is a remote-first company with no office.</t>
        </is>
      </c>
      <c r="J96" s="3" t="inlineStr">
        <is>
          <t>Dana Whitfield, CTO</t>
        </is>
      </c>
      <c r="K96" s="7" t="n">
        <v>46297</v>
      </c>
      <c r="L96" s="3" t="inlineStr">
        <is>
          <t>High</t>
        </is>
      </c>
      <c r="M96" s="3" t="inlineStr">
        <is>
          <t>Approved</t>
        </is>
      </c>
      <c r="N96" s="3" t="n"/>
    </row>
  </sheetData>
  <autoFilter ref="A1:N96"/>
  <conditionalFormatting sqref="M2:M1000">
    <cfRule type="expression" priority="1" dxfId="0">
      <formula>$M2="NEEDS CLIENT INPUT"</formula>
    </cfRule>
    <cfRule type="expression" priority="3" dxfId="1">
      <formula>$M2="Draft"</formula>
    </cfRule>
    <cfRule type="expression" priority="4" dxfId="2">
      <formula>$M2="Approved"</formula>
    </cfRule>
  </conditionalFormatting>
  <conditionalFormatting sqref="E2:E1000">
    <cfRule type="expression" priority="2" dxfId="0">
      <formula>$M2="NEEDS CLIENT INPUT"</formula>
    </cfRule>
  </conditionalFormatting>
  <conditionalFormatting sqref="G2:G1000">
    <cfRule type="expression" priority="5" dxfId="3">
      <formula>AND($M2="Approved",LEN(TRIM($G2))=0)</formula>
    </cfRule>
  </conditionalFormatting>
  <conditionalFormatting sqref="K2:K1000">
    <cfRule type="expression" priority="6" dxfId="4">
      <formula>AND(ISNUMBER(K2),TODAY()-K2&gt;365)</formula>
    </cfRule>
  </conditionalFormatting>
  <dataValidations count="6">
    <dataValidation sqref="B2:B1000" showDropDown="0" showInputMessage="0" showErrorMessage="0" allowBlank="1" errorTitle="Not in the list" error="Pick a value from the list." type="list" errorStyle="warning">
      <formula1>Lists!$A$2:$A$18</formula1>
    </dataValidation>
    <dataValidation sqref="F2:F1000" showDropDown="0" showInputMessage="0" showErrorMessage="0" allowBlank="1" errorTitle="Not in the list" error="Pick a value from the list." type="list" errorStyle="stop">
      <formula1>"Yes,No,Partial,N/A"</formula1>
    </dataValidation>
    <dataValidation sqref="L2:L1000" showDropDown="0" showInputMessage="0" showErrorMessage="0" allowBlank="1" errorTitle="Not in the list" error="Pick a value from the list." type="list" errorStyle="stop">
      <formula1>"High,Medium,Low"</formula1>
    </dataValidation>
    <dataValidation sqref="M2:M1000" showDropDown="0" showInputMessage="0" showErrorMessage="0" allowBlank="1" errorTitle="Not in the list" error="Pick a value from the list." type="list" errorStyle="stop">
      <formula1>"Approved,Draft,NEEDS CLIENT INPUT,Retired"</formula1>
    </dataValidation>
    <dataValidation sqref="K2:K1000" showDropDown="0" showInputMessage="0" showErrorMessage="0" allowBlank="1" errorTitle="Not a date" error="Enter a date as YYYY-MM-DD." type="date" operator="greaterThan">
      <formula1>DATE(2000,1,1)</formula1>
    </dataValidation>
    <dataValidation sqref="A2:A1000" showDropDown="0" showInputMessage="0" showErrorMessage="0" allowBlank="1" errorTitle="Duplicate ID" error="This ID is already used. IDs must be unique." type="custom">
      <formula1>COUNTIF($A$2:$A$1000,A2)=1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tabSelected="0"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8" customWidth="1" min="4" max="4"/>
    <col width="18" customWidth="1" min="5" max="5"/>
  </cols>
  <sheetData>
    <row r="1">
      <c r="A1" s="6" t="inlineStr">
        <is>
          <t>Date</t>
        </is>
      </c>
      <c r="B1" s="6" t="inlineStr">
        <is>
          <t>ID</t>
        </is>
      </c>
      <c r="C1" s="6" t="inlineStr">
        <is>
          <t>What changed</t>
        </is>
      </c>
      <c r="D1" s="6" t="inlineStr">
        <is>
          <t>Changed by</t>
        </is>
      </c>
      <c r="E1" s="6" t="inlineStr">
        <is>
          <t>Approved by</t>
        </is>
      </c>
    </row>
    <row r="2">
      <c r="A2" s="7" t="n">
        <v>46291</v>
      </c>
      <c r="B2" s="3" t="inlineStr">
        <is>
          <t>all</t>
        </is>
      </c>
      <c r="C2" s="3" t="inlineStr">
        <is>
          <t>Draft library seeded from 7 policies with build_library.py (95 seed questions).</t>
        </is>
      </c>
      <c r="D2" s="3" t="inlineStr">
        <is>
          <t>Freelancer</t>
        </is>
      </c>
      <c r="E2" s="3" t="inlineStr"/>
    </row>
    <row r="3">
      <c r="A3" s="7" t="n">
        <v>46295</v>
      </c>
      <c r="B3" s="3" t="inlineStr">
        <is>
          <t>CMP-001 to DAT-006</t>
        </is>
      </c>
      <c r="C3" s="3" t="inlineStr">
        <is>
          <t>Added answers from the CTO's written answers of 30 Sep 2026 (Q1-Q9).</t>
        </is>
      </c>
      <c r="D3" s="3" t="inlineStr">
        <is>
          <t>Freelancer</t>
        </is>
      </c>
      <c r="E3" s="3" t="inlineStr"/>
    </row>
    <row r="4">
      <c r="A4" s="7" t="n">
        <v>46297</v>
      </c>
      <c r="B4" s="3" t="inlineStr">
        <is>
          <t>all Approved rows</t>
        </is>
      </c>
      <c r="C4" s="3" t="inlineStr">
        <is>
          <t>Reviewed and approved every answer marked Approved.</t>
        </is>
      </c>
      <c r="D4" s="3" t="inlineStr">
        <is>
          <t>Freelancer</t>
        </is>
      </c>
      <c r="E4" s="3" t="inlineStr">
        <is>
          <t>Dana Whitfield, CTO</t>
        </is>
      </c>
    </row>
  </sheetData>
  <autoFilter ref="A1:E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tabSelected="0"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s>
  <sheetData>
    <row r="1">
      <c r="A1" s="4" t="inlineStr">
        <is>
          <t>Category</t>
        </is>
      </c>
      <c r="B1" s="4" t="inlineStr">
        <is>
          <t>ID prefix</t>
        </is>
      </c>
      <c r="C1" s="4" t="inlineStr">
        <is>
          <t>Short Answer</t>
        </is>
      </c>
      <c r="D1" s="4" t="inlineStr">
        <is>
          <t>Confidence</t>
        </is>
      </c>
      <c r="E1" s="4" t="inlineStr">
        <is>
          <t>Status</t>
        </is>
      </c>
    </row>
    <row r="2">
      <c r="A2" t="inlineStr">
        <is>
          <t>Governance &amp; Policies</t>
        </is>
      </c>
      <c r="B2" t="inlineStr">
        <is>
          <t>GOV</t>
        </is>
      </c>
      <c r="C2" t="inlineStr">
        <is>
          <t>Yes</t>
        </is>
      </c>
      <c r="D2" t="inlineStr">
        <is>
          <t>High</t>
        </is>
      </c>
      <c r="E2" t="inlineStr">
        <is>
          <t>Approved</t>
        </is>
      </c>
    </row>
    <row r="3">
      <c r="A3" t="inlineStr">
        <is>
          <t>Compliance &amp; Certifications</t>
        </is>
      </c>
      <c r="B3" t="inlineStr">
        <is>
          <t>CMP</t>
        </is>
      </c>
      <c r="C3" t="inlineStr">
        <is>
          <t>No</t>
        </is>
      </c>
      <c r="D3" t="inlineStr">
        <is>
          <t>Medium</t>
        </is>
      </c>
      <c r="E3" t="inlineStr">
        <is>
          <t>Draft</t>
        </is>
      </c>
    </row>
    <row r="4">
      <c r="A4" t="inlineStr">
        <is>
          <t>People Security</t>
        </is>
      </c>
      <c r="B4" t="inlineStr">
        <is>
          <t>HR</t>
        </is>
      </c>
      <c r="C4" t="inlineStr">
        <is>
          <t>Partial</t>
        </is>
      </c>
      <c r="D4" t="inlineStr">
        <is>
          <t>Low</t>
        </is>
      </c>
      <c r="E4" t="inlineStr">
        <is>
          <t>NEEDS CLIENT INPUT</t>
        </is>
      </c>
    </row>
    <row r="5">
      <c r="A5" t="inlineStr">
        <is>
          <t>Access Control</t>
        </is>
      </c>
      <c r="B5" t="inlineStr">
        <is>
          <t>AC</t>
        </is>
      </c>
      <c r="C5" t="inlineStr">
        <is>
          <t>N/A</t>
        </is>
      </c>
      <c r="E5" t="inlineStr">
        <is>
          <t>Retired</t>
        </is>
      </c>
    </row>
    <row r="6">
      <c r="A6" t="inlineStr">
        <is>
          <t>Encryption &amp; Keys</t>
        </is>
      </c>
      <c r="B6" t="inlineStr">
        <is>
          <t>CRY</t>
        </is>
      </c>
    </row>
    <row r="7">
      <c r="A7" t="inlineStr">
        <is>
          <t>Data Protection &amp; Privacy</t>
        </is>
      </c>
      <c r="B7" t="inlineStr">
        <is>
          <t>DAT</t>
        </is>
      </c>
    </row>
    <row r="8">
      <c r="A8" t="inlineStr">
        <is>
          <t>Backup &amp; Recovery</t>
        </is>
      </c>
      <c r="B8" t="inlineStr">
        <is>
          <t>BCK</t>
        </is>
      </c>
    </row>
    <row r="9">
      <c r="A9" t="inlineStr">
        <is>
          <t>Business Continuity &amp; DR</t>
        </is>
      </c>
      <c r="B9" t="inlineStr">
        <is>
          <t>BCP</t>
        </is>
      </c>
    </row>
    <row r="10">
      <c r="A10" t="inlineStr">
        <is>
          <t>Incident Response</t>
        </is>
      </c>
      <c r="B10" t="inlineStr">
        <is>
          <t>IR</t>
        </is>
      </c>
    </row>
    <row r="11">
      <c r="A11" t="inlineStr">
        <is>
          <t>Vendor Management</t>
        </is>
      </c>
      <c r="B11" t="inlineStr">
        <is>
          <t>VEN</t>
        </is>
      </c>
    </row>
    <row r="12">
      <c r="A12" t="inlineStr">
        <is>
          <t>Secure Development</t>
        </is>
      </c>
      <c r="B12" t="inlineStr">
        <is>
          <t>SDL</t>
        </is>
      </c>
    </row>
    <row r="13">
      <c r="A13" t="inlineStr">
        <is>
          <t>Vulnerability Management</t>
        </is>
      </c>
      <c r="B13" t="inlineStr">
        <is>
          <t>VUL</t>
        </is>
      </c>
    </row>
    <row r="14">
      <c r="A14" t="inlineStr">
        <is>
          <t>Logging &amp; Monitoring</t>
        </is>
      </c>
      <c r="B14" t="inlineStr">
        <is>
          <t>LOG</t>
        </is>
      </c>
    </row>
    <row r="15">
      <c r="A15" t="inlineStr">
        <is>
          <t>Network &amp; Infrastructure</t>
        </is>
      </c>
      <c r="B15" t="inlineStr">
        <is>
          <t>NET</t>
        </is>
      </c>
    </row>
    <row r="16">
      <c r="A16" t="inlineStr">
        <is>
          <t>Endpoints &amp; Assets</t>
        </is>
      </c>
      <c r="B16" t="inlineStr">
        <is>
          <t>END</t>
        </is>
      </c>
    </row>
    <row r="17">
      <c r="A17" t="inlineStr">
        <is>
          <t>Physical Security</t>
        </is>
      </c>
      <c r="B17" t="inlineStr">
        <is>
          <t>PHY</t>
        </is>
      </c>
    </row>
    <row r="18">
      <c r="A18" t="inlineStr">
        <is>
          <t>Other</t>
        </is>
      </c>
      <c r="B18" t="inlineStr">
        <is>
          <t>OTH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Security questionnaire kit</dc:creator>
  <dc:title xmlns:dc="http://purl.org/dc/elements/1.1/">Answer library: Quarterhour, Inc. (FICTIONAL SAMPLE)</dc:title>
  <dcterms:created xmlns:dcterms="http://purl.org/dc/terms/" xmlns:xsi="http://www.w3.org/2001/XMLSchema-instance" xsi:type="dcterms:W3CDTF">2026-10-07T10:57:01Z</dcterms:created>
  <dcterms:modified xmlns:dcterms="http://purl.org/dc/terms/" xmlns:xsi="http://www.w3.org/2001/XMLSchema-instance" xsi:type="dcterms:W3CDTF">2026-10-07T10:57:01Z</dcterms:modified>
</cp:coreProperties>
</file>