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2"/>
  <workbookPr codeName="ThisWorkbook"/>
  <mc:AlternateContent xmlns:mc="http://schemas.openxmlformats.org/markup-compatibility/2006">
    <mc:Choice Requires="x15">
      <x15ac:absPath xmlns:x15ac="http://schemas.microsoft.com/office/spreadsheetml/2010/11/ac" url="C:\Users\dtasatan\Downloads\"/>
    </mc:Choice>
  </mc:AlternateContent>
  <xr:revisionPtr revIDLastSave="0" documentId="8_{ECC11BD8-D0D5-4ECD-AA80-6D473153BD05}" xr6:coauthVersionLast="45" xr6:coauthVersionMax="45" xr10:uidLastSave="{00000000-0000-0000-0000-000000000000}"/>
  <bookViews>
    <workbookView xWindow="0" yWindow="0" windowWidth="23040" windowHeight="9192" tabRatio="663" firstSheet="4" activeTab="4" xr2:uid="{00000000-000D-0000-FFFF-FFFF00000000}"/>
  </bookViews>
  <sheets>
    <sheet name="Açıklamalar" sheetId="1" r:id="rId1"/>
    <sheet name="Görsel Standartları" sheetId="4" r:id="rId2"/>
    <sheet name="Barkod Standartları" sheetId="5" r:id="rId3"/>
    <sheet name="Şablon Bilgileri" sheetId="3" r:id="rId4"/>
    <sheet name="Panduf" sheetId="7" r:id="rId5"/>
    <sheet name="Hidden-LoopUp" sheetId="8" state="hidden" r:id="rId6"/>
    <sheet name="product-type-and-category" sheetId="9" state="hidden" r:id="rId7"/>
    <sheet name="attribute-mappings" sheetId="10" state="hidden" r:id="rId8"/>
  </sheets>
  <externalReferences>
    <externalReference r:id="rId9"/>
    <externalReference r:id="rId10"/>
  </externalReferences>
  <definedNames>
    <definedName name="AttributePTDMAP" localSheetId="1">[1]attributePTDMap!$A$1:$AG156</definedName>
    <definedName name="AttributePTDMAP">[2]attributePTDMap!$A$1:$AG156</definedName>
    <definedName name="Data_Validation_Table_Beta_Folder" localSheetId="1">'[1]International Settings'!$A$13</definedName>
    <definedName name="Data_Validation_Table_Beta_Folder">'[2]International Settings'!$A$13</definedName>
    <definedName name="Data_Validation_Table_Filename" localSheetId="1">'[1]International Settings'!$A$16</definedName>
    <definedName name="Data_Validation_Table_Filename">'[2]International Settings'!$A$16</definedName>
    <definedName name="Data_Validation_Table_Production_Folder" localSheetId="1">'[1]International Settings'!$A$10</definedName>
    <definedName name="Data_Validation_Table_Production_Folder">'[2]International Settings'!$A$10</definedName>
    <definedName name="dropdown_list_capacity_name_" localSheetId="1">'[1]Dropdown Lists'!$EZ$4</definedName>
    <definedName name="dropdown_list_capacity_name_">'[2]Dropdown Lists'!$EZ$4</definedName>
    <definedName name="dropdown_list_compatible_devices_" localSheetId="1">'[1]Dropdown Lists'!$FI$4:$FI$9</definedName>
    <definedName name="dropdown_list_compatible_devices_">'[2]Dropdown Lists'!$FI$4:$FI$9</definedName>
    <definedName name="dropdown_list_computer_cpu_manufacturer_" localSheetId="1">'[1]Dropdown Lists'!$BL$4:$BL$13</definedName>
    <definedName name="dropdown_list_computer_cpu_manufacturer_">'[2]Dropdown Lists'!$BL$4:$BL$13</definedName>
    <definedName name="dropdown_list_computer_memory_size_unit_of_measure_" localSheetId="1">'[1]Dropdown Lists'!$BU$4:$BU$7</definedName>
    <definedName name="dropdown_list_computer_memory_size_unit_of_measure_">'[2]Dropdown Lists'!$BU$4:$BU$7</definedName>
    <definedName name="dropdown_list_condition_type_" localSheetId="1">'[1]Dropdown Lists'!$G$4:$G$9</definedName>
    <definedName name="dropdown_list_condition_type_">'[2]Dropdown Lists'!$G$4:$G$9</definedName>
    <definedName name="dropdown_list_connectivity_technology_" localSheetId="1">'[1]Dropdown Lists'!$FF$4:$FF$7</definedName>
    <definedName name="dropdown_list_connectivity_technology_">'[2]Dropdown Lists'!$FF$4:$FF$7</definedName>
    <definedName name="dropdown_list_country_of_origin_" localSheetId="1">'[1]Dropdown Lists'!$U$4:$U$250</definedName>
    <definedName name="dropdown_list_country_of_origin_">'[2]Dropdown Lists'!$U$4:$U$250</definedName>
    <definedName name="dropdown_list_cpsia_cautionary_statement_" localSheetId="1">'[1]Dropdown Lists'!$W$4:$W$11</definedName>
    <definedName name="dropdown_list_cpsia_cautionary_statement_">'[2]Dropdown Lists'!$W$4:$W$11</definedName>
    <definedName name="dropdown_list_display_size_unit_of_measure_" localSheetId="1">'[1]Dropdown Lists'!$CH$4:$CH$8</definedName>
    <definedName name="dropdown_list_display_size_unit_of_measure_">'[2]Dropdown Lists'!$CH$4:$CH$8</definedName>
    <definedName name="dropdown_list_display_technology_" localSheetId="1">'[1]Dropdown Lists'!$EO$4:$EO$7</definedName>
    <definedName name="dropdown_list_display_technology_">'[2]Dropdown Lists'!$EO$4:$EO$7</definedName>
    <definedName name="dropdown_list_effective_still_resolution_unit_of_measure_" localSheetId="1">'[1]Dropdown Lists'!$FD$4:$FD$5</definedName>
    <definedName name="dropdown_list_effective_still_resolution_unit_of_measure_">'[2]Dropdown Lists'!$FD$4:$FD$5</definedName>
    <definedName name="dropdown_list_external_product_id_type_" localSheetId="1">'[1]Dropdown Lists'!$A$4:$A$7</definedName>
    <definedName name="dropdown_list_external_product_id_type_">'[2]Dropdown Lists'!$A$4:$A$7</definedName>
    <definedName name="dropdown_list_feed_product_type_" localSheetId="1">'[1]Dropdown Lists'!$E$4:$E$28</definedName>
    <definedName name="dropdown_list_feed_product_type_">'[2]Dropdown Lists'!$E$4:$E$28</definedName>
    <definedName name="dropdown_list_flash_memory_type_" localSheetId="1">'[1]Dropdown Lists'!$FL$4:$FL$5</definedName>
    <definedName name="dropdown_list_flash_memory_type_">'[2]Dropdown Lists'!$FL$4:$FL$5</definedName>
    <definedName name="dropdown_list_fulfillment_center_id_" localSheetId="1">'[1]Dropdown Lists'!$R$4:$R$5</definedName>
    <definedName name="dropdown_list_fulfillment_center_id_">'[2]Dropdown Lists'!$R$4:$R$5</definedName>
    <definedName name="dropdown_list_gps_navigation_" localSheetId="1">'[1]Dropdown Lists'!$DX$4:$DX$7</definedName>
    <definedName name="dropdown_list_gps_navigation_">'[2]Dropdown Lists'!$DX$4:$DX$7</definedName>
    <definedName name="dropdown_list_graphics_processor_manufacturer_" localSheetId="1">'[1]Dropdown Lists'!$CM$4:$CM$7</definedName>
    <definedName name="dropdown_list_graphics_processor_manufacturer_">'[2]Dropdown Lists'!$CM$4:$CM$7</definedName>
    <definedName name="dropdown_list_hard_disk_description_" localSheetId="1">'[1]Dropdown Lists'!$CL$4:$CL$8</definedName>
    <definedName name="dropdown_list_hard_disk_description_">'[2]Dropdown Lists'!$CL$4:$CL$8</definedName>
    <definedName name="dropdown_list_hard_drive_size_unit_of_measure_" localSheetId="1">'[1]Dropdown Lists'!$DU$4:$DU$7</definedName>
    <definedName name="dropdown_list_hard_drive_size_unit_of_measure_">'[2]Dropdown Lists'!$DU$4:$DU$7</definedName>
    <definedName name="dropdown_list_hardware_platform_" localSheetId="1">'[1]Dropdown Lists'!$CK$4:$CK$5</definedName>
    <definedName name="dropdown_list_hardware_platform_">'[2]Dropdown Lists'!$CK$4:$CK$5</definedName>
    <definedName name="dropdown_list_human_interface_input_" localSheetId="1">'[1]Dropdown Lists'!$CA$4:$CA$14</definedName>
    <definedName name="dropdown_list_human_interface_input_">'[2]Dropdown Lists'!$CA$4:$CA$14</definedName>
    <definedName name="dropdown_list_image_brightness_unit_of_measure_" localSheetId="1">'[1]Dropdown Lists'!$EP$4</definedName>
    <definedName name="dropdown_list_image_brightness_unit_of_measure_">'[2]Dropdown Lists'!$EP$4</definedName>
    <definedName name="dropdown_list_included_components_" localSheetId="1">'[1]Dropdown Lists'!$FA$4:$FA$12</definedName>
    <definedName name="dropdown_list_included_components_">'[2]Dropdown Lists'!$FA$4:$FA$12</definedName>
    <definedName name="dropdown_list_is_discontinued_by_manufacturer_" localSheetId="1">'[1]Dropdown Lists'!$K$4:$K$5</definedName>
    <definedName name="dropdown_list_is_discontinued_by_manufacturer_">'[2]Dropdown Lists'!$K$4:$K$5</definedName>
    <definedName name="dropdown_list_item_dimensions_unit_of_measure_" localSheetId="1">'[1]Dropdown Lists'!$O$4:$O$8</definedName>
    <definedName name="dropdown_list_item_dimensions_unit_of_measure_">'[2]Dropdown Lists'!$O$4:$O$8</definedName>
    <definedName name="dropdown_list_item_weight_unit_of_measure_" localSheetId="1">'[1]Dropdown Lists'!$P$4:$P$7</definedName>
    <definedName name="dropdown_list_item_weight_unit_of_measure_">'[2]Dropdown Lists'!$P$4:$P$7</definedName>
    <definedName name="dropdown_list_light_type_" localSheetId="1">'[1]Dropdown Lists'!$ES$4</definedName>
    <definedName name="dropdown_list_light_type_">'[2]Dropdown Lists'!$ES$4</definedName>
    <definedName name="dropdown_list_lithium_battery_packaging_" localSheetId="1">'[1]Dropdown Lists'!$BI$4:$BI$6</definedName>
    <definedName name="dropdown_list_lithium_battery_packaging_">'[2]Dropdown Lists'!$BI$4:$BI$6</definedName>
    <definedName name="dropdown_list_lithium_battery_weight_unit_of_measure_" localSheetId="1">'[1]Dropdown Lists'!$BJ$4:$BJ$7</definedName>
    <definedName name="dropdown_list_lithium_battery_weight_unit_of_measure_">'[2]Dropdown Lists'!$BJ$4:$BJ$7</definedName>
    <definedName name="dropdown_list_make_an_offer_eligibility_" localSheetId="1">'[1]Dropdown Lists'!$M$4:$M$5</definedName>
    <definedName name="dropdown_list_make_an_offer_eligibility_">'[2]Dropdown Lists'!$M$4:$M$5</definedName>
    <definedName name="dropdown_list_material_type_" localSheetId="1">'[1]Dropdown Lists'!$FH$4:$FH$8</definedName>
    <definedName name="dropdown_list_material_type_">'[2]Dropdown Lists'!$FH$4:$FH$8</definedName>
    <definedName name="dropdown_list_memory_bus_width_unit_of_measure_" localSheetId="1">'[1]Dropdown Lists'!$EU$4</definedName>
    <definedName name="dropdown_list_memory_bus_width_unit_of_measure_">'[2]Dropdown Lists'!$EU$4</definedName>
    <definedName name="dropdown_list_memory_clock_speed_unit_of_measure_" localSheetId="1">'[1]Dropdown Lists'!$CN$4:$CN$5</definedName>
    <definedName name="dropdown_list_memory_clock_speed_unit_of_measure_">'[2]Dropdown Lists'!$CN$4:$CN$5</definedName>
    <definedName name="dropdown_list_memory_storage_capacity_unit_of_measure_" localSheetId="1">'[1]Dropdown Lists'!$EN$4:$EN$7</definedName>
    <definedName name="dropdown_list_memory_storage_capacity_unit_of_measure_">'[2]Dropdown Lists'!$EN$4:$EN$7</definedName>
    <definedName name="dropdown_list_mfg_warranty_description_type_" localSheetId="1">'[1]Dropdown Lists'!$BK$4:$BK$6</definedName>
    <definedName name="dropdown_list_mfg_warranty_description_type_">'[2]Dropdown Lists'!$BK$4:$BK$6</definedName>
    <definedName name="dropdown_list_native_resolution_" localSheetId="1">'[1]Dropdown Lists'!$CF$4:$CF$20</definedName>
    <definedName name="dropdown_list_native_resolution_">'[2]Dropdown Lists'!$CF$4:$CF$20</definedName>
    <definedName name="dropdown_list_offering_can_be_gift_messaged_" localSheetId="1">'[1]Dropdown Lists'!$I$4:$I$5</definedName>
    <definedName name="dropdown_list_offering_can_be_gift_messaged_">'[2]Dropdown Lists'!$I$4:$I$5</definedName>
    <definedName name="dropdown_list_offering_can_be_giftwrapped_" localSheetId="1">'[1]Dropdown Lists'!$J$4:$J$5</definedName>
    <definedName name="dropdown_list_offering_can_be_giftwrapped_">'[2]Dropdown Lists'!$J$4:$J$5</definedName>
    <definedName name="dropdown_list_operating_system_" localSheetId="1">'[1]Dropdown Lists'!$ET$4:$ET$60</definedName>
    <definedName name="dropdown_list_operating_system_">'[2]Dropdown Lists'!$ET$4:$ET$60</definedName>
    <definedName name="dropdown_list_package_length_unit_of_measure_" localSheetId="1">'[1]Dropdown Lists'!$S$4:$S$8</definedName>
    <definedName name="dropdown_list_package_length_unit_of_measure_">'[2]Dropdown Lists'!$S$4:$S$8</definedName>
    <definedName name="dropdown_list_package_weight_unit_of_measure_" localSheetId="1">'[1]Dropdown Lists'!$T$4:$T$7</definedName>
    <definedName name="dropdown_list_package_weight_unit_of_measure_">'[2]Dropdown Lists'!$T$4:$T$7</definedName>
    <definedName name="dropdown_list_photo_sensor_resolution_unit_of_measure_" localSheetId="1">'[1]Dropdown Lists'!$CJ$4:$CJ$5</definedName>
    <definedName name="dropdown_list_photo_sensor_resolution_unit_of_measure_">'[2]Dropdown Lists'!$CJ$4:$CJ$5</definedName>
    <definedName name="dropdown_list_photo_sensor_technology_" localSheetId="1">'[1]Dropdown Lists'!$FC$4:$FC$5</definedName>
    <definedName name="dropdown_list_photo_sensor_technology_">'[2]Dropdown Lists'!$FC$4:$FC$5</definedName>
    <definedName name="dropdown_list_product_tax_code_" localSheetId="1">'[1]Dropdown Lists'!$H$4:$H$5</definedName>
    <definedName name="dropdown_list_product_tax_code_">'[2]Dropdown Lists'!$H$4:$H$5</definedName>
    <definedName name="dropdown_list_prop_65_" localSheetId="1">'[1]Dropdown Lists'!$V$4:$V$5</definedName>
    <definedName name="dropdown_list_prop_65_">'[2]Dropdown Lists'!$V$4:$V$5</definedName>
    <definedName name="dropdown_list_radio_bands_supported_" localSheetId="1">'[1]Dropdown Lists'!$FG$4:$FG$7</definedName>
    <definedName name="dropdown_list_radio_bands_supported_">'[2]Dropdown Lists'!$FG$4:$FG$7</definedName>
    <definedName name="dropdown_list_secure_digital_association_speed_class_" localSheetId="1">'[1]Dropdown Lists'!$DV$4:$DV$7</definedName>
    <definedName name="dropdown_list_secure_digital_association_speed_class_">'[2]Dropdown Lists'!$DV$4:$DV$7</definedName>
    <definedName name="dropdown_list_speaker_connectivity_" localSheetId="1">'[1]Dropdown Lists'!$FK$4:$FK$5</definedName>
    <definedName name="dropdown_list_speaker_connectivity_">'[2]Dropdown Lists'!$FK$4:$FK$5</definedName>
    <definedName name="dropdown_list_specific_uses_for_product_" localSheetId="1">'[1]Dropdown Lists'!$FB$4</definedName>
    <definedName name="dropdown_list_specific_uses_for_product_">'[2]Dropdown Lists'!$FB$4</definedName>
    <definedName name="dropdown_list_supported_motherboard_" localSheetId="1">'[1]Dropdown Lists'!$FJ$4:$FJ$9</definedName>
    <definedName name="dropdown_list_supported_motherboard_">'[2]Dropdown Lists'!$FJ$4:$FJ$9</definedName>
    <definedName name="dropdown_list_system_ram_type_" localSheetId="1">'[1]Dropdown Lists'!$BV$4:$BV$15</definedName>
    <definedName name="dropdown_list_system_ram_type_">'[2]Dropdown Lists'!$BV$4:$BV$15</definedName>
    <definedName name="dropdown_list_tuner_technology_" localSheetId="1">'[1]Dropdown Lists'!$CI$4:$CI$11</definedName>
    <definedName name="dropdown_list_tuner_technology_">'[2]Dropdown Lists'!$CI$4:$CI$11</definedName>
    <definedName name="dropdown_list_update_delete_" localSheetId="1">'[1]Dropdown Lists'!$F$4:$F$6</definedName>
    <definedName name="dropdown_list_update_delete_">'[2]Dropdown Lists'!$F$4:$F$6</definedName>
    <definedName name="dropdown_list_website_shipping_weight_unit_of_measure_" localSheetId="1">'[1]Dropdown Lists'!$N$4:$N$7</definedName>
    <definedName name="dropdown_list_website_shipping_weight_unit_of_measure_">'[2]Dropdown Lists'!$N$4:$N$7</definedName>
    <definedName name="dropdown_list_write_speed_" localSheetId="1">'[1]Dropdown Lists'!$DY$4:$DY$24</definedName>
    <definedName name="dropdown_list_write_speed_">'[2]Dropdown Lists'!$DY$4:$DY$24</definedName>
    <definedName name="dropdown_list_write_speed_unit_of_measure_" localSheetId="1">'[1]Dropdown Lists'!$DW$4:$DW$6</definedName>
    <definedName name="dropdown_list_write_speed_unit_of_measure_">'[2]Dropdown Lists'!$DW$4:$DW$6</definedName>
    <definedName name="dropdown_list_zoom_type_" localSheetId="1">'[1]Dropdown Lists'!$EV$4:$EV$7</definedName>
    <definedName name="dropdown_list_zoom_type_">'[2]Dropdown Lists'!$EV$4:$EV$7</definedName>
    <definedName name="Dropdown_Lists_Beta_Folder" localSheetId="1">'[1]International Settings'!$A$14</definedName>
    <definedName name="Dropdown_Lists_Beta_Folder">'[2]International Settings'!$A$14</definedName>
    <definedName name="Dropdown_Lists_Production_Folder" localSheetId="1">'[1]International Settings'!$A$11</definedName>
    <definedName name="Dropdown_Lists_Production_Folder">'[2]International Settings'!$A$11</definedName>
    <definedName name="Dropdown_Lists_Table_Filename" localSheetId="1">'[1]International Settings'!$A$17</definedName>
    <definedName name="Dropdown_Lists_Table_Filename">'[2]International Settings'!$A$17</definedName>
    <definedName name="FlatFile_Generation_Author">"Sharath Chandra Reddy - Email : screddy@amazon.com , SharathDotC@Gmail.Com - Phone : 91-9160609724 - [ One-Click Automated Flat File Generation for Merchants@Amazon ]"</definedName>
    <definedName name="Is_Beta">FALSE</definedName>
    <definedName name="Misc_Data_Table_Beta_Folder" localSheetId="1">'[1]International Settings'!$A$12</definedName>
    <definedName name="Misc_Data_Table_Beta_Folder">'[2]International Settings'!$A$12</definedName>
    <definedName name="Misc_Data_Table_Filename" localSheetId="1">'[1]International Settings'!$A$15</definedName>
    <definedName name="Misc_Data_Table_Filename">'[2]International Settings'!$A$15</definedName>
    <definedName name="Misc_Data_Table_Production_Folder" localSheetId="1">'[1]International Settings'!$A$9</definedName>
    <definedName name="Misc_Data_Table_Production_Folder">'[2]International Settings'!$A$9</definedName>
    <definedName name="new">"ref"</definedName>
    <definedName name="Template_Automation_Developer">"screddy@amazon.com - Sharath Chandra Reddy"</definedName>
    <definedName name="test1">"refersto1"</definedName>
    <definedName name="VBA_Macros_Author">"Greg Lovern - http://PrecisionCalc.com - (425)747-1548 - Custom Microsoft Excel VBA Programming - Save Time - Reduce Errors"</definedName>
    <definedName name="Versioned_Override_Data_Validation_Table_URL" localSheetId="1">'[1]International Settings'!$A$19</definedName>
    <definedName name="Versioned_Override_Data_Validation_Table_URL">'[2]International Settings'!$A$19</definedName>
    <definedName name="Versioned_Override_Dropdown_Lists_Table_URL" localSheetId="1">'[1]International Settings'!$A$20</definedName>
    <definedName name="Versioned_Override_Dropdown_Lists_Table_URL">'[2]International Settings'!$A$20</definedName>
    <definedName name="Versioned_Override_Misc_Data_Table_URL" localSheetId="1">'[1]International Settings'!$A$18</definedName>
    <definedName name="Versioned_Override_Misc_Data_Table_URL">'[2]International Settings'!$A$18</definedName>
  </definedName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<sst xmlns="http://schemas.openxmlformats.org/spreadsheetml/2006/main" count="378" uniqueCount="256">
  <si>
    <t>Hepsiburada Ürün Giriş Şablonu - Genel Açıklamalar</t>
  </si>
  <si>
    <t xml:space="preserve">Ürünlerinizi Hepsiburada kataloğuna yükleyebilmeniz ve satışa hazır hâle getirebilmeniz için gerekli görsel ve barkod standartlarını, ürün giriş şablonunu ve diğer tüm gereksinimleri bu dosyada bulabilirsiniz.  </t>
  </si>
  <si>
    <t>Görsel Standartları Sayfası</t>
  </si>
  <si>
    <t>Ürünlerinizin Hepsiburada kataloğunda yer alması için uygulanması gereken görsel standartları ve örnekleri içerir.</t>
  </si>
  <si>
    <t>Barkod / GTIN Standartları Sayfası</t>
  </si>
  <si>
    <t>Ürünlerinizin Hepsiburada kataloğunda yer alması için girilmesi gereken barkod numarası  / GTIN ile ilgili bilgileri içerir.</t>
  </si>
  <si>
    <t>Şablon Bilgileri Sayfası</t>
  </si>
  <si>
    <t>Ürün girişi esnasında doldurulması gereken zorunlu alanları, hangi formatları kullanmanız gerektiğini ve satışlarınızı arttırmaya yardımcı olacak alanları bu sayfayı örnek alarak doldurabilirsiniz.
Sadece "zorunlu" olarak belirtilen alanlar haricinde "opsiyonel" olarak belirtilen alanları da doğru biçimde doldurmanız hem ürününüzün daha doğru sergilenmesine hem de satışlarınızın artmasına destek olacaktır.</t>
  </si>
  <si>
    <t>Doldurulacak Şablon Sayfası</t>
  </si>
  <si>
    <t>Ürünlerinizin Hepsiburada kataloğunda yer alması için doldurmanız gereken şablon sayfasıdır.</t>
  </si>
  <si>
    <t>Daha Fazla Soru?</t>
  </si>
  <si>
    <t>Eğer Hepsiburada Ürün Girişi ile ilgili daha fazla sorunuz var ise Wiki sayfamızı inceleyebilirsiniz.</t>
  </si>
  <si>
    <t>Genel Görsel Standartları</t>
  </si>
  <si>
    <t>Hatalı ve Doğru Görsel Örnekleri</t>
  </si>
  <si>
    <t>Hepsiburada kataloğunda yer alan her ürünün en az bir görseli olması gerekmektedir. Ürünlerinizin müşterilere düzgün şekilde yansıtılabilmesi için görsellerin standartlara uygun şekilde açık, anlaşılır ve kaliteli olması çok önemlidir. 
Hepsiburada'nın, belirtilen standartları karşılamayan görselleri reddetme hakkı bulunmaktadır. Ayrıca, gönderilen görseller için gerekli tüm haklara sahip olmak gönderenin sorumluluğundadır.</t>
  </si>
  <si>
    <t>Teknik Gereksinimler</t>
  </si>
  <si>
    <t>Görsellerin, JPEG, JPG veya PNG formatında olması gerekmektedir. 
Minimum 500 x 500 (500 piksel) olması, zoom fonksiyonunun çalışabilmesi için de minimum 1500 x 1500 (1500 piksel) olması gerekmektedir.
Görsel isimleri, satıcı stok kodu veya ürün barkod numarası ile aynı olmalıdır.</t>
  </si>
  <si>
    <t>Ürünün Ana Resmi için Gerekli Standartlar</t>
  </si>
  <si>
    <t>Ürününüzde kullanılacak ilk görselin standartlara uygun şekilde olması zorunludur. Google Alışveriş (Google Shopping) reklamları için de gerekli olan bu koşulları sağlamayan görseller reddedilir ve ürünler Google alışveriş reklamları içerisinde de yer alamaz.
Görselin satılan ürünü açık ve net şekilde yansıtması gerekmektedir.
Görselde satılan ürünün fotoğrafı olması şarttır, grafik veya tasarım görseller kabul edilmemektedir.
Görselde kullanılan arka planın mutlaka beyaz olması gerekmektedir. (RGB 255.255.255)
Ürünün görsel içerisinde kaplaması gereken alanın oranı en az %85 olmalıdır.
Ürünün tamamı görsel içerisinde gösterilmelidir. Bir parçası veya sadece bir bölümünün yer alması kabul edilmemektedir.
Görsel içerisinde ek logo, yazı, filigran ve slogan yer almamalıdır; ek hediye, aksesuar gibi bilgiler eklenmemelidir.
Pornografik veya hakaret içeren unsurlar görselde yer almamalıdır.</t>
  </si>
  <si>
    <t>Ürünün Ek Resimleri için Gerekli Standartlar</t>
  </si>
  <si>
    <t>Bir ürün için, ana görsel dışında en fazla 4 ek  görsel yüklenebilmektedir.
Görselin satılan ürünü açık ve net şekilde yansıtması gerekmektedir.
Arka plan için herhangi bir zorunluluk bulunmamaktadır.
Ürünün görsel içinde kaplaması gereken alanın oranı en az %85 olmalıdır.
Görsel içinde ek yazı, logo veya grafik kabul edilebilir.
Pornografik veya hakaret içeren unsurlar görselde yer almamalıdır.</t>
  </si>
  <si>
    <t>Barkod / GTIN Numarası Standartları</t>
  </si>
  <si>
    <t>GTIN / Barkod Numarası Örneği</t>
  </si>
  <si>
    <t>Hepsiburada'nın tekil katalog sistemiyle çalışması dolayısıyla her ürünün bir adet Barkod / GTIN numarasının doğru biçimde girilmesi gerekmektedir. Barkod / GTIN bilgisi girilmeyen ürün reddedilecektir. 
Ayrıca ürünlerinizin Google Alışveriş (Google Shopping) reklamlarında yayınlanması ve potansiyel müşterileri yönlendirmesi için ürün girişlerinde barkod / GTIN numarasının doğru şekilde belirtilmesi önemlidir.</t>
  </si>
  <si>
    <t>Ürün Giriş Şablonu Hakkında Bilmeniz Gerekenler</t>
  </si>
  <si>
    <t>Renk Kodları</t>
  </si>
  <si>
    <t>Alan Adı</t>
  </si>
  <si>
    <t>Neden Gerekli?</t>
  </si>
  <si>
    <t>Kabul Edilen Değerler</t>
  </si>
  <si>
    <t>Örnek</t>
  </si>
  <si>
    <t>Zorunlu / Opsiyonel</t>
  </si>
  <si>
    <t>Ürün Adı</t>
  </si>
  <si>
    <t>Ürününüzün Hepsiburada'daki ana başlığı olacaktır. Ürün adları mutlaka marka adı ile başlamalıdır.</t>
  </si>
  <si>
    <t>-Marka adı ile başlamalıdır.
-Ürün tipine göre değişiklik göstermektedir.</t>
  </si>
  <si>
    <t>WD My Passport 4TB 2,5" USB 3.0 Siyah Taşınabilir Disk WDBYFT0040BBK</t>
  </si>
  <si>
    <t>Zorunlu</t>
  </si>
  <si>
    <t>Satıcı Stok Kodu</t>
  </si>
  <si>
    <t>Ürününüz için kendi sisteminizde atadığınız  stok kodu bilgisi. Takip etmenizde yardımcı olacaktır.</t>
  </si>
  <si>
    <t>-En az iki basamaklı olmaldır.
-Her ürün için farklı olmalıdır.</t>
  </si>
  <si>
    <t>WD-PSS-1234</t>
  </si>
  <si>
    <t>Barkod</t>
  </si>
  <si>
    <t xml:space="preserve">Barkod numarası, ürününüzün Hepsiburada tekil kataloğunda doğru biçimde yer alması ve Google Alışveriş reklamlarında gösterilebilmesi için çok önemlidir. </t>
  </si>
  <si>
    <t>Ürününüzün barkodu mutlaka doğru olarak yazılmalıdır.</t>
  </si>
  <si>
    <t>8690605314512</t>
  </si>
  <si>
    <t>Varyant Grup Id</t>
  </si>
  <si>
    <t>Ürününüzün farklı renk,beden, ölçü, ebat gibi seçenekleri varsa bu ürünleri tek bir grup altında varyantlı olarak satışa açabilirsiniz. Bu sayede ürünleriniz tek  bir ürün sayfasında yayınlanır.</t>
  </si>
  <si>
    <t>-</t>
  </si>
  <si>
    <r>
      <rPr>
        <b/>
        <sz val="11"/>
        <color theme="1"/>
        <rFont val="Calibri"/>
        <family val="2"/>
        <charset val="162"/>
        <scheme val="minor"/>
      </rPr>
      <t>Ana Model Kodu:</t>
    </r>
    <r>
      <rPr>
        <sz val="11"/>
        <color theme="1"/>
        <rFont val="Calibri"/>
        <family val="2"/>
        <charset val="162"/>
        <scheme val="minor"/>
      </rPr>
      <t xml:space="preserve"> HBV0000022Q47
</t>
    </r>
    <r>
      <rPr>
        <b/>
        <sz val="11"/>
        <color theme="1"/>
        <rFont val="Calibri"/>
        <family val="2"/>
        <charset val="162"/>
        <scheme val="minor"/>
      </rPr>
      <t xml:space="preserve">
Varyant Kodu:</t>
    </r>
    <r>
      <rPr>
        <sz val="11"/>
        <color theme="1"/>
        <rFont val="Calibri"/>
        <family val="2"/>
        <charset val="162"/>
        <scheme val="minor"/>
      </rPr>
      <t xml:space="preserve">HBV0000022Q47-K, HBV0000022Q47-B                                                                                               </t>
    </r>
  </si>
  <si>
    <t>Opsiyonel</t>
  </si>
  <si>
    <t>Ürün Açıklaması</t>
  </si>
  <si>
    <t xml:space="preserve">Ürün açıklamaları; ürününüzün temel özellikleri, içeriği, kullanımı gibi  genel  bilgileri içermelidir. </t>
  </si>
  <si>
    <r>
      <rPr>
        <b/>
        <sz val="11"/>
        <color theme="1"/>
        <rFont val="Calibri"/>
        <family val="2"/>
        <charset val="162"/>
        <scheme val="minor"/>
      </rPr>
      <t>Ürün açıklamalarında olmaması gerekenler:</t>
    </r>
    <r>
      <rPr>
        <sz val="11"/>
        <color theme="1"/>
        <rFont val="Calibri"/>
        <family val="2"/>
        <charset val="162"/>
        <scheme val="minor"/>
      </rPr>
      <t xml:space="preserve">
-Marka, satıcı reklamları 
-Farklı sayfaya yönlendirmeleri ve linkler
-Kargo ve İade Bilgileri
-Fiyat ve Kampanya Bilgisi
</t>
    </r>
  </si>
  <si>
    <t>My Passport, sevdiğiniz devasa miktarda fotoğrafı, videoyu ve müziği depolamak için güvenilir bir taşınabilir disktir. Çok çeşitli, canlı ve keyifli renkleri olan şık tasarımı ile avucunuza rahatlıkla sığar; böylece değerli içeriğinizi gittiğiniz her yere kolayca götürebilirsiniz.</t>
  </si>
  <si>
    <t>Marka</t>
  </si>
  <si>
    <t xml:space="preserve">Ürününüzün marka adı. Hepsiburada içerisinde marka adı ile listelenecek aramalarında da kullanılır. </t>
  </si>
  <si>
    <t>Satıcı adı yerine mutlaka ürün için bir marka bilgisi verilmesi ve taleplerde marka bilgisinin orijinal şekilde büyük harf, küçük harf ve noktalama işaretleri doğrultusunda yazılması gereklidir.</t>
  </si>
  <si>
    <t>WD</t>
  </si>
  <si>
    <t>Desi</t>
  </si>
  <si>
    <t xml:space="preserve">Ürünün kargo ücretini belirleyen değerdir. </t>
  </si>
  <si>
    <t>Desi oranı, ürününüzün (en x boy x yülseklik x ağırlık) bilgisine göre doğru şekilde verilmelidir.</t>
  </si>
  <si>
    <t>KDV</t>
  </si>
  <si>
    <t>Ürününüz için belirlenmiş KDV oranıdır.</t>
  </si>
  <si>
    <t xml:space="preserve"> KDV oranını ürün tipine göre %0 - %1 - %8 - %18 olarak belirtebilirsiniz.</t>
  </si>
  <si>
    <t>Garanti Süresi</t>
  </si>
  <si>
    <t>Ürününüzün garanti hizmetinin ne kadar süre olduğunu belirtir.</t>
  </si>
  <si>
    <t>Garanti süresi ay cinsinden ifade edilmelidir. Garanti süresi bulunmuyorsa "0" olarak girilmelidir.</t>
  </si>
  <si>
    <t>24 Ay</t>
  </si>
  <si>
    <t>Görsel 1</t>
  </si>
  <si>
    <t xml:space="preserve">Ürünlerinizin hepsiburada kataloğunda yer alabilmesi için, mutlaka en az bir adet görsel olması gerekmektedir. </t>
  </si>
  <si>
    <r>
      <t xml:space="preserve">Ana  görselin, arka planın beyaz olması, grafik veya illüstrasyon olmaması, ürünün parçası olmayan metin, logo, filigran ve ek resim görüntülerini içermemesi zorunluluktur. 
</t>
    </r>
    <r>
      <rPr>
        <b/>
        <sz val="11"/>
        <color theme="1"/>
        <rFont val="Calibri"/>
        <family val="2"/>
        <charset val="162"/>
        <scheme val="minor"/>
      </rPr>
      <t>Minimum:</t>
    </r>
    <r>
      <rPr>
        <sz val="11"/>
        <color theme="1"/>
        <rFont val="Calibri"/>
        <family val="2"/>
        <charset val="162"/>
        <scheme val="minor"/>
      </rPr>
      <t xml:space="preserve"> 500x500 piksel
</t>
    </r>
    <r>
      <rPr>
        <b/>
        <sz val="11"/>
        <color theme="1"/>
        <rFont val="Calibri"/>
        <family val="2"/>
        <charset val="162"/>
        <scheme val="minor"/>
      </rPr>
      <t>İdeal:</t>
    </r>
    <r>
      <rPr>
        <sz val="11"/>
        <color theme="1"/>
        <rFont val="Calibri"/>
        <family val="2"/>
        <charset val="162"/>
        <scheme val="minor"/>
      </rPr>
      <t xml:space="preserve"> 1500x1500 piksel
</t>
    </r>
    <r>
      <rPr>
        <b/>
        <sz val="11"/>
        <color theme="1"/>
        <rFont val="Calibri"/>
        <family val="2"/>
        <charset val="162"/>
        <scheme val="minor"/>
      </rPr>
      <t>Format:</t>
    </r>
    <r>
      <rPr>
        <sz val="11"/>
        <color theme="1"/>
        <rFont val="Calibri"/>
        <family val="2"/>
        <charset val="162"/>
        <scheme val="minor"/>
      </rPr>
      <t xml:space="preserve">  JPEG (.jpg), PNG (.png) 
</t>
    </r>
    <r>
      <rPr>
        <b/>
        <sz val="11"/>
        <color theme="1"/>
        <rFont val="Calibri"/>
        <family val="2"/>
        <charset val="162"/>
        <scheme val="minor"/>
      </rPr>
      <t xml:space="preserve">İsimlendirme: </t>
    </r>
    <r>
      <rPr>
        <sz val="11"/>
        <color theme="1"/>
        <rFont val="Calibri"/>
        <family val="2"/>
        <charset val="162"/>
        <scheme val="minor"/>
      </rPr>
      <t xml:space="preserve">Dosya adı olarak stok kod veya barkod numarası ardından görünüm türü (.jpg/.png) şeklindedir. 
</t>
    </r>
    <r>
      <rPr>
        <b/>
        <sz val="11"/>
        <color theme="1"/>
        <rFont val="Calibri"/>
        <family val="2"/>
        <charset val="162"/>
        <scheme val="minor"/>
      </rPr>
      <t xml:space="preserve">
Örnek İsim:</t>
    </r>
    <r>
      <rPr>
        <sz val="11"/>
        <color theme="1"/>
        <rFont val="Calibri"/>
        <family val="2"/>
        <charset val="162"/>
        <scheme val="minor"/>
      </rPr>
      <t xml:space="preserve"> 8845013515.MAIN.jpg
</t>
    </r>
    <r>
      <rPr>
        <b/>
        <sz val="11"/>
        <color theme="1"/>
        <rFont val="Calibri"/>
        <family val="2"/>
        <charset val="162"/>
        <scheme val="minor"/>
      </rPr>
      <t>Gönderim:</t>
    </r>
    <r>
      <rPr>
        <sz val="11"/>
        <color theme="1"/>
        <rFont val="Calibri"/>
        <family val="2"/>
        <charset val="162"/>
        <scheme val="minor"/>
      </rPr>
      <t xml:space="preserve"> Görsel linkinizi yazabilirsiniz.</t>
    </r>
  </si>
  <si>
    <t>Görsel 2</t>
  </si>
  <si>
    <t>Ek görsel yükleme zorunluluğu bulunmamaktadır ancak ürünün daha açık ve detaylı bir şekilde anlatılmasında faydalı olacaktır.</t>
  </si>
  <si>
    <r>
      <rPr>
        <b/>
        <sz val="11"/>
        <color theme="1"/>
        <rFont val="Calibri"/>
        <family val="2"/>
        <charset val="162"/>
        <scheme val="minor"/>
      </rPr>
      <t xml:space="preserve">İdeal: </t>
    </r>
    <r>
      <rPr>
        <sz val="11"/>
        <color theme="1"/>
        <rFont val="Calibri"/>
        <family val="2"/>
        <charset val="162"/>
        <scheme val="minor"/>
      </rPr>
      <t xml:space="preserve">1500x1500 piksel
</t>
    </r>
    <r>
      <rPr>
        <b/>
        <sz val="11"/>
        <color theme="1"/>
        <rFont val="Calibri"/>
        <family val="2"/>
        <charset val="162"/>
        <scheme val="minor"/>
      </rPr>
      <t xml:space="preserve">
Minimum: </t>
    </r>
    <r>
      <rPr>
        <sz val="11"/>
        <color theme="1"/>
        <rFont val="Calibri"/>
        <family val="2"/>
        <charset val="162"/>
        <scheme val="minor"/>
      </rPr>
      <t xml:space="preserve">500x500 piksel
</t>
    </r>
    <r>
      <rPr>
        <b/>
        <sz val="11"/>
        <color theme="1"/>
        <rFont val="Calibri"/>
        <family val="2"/>
        <charset val="162"/>
        <scheme val="minor"/>
      </rPr>
      <t xml:space="preserve">Format: </t>
    </r>
    <r>
      <rPr>
        <sz val="11"/>
        <color theme="1"/>
        <rFont val="Calibri"/>
        <family val="2"/>
        <charset val="162"/>
        <scheme val="minor"/>
      </rPr>
      <t xml:space="preserve"> JPEG (.jpg), PNG (.png)</t>
    </r>
  </si>
  <si>
    <t>Görsel 3</t>
  </si>
  <si>
    <t>Görsel 4</t>
  </si>
  <si>
    <t>Görsel 5</t>
  </si>
  <si>
    <t>Varyant Tipi Özellikleri</t>
  </si>
  <si>
    <t>• Ürünlerinizin renk, beden, ölçü gibi farklı seçenekleri varsa bunlar tek bir ürün sayfası üzerinde müşterilerimize sunulmaktadır.
• hepsiburada.com'da ürünlerinizin tüm seçenekleriyle sağlıklı olarak yer alması için varyant tipi bilgilerini eksik bırakmamalısınız.</t>
  </si>
  <si>
    <r>
      <t>Opsiyonel/</t>
    </r>
    <r>
      <rPr>
        <b/>
        <sz val="11"/>
        <color rgb="FFFF0000"/>
        <rFont val="Calibri"/>
        <family val="2"/>
        <charset val="162"/>
        <scheme val="minor"/>
      </rPr>
      <t>Zorunlu*
*Varyant Tipi Özelliklerinden "Zorunlu Alan" yazan kolonların doldurulması gerekmektedir.</t>
    </r>
  </si>
  <si>
    <t>Ürün Tipi Özellikleri</t>
  </si>
  <si>
    <t>Her ürün tipinin kendine has özellikleri şablon içerisinde yer almaktadır. Ürününüz için seçtiğiniz kategoriye göre otomatik olarak gelecek bu özellikleri doldurmanız, ürünlerinizin kullanıcılar tarafından daha kolay bulunmasını ve satışlarınızın artmasını sağlayacaktır.
Mesela bir oyuncak için doğru şekilde gireceğiniz, "yaş" - "cinsiyet" - "karakter / tema" filtreleri ürününün daha kolay bulunmasını sağlayacaktır.</t>
  </si>
  <si>
    <r>
      <t>Opsiyonel/</t>
    </r>
    <r>
      <rPr>
        <b/>
        <sz val="11"/>
        <color rgb="FFFF0000"/>
        <rFont val="Calibri"/>
        <family val="2"/>
        <charset val="162"/>
        <scheme val="minor"/>
      </rPr>
      <t>Zorunlu*
*Ürün Tipi Özelliklerinden "Zorunlu Alan" yazan kolonların doldurulması gerekmektedir.</t>
    </r>
  </si>
  <si>
    <t>Temel Ürün Bilgileri</t>
  </si>
  <si>
    <t/>
  </si>
  <si>
    <t>Ürün Tipi Özellikleri - Bu alanın doğru şekilde doldurulması ürünlerinizin daha iyi listelenmesini sağlayacak ve satışına yardımcı olacaktır.</t>
  </si>
  <si>
    <t>Garanti Süresi (Ay)</t>
  </si>
  <si>
    <t>Görsel1</t>
  </si>
  <si>
    <t>Görsel2</t>
  </si>
  <si>
    <t>Görsel3</t>
  </si>
  <si>
    <t>Görsel4</t>
  </si>
  <si>
    <t>Görsel5</t>
  </si>
  <si>
    <t>Numara</t>
  </si>
  <si>
    <t>Renk</t>
  </si>
  <si>
    <t>Beden</t>
  </si>
  <si>
    <t>Sezon</t>
  </si>
  <si>
    <t>Taban Çeşidi</t>
  </si>
  <si>
    <t>Yüz Malzemesi</t>
  </si>
  <si>
    <t>test-sansli1</t>
  </si>
  <si>
    <t>test-sansli_satici_stok_kodu1</t>
  </si>
  <si>
    <t>test-sansli_marka1</t>
  </si>
  <si>
    <t>test-sansli_undefined1</t>
  </si>
  <si>
    <t>rick.jpg-416x416.png</t>
  </si>
  <si>
    <t>test-sansli2</t>
  </si>
  <si>
    <t>test-sansli_satici_stok_kodu2</t>
  </si>
  <si>
    <t>test-sansli_marka2</t>
  </si>
  <si>
    <t>test-sansli_undefined2</t>
  </si>
  <si>
    <t>test-sansli3</t>
  </si>
  <si>
    <t>test-sansli_satici_stok_kodu3</t>
  </si>
  <si>
    <t>test-sansli_marka3</t>
  </si>
  <si>
    <t>test-sansli_undefined3</t>
  </si>
  <si>
    <t>test-sansli4</t>
  </si>
  <si>
    <t>test-sansli_satici_stok_kodu4</t>
  </si>
  <si>
    <t>test-sansli_marka4</t>
  </si>
  <si>
    <t>test-sansli_undefined4</t>
  </si>
  <si>
    <t>test-sansli5</t>
  </si>
  <si>
    <t>test-sansli_satici_stok_kodu5</t>
  </si>
  <si>
    <t>test-sansli_marka5</t>
  </si>
  <si>
    <t>test-sansli_undefined5</t>
  </si>
  <si>
    <t>test-sansli6</t>
  </si>
  <si>
    <t>test-sansli_satici_stok_kodu6</t>
  </si>
  <si>
    <t>test-sansli_marka6</t>
  </si>
  <si>
    <t>test-sansli_undefined6</t>
  </si>
  <si>
    <t>test-sansli7</t>
  </si>
  <si>
    <t>test-sansli_satici_stok_kodu7</t>
  </si>
  <si>
    <t>test-sansli_marka7</t>
  </si>
  <si>
    <t>test-sansli_undefined7</t>
  </si>
  <si>
    <t>test-sansli8</t>
  </si>
  <si>
    <t>test-sansli_satici_stok_kodu8</t>
  </si>
  <si>
    <t>test-sansli_marka8</t>
  </si>
  <si>
    <t>test-sansli_undefined8</t>
  </si>
  <si>
    <t>test-sansli9</t>
  </si>
  <si>
    <t>test-sansli_satici_stok_kodu9</t>
  </si>
  <si>
    <t>test-sansli_marka9</t>
  </si>
  <si>
    <t>test-sansli_undefined9</t>
  </si>
  <si>
    <t>test-sansli10</t>
  </si>
  <si>
    <t>test-sansli_satici_stok_kodu10</t>
  </si>
  <si>
    <t>test-sansli_marka10</t>
  </si>
  <si>
    <t>test-sansli_undefined10</t>
  </si>
  <si>
    <t>test-sansli11</t>
  </si>
  <si>
    <t>test-sansli_satici_stok_kodu11</t>
  </si>
  <si>
    <t>test-sansli_marka11</t>
  </si>
  <si>
    <t>test-sansli_undefined11</t>
  </si>
  <si>
    <t>test-sansli12</t>
  </si>
  <si>
    <t>test-sansli_satici_stok_kodu12</t>
  </si>
  <si>
    <t>test-sansli_marka12</t>
  </si>
  <si>
    <t>test-sansli_undefined12</t>
  </si>
  <si>
    <t>test-sansli13</t>
  </si>
  <si>
    <t>test-sansli_satici_stok_kodu13</t>
  </si>
  <si>
    <t>test-sansli_marka13</t>
  </si>
  <si>
    <t>test-sansli_undefined13</t>
  </si>
  <si>
    <t>test-sansli14</t>
  </si>
  <si>
    <t>test-sansli_satici_stok_kodu14</t>
  </si>
  <si>
    <t>test-sansli_marka14</t>
  </si>
  <si>
    <t>test-sansli_undefined14</t>
  </si>
  <si>
    <t>test-sansli15</t>
  </si>
  <si>
    <t>test-sansli_satici_stok_kodu15</t>
  </si>
  <si>
    <t>test-sansli_marka15</t>
  </si>
  <si>
    <t>test-sansli_undefined15</t>
  </si>
  <si>
    <t>test-sansli16</t>
  </si>
  <si>
    <t>test-sansli_satici_stok_kodu16</t>
  </si>
  <si>
    <t>test-sansli_marka16</t>
  </si>
  <si>
    <t>test-sansli_undefined16</t>
  </si>
  <si>
    <t>test-sansli17</t>
  </si>
  <si>
    <t>test-sansli_satici_stok_kodu17</t>
  </si>
  <si>
    <t>test-sansli_marka17</t>
  </si>
  <si>
    <t>test-sansli_undefined17</t>
  </si>
  <si>
    <t>test-sansli18</t>
  </si>
  <si>
    <t>test-sansli_satici_stok_kodu18</t>
  </si>
  <si>
    <t>test-sansli_marka18</t>
  </si>
  <si>
    <t>test-sansli_undefined18</t>
  </si>
  <si>
    <t>test-sansli19</t>
  </si>
  <si>
    <t>test-sansli_satici_stok_kodu19</t>
  </si>
  <si>
    <t>test-sansli_marka19</t>
  </si>
  <si>
    <t>test-sansli_undefined19</t>
  </si>
  <si>
    <t>test-sansli20</t>
  </si>
  <si>
    <t>test-sansli_satici_stok_kodu20</t>
  </si>
  <si>
    <t>test-sansli_marka20</t>
  </si>
  <si>
    <t>test-sansli_undefined20</t>
  </si>
  <si>
    <t>test-sansli21</t>
  </si>
  <si>
    <t>test-sansli_satici_stok_kodu21</t>
  </si>
  <si>
    <t>test-sansli_marka21</t>
  </si>
  <si>
    <t>test-sansli_undefined21</t>
  </si>
  <si>
    <t>test-sansli22</t>
  </si>
  <si>
    <t>test-sansli_satici_stok_kodu22</t>
  </si>
  <si>
    <t>test-sansli_marka22</t>
  </si>
  <si>
    <t>test-sansli_undefined22</t>
  </si>
  <si>
    <t>test-sansli23</t>
  </si>
  <si>
    <t>test-sansli_satici_stok_kodu23</t>
  </si>
  <si>
    <t>test-sansli_marka23</t>
  </si>
  <si>
    <t>test-sansli_undefined23</t>
  </si>
  <si>
    <t>test-sansli24</t>
  </si>
  <si>
    <t>test-sansli_satici_stok_kodu24</t>
  </si>
  <si>
    <t>test-sansli_marka24</t>
  </si>
  <si>
    <t>test-sansli_undefined24</t>
  </si>
  <si>
    <t>test-sansli25</t>
  </si>
  <si>
    <t>test-sansli_satici_stok_kodu25</t>
  </si>
  <si>
    <t>test-sansli_marka25</t>
  </si>
  <si>
    <t>test-sansli_undefined25</t>
  </si>
  <si>
    <t>test-sansli26</t>
  </si>
  <si>
    <t>test-sansli_satici_stok_kodu26</t>
  </si>
  <si>
    <t>test-sansli_marka26</t>
  </si>
  <si>
    <t>test-sansli_undefined26</t>
  </si>
  <si>
    <t>test-sansli27</t>
  </si>
  <si>
    <t>test-sansli_satici_stok_kodu27</t>
  </si>
  <si>
    <t>test-sansli_marka27</t>
  </si>
  <si>
    <t>test-sansli_undefined27</t>
  </si>
  <si>
    <t>test-sansli28</t>
  </si>
  <si>
    <t>test-sansli_satici_stok_kodu28</t>
  </si>
  <si>
    <t>test-sansli_marka28</t>
  </si>
  <si>
    <t>test-sansli_undefined28</t>
  </si>
  <si>
    <t>test-sansli29</t>
  </si>
  <si>
    <t>test-sansli_satici_stok_kodu29</t>
  </si>
  <si>
    <t>test-sansli_marka29</t>
  </si>
  <si>
    <t>test-sansli_undefined29</t>
  </si>
  <si>
    <t>test-sansli30</t>
  </si>
  <si>
    <t>test-sansli_satici_stok_kodu30</t>
  </si>
  <si>
    <t>test-sansli_marka30</t>
  </si>
  <si>
    <t>test-sansli_undefined30</t>
  </si>
  <si>
    <t>test-sansli31</t>
  </si>
  <si>
    <t>test-sansli_satici_stok_kodu31</t>
  </si>
  <si>
    <t>test-sansli_marka31</t>
  </si>
  <si>
    <t>test-sansli_undefined31</t>
  </si>
  <si>
    <t>test-sansli32</t>
  </si>
  <si>
    <t>test-sansli_satici_stok_kodu32</t>
  </si>
  <si>
    <t>test-sansli_marka32</t>
  </si>
  <si>
    <t>test-sansli_undefined32</t>
  </si>
  <si>
    <t>test-sansli33</t>
  </si>
  <si>
    <t>test-sansli_satici_stok_kodu33</t>
  </si>
  <si>
    <t>test-sansli_marka33</t>
  </si>
  <si>
    <t>test-sansli_undefined33</t>
  </si>
  <si>
    <t>test-sansli34</t>
  </si>
  <si>
    <t>test-sansli_satici_stok_kodu34</t>
  </si>
  <si>
    <t>test-sansli_marka34</t>
  </si>
  <si>
    <t>test-sansli_undefined34</t>
  </si>
  <si>
    <t>productTypeId</t>
  </si>
  <si>
    <t>categoryId</t>
  </si>
  <si>
    <t>UrunAdi</t>
  </si>
  <si>
    <t>merchantSku</t>
  </si>
  <si>
    <t>Barcode</t>
  </si>
  <si>
    <t>VaryantGroupID</t>
  </si>
  <si>
    <t>UrunAciklamasi</t>
  </si>
  <si>
    <t>kg</t>
  </si>
  <si>
    <t>tax_vat_rate</t>
  </si>
  <si>
    <t>GarantiSuresi</t>
  </si>
  <si>
    <t>Image1</t>
  </si>
  <si>
    <t>Image2</t>
  </si>
  <si>
    <t>Image3</t>
  </si>
  <si>
    <t>Image4</t>
  </si>
  <si>
    <t>Image5</t>
  </si>
  <si>
    <t>numara_variant_property</t>
  </si>
  <si>
    <t>renk_variant_property</t>
  </si>
  <si>
    <t>beden_variant_property</t>
  </si>
  <si>
    <t>renk__</t>
  </si>
  <si>
    <t>sezon</t>
  </si>
  <si>
    <t>taban_cesidi</t>
  </si>
  <si>
    <t>yuz_malzemesi_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</si>
</sst>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charset val="162"/>
      <scheme val="minor"/>
    </font>
    <font>
      <sz val="11"/>
      <color theme="1"/>
      <name val="Calibri"/>
      <family val="2"/>
      <charset val="162"/>
      <scheme val="minor"/>
    </font>
    <font>
      <b/>
      <sz val="11"/>
      <color theme="0"/>
      <name val="Calibri"/>
      <family val="2"/>
      <charset val="162"/>
      <scheme val="minor"/>
    </font>
    <font>
      <b/>
      <sz val="11"/>
      <color theme="1"/>
      <name val="Calibri"/>
      <family val="2"/>
      <charset val="162"/>
      <scheme val="minor"/>
    </font>
    <font>
      <sz val="11"/>
      <color theme="1"/>
      <name val="Calibri"/>
      <family val="2"/>
      <scheme val="minor"/>
    </font>
    <font>
      <sz val="18"/>
      <color theme="1"/>
      <name val="Calibri"/>
      <family val="2"/>
      <charset val="162"/>
      <scheme val="minor"/>
    </font>
    <font>
      <b/>
      <sz val="11"/>
      <color theme="0"/>
      <name val="Calibri"/>
      <family val="2"/>
      <scheme val="minor"/>
    </font>
    <font>
      <sz val="11"/>
      <name val="Calibri"/>
      <family val="2"/>
      <scheme val="minor"/>
    </font>
    <font>
      <sz val="11"/>
      <color indexed="8"/>
      <name val="Calibri"/>
      <family val="2"/>
      <scheme val="minor"/>
    </font>
    <font>
      <b/>
      <sz val="14"/>
      <color theme="1"/>
      <name val="Calibri"/>
      <family val="2"/>
      <charset val="162"/>
      <scheme val="minor"/>
    </font>
    <font>
      <u/>
      <sz val="11"/>
      <color theme="10"/>
      <name val="Calibri"/>
      <family val="2"/>
      <charset val="162"/>
      <scheme val="minor"/>
    </font>
    <font>
      <b/>
      <sz val="11"/>
      <color rgb="FF000000"/>
      <name val="Calibri"/>
      <family val="2"/>
      <charset val="162"/>
    </font>
    <font>
      <b/>
      <sz val="11"/>
      <color rgb="FFFF0000"/>
      <name val="Calibri"/>
      <family val="2"/>
      <charset val="162"/>
      <scheme val="minor"/>
    </font>
    <font>
      <sz val="10"/>
      <color rgb="FF000000"/>
      <name val="Calibri"/>
      <charset val="1"/>
    </font>
    <font>
      <sz val="10"/>
      <color theme="1"/>
      <name val="Calibri"/>
      <charset val="1"/>
    </font>
  </fonts>
  <fills count="12">
    <fill>
      <patternFill patternType="none"/>
    </fill>
    <fill>
      <patternFill patternType="gray125"/>
    </fill>
    <fill>
      <patternFill patternType="solid">
        <fgColor rgb="FFFFFFFF"/>
        <bgColor indexed="64"/>
      </patternFill>
    </fill>
    <fill>
      <patternFill patternType="solid">
        <fgColor rgb="FFFF9900"/>
        <bgColor indexed="64"/>
      </patternFill>
    </fill>
    <fill>
      <patternFill patternType="solid">
        <fgColor theme="0"/>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7" tint="0.39997558519241921"/>
        <bgColor indexed="64"/>
      </patternFill>
    </fill>
    <fill>
      <patternFill patternType="solid">
        <fgColor rgb="FFC5E0B4"/>
        <bgColor rgb="FFBDD7EE"/>
      </patternFill>
    </fill>
    <fill>
      <patternFill patternType="solid">
        <fgColor rgb="FFFFD966"/>
        <bgColor rgb="FFFFFF99"/>
      </patternFill>
    </fill>
    <fill>
      <patternFill patternType="solid">
        <fgColor rgb="FFBDD7EE"/>
        <bgColor rgb="FFC5E0B4"/>
      </patternFill>
    </fill>
    <fill>
      <patternFill patternType="solid">
        <fgColor rgb="FFFF0000"/>
        <bgColor indexed="64"/>
      </patternFill>
    </fill>
  </fills>
  <borders count="5">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s>
  <cellStyleXfs count="5">
    <xf numFmtId="0" fontId="0" fillId="0" borderId="0"/>
    <xf numFmtId="0" fontId="4" fillId="0" borderId="0"/>
    <xf numFmtId="0" fontId="4" fillId="0" borderId="0"/>
    <xf numFmtId="0" fontId="8" fillId="0" borderId="0"/>
    <xf numFmtId="0" fontId="10" fillId="0" borderId="0" applyNumberFormat="0" applyFill="0" applyBorder="0" applyAlignment="0" applyProtection="0"/>
  </cellStyleXfs>
  <cellXfs count="44">
    <xf numFmtId="0" fontId="0" fillId="0" borderId="0" xfId="0"/>
    <xf numFmtId="0" fontId="5" fillId="0" borderId="1" xfId="1" applyFont="1" applyBorder="1" applyAlignment="1">
      <alignment vertical="center"/>
    </xf>
    <xf numFmtId="0" fontId="1" fillId="0" borderId="0" xfId="1" applyFont="1"/>
    <xf numFmtId="0" fontId="6" fillId="3" borderId="1" xfId="2" applyFont="1" applyFill="1" applyBorder="1" applyAlignment="1">
      <alignment vertical="center" wrapText="1"/>
    </xf>
    <xf numFmtId="0" fontId="4" fillId="4" borderId="2" xfId="2" applyFont="1" applyFill="1" applyBorder="1" applyAlignment="1">
      <alignment vertical="center" wrapText="1"/>
    </xf>
    <xf numFmtId="0" fontId="4" fillId="4" borderId="2" xfId="2" applyFont="1" applyFill="1" applyBorder="1" applyAlignment="1"/>
    <xf numFmtId="0" fontId="6" fillId="3" borderId="2" xfId="2" applyFont="1" applyFill="1" applyBorder="1" applyAlignment="1">
      <alignment vertical="center" wrapText="1"/>
    </xf>
    <xf numFmtId="0" fontId="7" fillId="4" borderId="2" xfId="2" applyFont="1" applyFill="1" applyBorder="1" applyAlignment="1">
      <alignment vertical="center" wrapText="1"/>
    </xf>
    <xf numFmtId="0" fontId="4" fillId="4" borderId="2" xfId="2" applyFont="1" applyFill="1" applyBorder="1"/>
    <xf numFmtId="0" fontId="4" fillId="4" borderId="3" xfId="2" applyFont="1" applyFill="1" applyBorder="1"/>
    <xf numFmtId="0" fontId="4" fillId="4" borderId="3" xfId="2" applyFont="1" applyFill="1" applyBorder="1" applyAlignment="1"/>
    <xf numFmtId="0" fontId="4" fillId="4" borderId="0" xfId="2" applyFont="1" applyFill="1" applyBorder="1"/>
    <xf numFmtId="0" fontId="4" fillId="4" borderId="0" xfId="2" applyFont="1" applyFill="1" applyBorder="1" applyAlignment="1"/>
    <xf numFmtId="0" fontId="8" fillId="4" borderId="0" xfId="3" applyFill="1"/>
    <xf numFmtId="0" fontId="4" fillId="4" borderId="3" xfId="2" applyFill="1" applyBorder="1"/>
    <xf numFmtId="0" fontId="8" fillId="4" borderId="3" xfId="3" applyFill="1" applyBorder="1"/>
    <xf numFmtId="0" fontId="4" fillId="4" borderId="0" xfId="2" applyFill="1" applyBorder="1"/>
    <xf numFmtId="0" fontId="0" fillId="0" borderId="0" xfId="0" applyAlignment="1">
      <alignment vertical="center" wrapText="1"/>
    </xf>
    <xf numFmtId="0" fontId="0" fillId="0" borderId="0" xfId="0" applyAlignment="1">
      <alignment vertical="center"/>
    </xf>
    <xf numFmtId="0" fontId="3" fillId="0" borderId="0" xfId="0" applyFont="1" applyAlignment="1">
      <alignment vertical="center" wrapText="1"/>
    </xf>
    <xf numFmtId="0" fontId="3" fillId="0" borderId="0" xfId="0" applyFont="1" applyAlignment="1">
      <alignment vertical="center"/>
    </xf>
    <xf numFmtId="0" fontId="2" fillId="3" borderId="0" xfId="0" applyFont="1" applyFill="1" applyAlignment="1">
      <alignment vertical="center" wrapText="1"/>
    </xf>
    <xf numFmtId="0" fontId="0" fillId="2" borderId="2" xfId="1" applyFont="1" applyFill="1" applyBorder="1" applyAlignment="1">
      <alignment vertical="center" wrapText="1"/>
    </xf>
    <xf numFmtId="0" fontId="2" fillId="3" borderId="2" xfId="1" applyFont="1" applyFill="1" applyBorder="1" applyAlignment="1">
      <alignment vertical="center"/>
    </xf>
    <xf numFmtId="0" fontId="4" fillId="4" borderId="2" xfId="2" applyFill="1" applyBorder="1" applyAlignment="1">
      <alignment vertical="center" wrapText="1"/>
    </xf>
    <xf numFmtId="0" fontId="8" fillId="4" borderId="2" xfId="3" applyFill="1" applyBorder="1"/>
    <xf numFmtId="0" fontId="0" fillId="0" borderId="0" xfId="0" applyAlignment="1">
      <alignment horizontal="left" vertical="center" wrapText="1"/>
    </xf>
    <xf numFmtId="9" fontId="0" fillId="0" borderId="0" xfId="0" applyNumberFormat="1" applyAlignment="1">
      <alignment horizontal="left" vertical="center" wrapText="1"/>
    </xf>
    <xf numFmtId="49" fontId="0" fillId="0" borderId="0" xfId="0" applyNumberFormat="1" applyAlignment="1">
      <alignment horizontal="left" vertical="center" wrapText="1"/>
    </xf>
    <xf numFmtId="0" fontId="4" fillId="4" borderId="3" xfId="2" applyFont="1" applyFill="1" applyBorder="1" applyAlignment="1">
      <alignment vertical="center" wrapText="1"/>
    </xf>
    <xf numFmtId="0" fontId="0" fillId="0" borderId="0" xfId="0" applyAlignment="1">
      <alignment wrapText="1"/>
    </xf>
    <xf numFmtId="0" fontId="0" fillId="2" borderId="3" xfId="1" applyFont="1" applyFill="1" applyBorder="1" applyAlignment="1">
      <alignment vertical="center"/>
    </xf>
    <xf numFmtId="0" fontId="10" fillId="2" borderId="2" xfId="4" applyFill="1" applyBorder="1" applyAlignment="1">
      <alignment vertical="center" wrapText="1"/>
    </xf>
    <xf numFmtId="49" fontId="0" fillId="0" borderId="0" xfId="0" applyNumberFormat="1" applyAlignment="1">
      <alignment vertical="center" wrapText="1"/>
    </xf>
    <xf numFmtId="0" fontId="3" fillId="6" borderId="0" xfId="0" applyFont="1" applyFill="1" applyAlignment="1">
      <alignment vertical="center"/>
    </xf>
    <xf numFmtId="0" fontId="3" fillId="7" borderId="0" xfId="0" applyFont="1" applyFill="1" applyAlignment="1">
      <alignment vertical="center"/>
    </xf>
    <xf numFmtId="0" fontId="11" fillId="8" borderId="0" xfId="0" applyFont="1" applyFill="1" applyBorder="1" applyAlignment="1">
      <alignment horizontal="left" vertical="center"/>
    </xf>
    <xf numFmtId="0" fontId="11" fillId="9" borderId="0" xfId="0" applyFont="1" applyFill="1" applyAlignment="1">
      <alignment vertical="center"/>
    </xf>
    <xf numFmtId="0" fontId="11" fillId="10" borderId="0" xfId="0" applyFont="1" applyFill="1" applyBorder="1" applyAlignment="1">
      <alignment horizontal="left" vertical="center"/>
    </xf>
    <xf numFmtId="0" fontId="3" fillId="11" borderId="4" xfId="0" applyFont="1" applyFill="1" applyBorder="1"/>
    <xf numFmtId="0" fontId="9" fillId="0" borderId="0" xfId="0" applyFont="1" applyAlignment="1">
      <alignment horizontal="left" vertical="center" wrapText="1"/>
    </xf>
    <xf numFmtId="0" fontId="3" fillId="5" borderId="0" xfId="0" applyFont="1" applyFill="1" applyAlignment="1">
      <alignment horizontal="center" vertical="center" wrapText="1"/>
    </xf>
    <xf numFmtId="0" fontId="13" fillId="0" borderId="0" xfId="0" applyFont="1"/>
    <xf numFmtId="0" fontId="14" fillId="0" borderId="0" xfId="0" applyFont="1"/>
  </cellXfs>
  <cellStyles count="5">
    <cellStyle name="Köprü" xfId="4" builtinId="8"/>
    <cellStyle name="Normal" xfId="0" builtinId="0"/>
    <cellStyle name="Normal 2" xfId="3" xr:uid="{00000000-0005-0000-0000-000002000000}"/>
    <cellStyle name="Normal 3" xfId="1" xr:uid="{00000000-0005-0000-0000-000003000000}"/>
    <cellStyle name="Normal 4 2" xfId="2" xr:uid="{00000000-0005-0000-0000-000004000000}"/>
  </cellStyles>
  <dxfs count="2">
    <dxf>
      <font>
        <color rgb="FFFF0000"/>
      </font>
    </dxf>
    <dxf>
      <font>
        <color rgb="FFFF00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jpg"/><Relationship Id="rId2" Type="http://schemas.openxmlformats.org/officeDocument/2006/relationships/image" Target="../media/image3.jpg"/><Relationship Id="rId1" Type="http://schemas.openxmlformats.org/officeDocument/2006/relationships/image" Target="../media/image2.jpg"/><Relationship Id="rId4" Type="http://schemas.openxmlformats.org/officeDocument/2006/relationships/image" Target="../media/image5.jpg"/></Relationships>
</file>

<file path=xl/drawings/_rels/drawing3.xml.rels><?xml version="1.0" encoding="UTF-8" standalone="yes"?>
<Relationships xmlns="http://schemas.openxmlformats.org/package/2006/relationships"><Relationship Id="rId1" Type="http://schemas.openxmlformats.org/officeDocument/2006/relationships/image" Target="../media/image6.png"/></Relationships>
</file>

<file path=xl/drawings/_rels/drawing4.xml.rels><?xml version="1.0" encoding="UTF-8" standalone="yes"?>
<Relationships xmlns="http://schemas.openxmlformats.org/package/2006/relationships"><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0</xdr:col>
      <xdr:colOff>5650230</xdr:colOff>
      <xdr:row>0</xdr:row>
      <xdr:rowOff>34290</xdr:rowOff>
    </xdr:from>
    <xdr:to>
      <xdr:col>0</xdr:col>
      <xdr:colOff>7171055</xdr:colOff>
      <xdr:row>0</xdr:row>
      <xdr:rowOff>425356</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650230" y="34290"/>
          <a:ext cx="1635125" cy="39106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266701</xdr:colOff>
      <xdr:row>2</xdr:row>
      <xdr:rowOff>136524</xdr:rowOff>
    </xdr:from>
    <xdr:to>
      <xdr:col>1</xdr:col>
      <xdr:colOff>4867275</xdr:colOff>
      <xdr:row>3</xdr:row>
      <xdr:rowOff>203200</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6845301" y="1952624"/>
          <a:ext cx="4600574" cy="307976"/>
        </a:xfrm>
        <a:prstGeom prst="rect">
          <a:avLst/>
        </a:prstGeom>
        <a:solidFill>
          <a:schemeClr val="bg1">
            <a:lumMod val="5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tr-TR" sz="1100">
              <a:solidFill>
                <a:schemeClr val="bg1"/>
              </a:solidFill>
            </a:rPr>
            <a:t>Saf Beyaz Arkaplan Olmalı</a:t>
          </a:r>
          <a:endParaRPr lang="en-US" sz="1100">
            <a:solidFill>
              <a:schemeClr val="bg1"/>
            </a:solidFill>
          </a:endParaRPr>
        </a:p>
      </xdr:txBody>
    </xdr:sp>
    <xdr:clientData/>
  </xdr:twoCellAnchor>
  <xdr:twoCellAnchor>
    <xdr:from>
      <xdr:col>1</xdr:col>
      <xdr:colOff>4958080</xdr:colOff>
      <xdr:row>2</xdr:row>
      <xdr:rowOff>123824</xdr:rowOff>
    </xdr:from>
    <xdr:to>
      <xdr:col>1</xdr:col>
      <xdr:colOff>7444105</xdr:colOff>
      <xdr:row>3</xdr:row>
      <xdr:rowOff>190500</xdr:rowOff>
    </xdr:to>
    <xdr:sp macro="" textlink="">
      <xdr:nvSpPr>
        <xdr:cNvPr id="3" name="TextBox 2">
          <a:extLst>
            <a:ext uri="{FF2B5EF4-FFF2-40B4-BE49-F238E27FC236}">
              <a16:creationId xmlns:a16="http://schemas.microsoft.com/office/drawing/2014/main" id="{00000000-0008-0000-0100-000003000000}"/>
            </a:ext>
          </a:extLst>
        </xdr:cNvPr>
        <xdr:cNvSpPr txBox="1"/>
      </xdr:nvSpPr>
      <xdr:spPr>
        <a:xfrm>
          <a:off x="11536680" y="1939924"/>
          <a:ext cx="2486025" cy="307976"/>
        </a:xfrm>
        <a:prstGeom prst="rect">
          <a:avLst/>
        </a:prstGeom>
        <a:solidFill>
          <a:schemeClr val="bg1">
            <a:lumMod val="5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tr-TR" sz="1100">
              <a:solidFill>
                <a:schemeClr val="bg1"/>
              </a:solidFill>
            </a:rPr>
            <a:t>Ek Metin</a:t>
          </a:r>
          <a:r>
            <a:rPr lang="tr-TR" sz="1100" baseline="0">
              <a:solidFill>
                <a:schemeClr val="bg1"/>
              </a:solidFill>
            </a:rPr>
            <a:t> İçermemeli</a:t>
          </a:r>
          <a:endParaRPr lang="en-US" sz="1100">
            <a:solidFill>
              <a:schemeClr val="bg1"/>
            </a:solidFill>
          </a:endParaRPr>
        </a:p>
      </xdr:txBody>
    </xdr:sp>
    <xdr:clientData/>
  </xdr:twoCellAnchor>
  <xdr:twoCellAnchor>
    <xdr:from>
      <xdr:col>1</xdr:col>
      <xdr:colOff>180975</xdr:colOff>
      <xdr:row>3</xdr:row>
      <xdr:rowOff>1708786</xdr:rowOff>
    </xdr:from>
    <xdr:to>
      <xdr:col>1</xdr:col>
      <xdr:colOff>2505075</xdr:colOff>
      <xdr:row>3</xdr:row>
      <xdr:rowOff>1981200</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5964555" y="4063366"/>
          <a:ext cx="2324100" cy="272414"/>
        </a:xfrm>
        <a:prstGeom prst="rect">
          <a:avLst/>
        </a:prstGeom>
        <a:solidFill>
          <a:schemeClr val="bg1">
            <a:lumMod val="5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tr-TR" sz="1100">
              <a:solidFill>
                <a:schemeClr val="bg1"/>
              </a:solidFill>
            </a:rPr>
            <a:t>Grafik / Resim Olmamalı</a:t>
          </a:r>
          <a:endParaRPr lang="en-US" sz="1100">
            <a:solidFill>
              <a:schemeClr val="bg1"/>
            </a:solidFill>
          </a:endParaRPr>
        </a:p>
      </xdr:txBody>
    </xdr:sp>
    <xdr:clientData/>
  </xdr:twoCellAnchor>
  <xdr:twoCellAnchor>
    <xdr:from>
      <xdr:col>1</xdr:col>
      <xdr:colOff>2737757</xdr:colOff>
      <xdr:row>3</xdr:row>
      <xdr:rowOff>1708784</xdr:rowOff>
    </xdr:from>
    <xdr:to>
      <xdr:col>1</xdr:col>
      <xdr:colOff>4890407</xdr:colOff>
      <xdr:row>3</xdr:row>
      <xdr:rowOff>1981199</xdr:rowOff>
    </xdr:to>
    <xdr:sp macro="" textlink="">
      <xdr:nvSpPr>
        <xdr:cNvPr id="5" name="TextBox 4">
          <a:extLst>
            <a:ext uri="{FF2B5EF4-FFF2-40B4-BE49-F238E27FC236}">
              <a16:creationId xmlns:a16="http://schemas.microsoft.com/office/drawing/2014/main" id="{00000000-0008-0000-0100-000005000000}"/>
            </a:ext>
          </a:extLst>
        </xdr:cNvPr>
        <xdr:cNvSpPr txBox="1"/>
      </xdr:nvSpPr>
      <xdr:spPr>
        <a:xfrm>
          <a:off x="8521337" y="4063364"/>
          <a:ext cx="2152650" cy="272415"/>
        </a:xfrm>
        <a:prstGeom prst="rect">
          <a:avLst/>
        </a:prstGeom>
        <a:solidFill>
          <a:schemeClr val="bg1">
            <a:lumMod val="5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tr-TR" sz="1100">
              <a:solidFill>
                <a:schemeClr val="bg1"/>
              </a:solidFill>
            </a:rPr>
            <a:t>Yerleşik Resimler</a:t>
          </a:r>
          <a:r>
            <a:rPr lang="tr-TR" sz="1100" baseline="0">
              <a:solidFill>
                <a:schemeClr val="bg1"/>
              </a:solidFill>
            </a:rPr>
            <a:t>  İçermemeli</a:t>
          </a:r>
          <a:endParaRPr lang="en-US" sz="1100">
            <a:solidFill>
              <a:schemeClr val="bg1"/>
            </a:solidFill>
          </a:endParaRPr>
        </a:p>
      </xdr:txBody>
    </xdr:sp>
    <xdr:clientData/>
  </xdr:twoCellAnchor>
  <xdr:twoCellAnchor>
    <xdr:from>
      <xdr:col>1</xdr:col>
      <xdr:colOff>5046890</xdr:colOff>
      <xdr:row>3</xdr:row>
      <xdr:rowOff>1697898</xdr:rowOff>
    </xdr:from>
    <xdr:to>
      <xdr:col>1</xdr:col>
      <xdr:colOff>7428140</xdr:colOff>
      <xdr:row>3</xdr:row>
      <xdr:rowOff>1988820</xdr:rowOff>
    </xdr:to>
    <xdr:sp macro="" textlink="">
      <xdr:nvSpPr>
        <xdr:cNvPr id="6" name="TextBox 5">
          <a:extLst>
            <a:ext uri="{FF2B5EF4-FFF2-40B4-BE49-F238E27FC236}">
              <a16:creationId xmlns:a16="http://schemas.microsoft.com/office/drawing/2014/main" id="{00000000-0008-0000-0100-000006000000}"/>
            </a:ext>
          </a:extLst>
        </xdr:cNvPr>
        <xdr:cNvSpPr txBox="1"/>
      </xdr:nvSpPr>
      <xdr:spPr>
        <a:xfrm>
          <a:off x="10830470" y="4052478"/>
          <a:ext cx="2381250" cy="290922"/>
        </a:xfrm>
        <a:prstGeom prst="rect">
          <a:avLst/>
        </a:prstGeom>
        <a:solidFill>
          <a:schemeClr val="bg1">
            <a:lumMod val="5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tr-TR" sz="1100">
              <a:solidFill>
                <a:schemeClr val="bg1"/>
              </a:solidFill>
            </a:rPr>
            <a:t>Düşük Kalite Olmamalı</a:t>
          </a:r>
          <a:endParaRPr lang="en-US" sz="1100">
            <a:solidFill>
              <a:schemeClr val="bg1"/>
            </a:solidFill>
          </a:endParaRPr>
        </a:p>
      </xdr:txBody>
    </xdr:sp>
    <xdr:clientData/>
  </xdr:twoCellAnchor>
  <xdr:twoCellAnchor>
    <xdr:from>
      <xdr:col>1</xdr:col>
      <xdr:colOff>142817</xdr:colOff>
      <xdr:row>5</xdr:row>
      <xdr:rowOff>2742275</xdr:rowOff>
    </xdr:from>
    <xdr:to>
      <xdr:col>1</xdr:col>
      <xdr:colOff>2466917</xdr:colOff>
      <xdr:row>5</xdr:row>
      <xdr:rowOff>3191434</xdr:rowOff>
    </xdr:to>
    <xdr:sp macro="" textlink="">
      <xdr:nvSpPr>
        <xdr:cNvPr id="7" name="TextBox 6">
          <a:extLst>
            <a:ext uri="{FF2B5EF4-FFF2-40B4-BE49-F238E27FC236}">
              <a16:creationId xmlns:a16="http://schemas.microsoft.com/office/drawing/2014/main" id="{00000000-0008-0000-0100-000007000000}"/>
            </a:ext>
          </a:extLst>
        </xdr:cNvPr>
        <xdr:cNvSpPr txBox="1"/>
      </xdr:nvSpPr>
      <xdr:spPr>
        <a:xfrm>
          <a:off x="6540442" y="6203025"/>
          <a:ext cx="2324100" cy="449159"/>
        </a:xfrm>
        <a:prstGeom prst="rect">
          <a:avLst/>
        </a:prstGeom>
        <a:solidFill>
          <a:schemeClr val="bg1">
            <a:lumMod val="5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tr-TR" sz="1100">
              <a:solidFill>
                <a:schemeClr val="bg1"/>
              </a:solidFill>
            </a:rPr>
            <a:t>Filigran / Logo Bulunmamalı</a:t>
          </a:r>
          <a:endParaRPr lang="en-US" sz="1100">
            <a:solidFill>
              <a:schemeClr val="bg1"/>
            </a:solidFill>
          </a:endParaRPr>
        </a:p>
      </xdr:txBody>
    </xdr:sp>
    <xdr:clientData/>
  </xdr:twoCellAnchor>
  <xdr:twoCellAnchor>
    <xdr:from>
      <xdr:col>1</xdr:col>
      <xdr:colOff>2514226</xdr:colOff>
      <xdr:row>5</xdr:row>
      <xdr:rowOff>2739948</xdr:rowOff>
    </xdr:from>
    <xdr:to>
      <xdr:col>1</xdr:col>
      <xdr:colOff>5051237</xdr:colOff>
      <xdr:row>5</xdr:row>
      <xdr:rowOff>3182470</xdr:rowOff>
    </xdr:to>
    <xdr:sp macro="" textlink="">
      <xdr:nvSpPr>
        <xdr:cNvPr id="8" name="TextBox 7">
          <a:extLst>
            <a:ext uri="{FF2B5EF4-FFF2-40B4-BE49-F238E27FC236}">
              <a16:creationId xmlns:a16="http://schemas.microsoft.com/office/drawing/2014/main" id="{00000000-0008-0000-0100-000008000000}"/>
            </a:ext>
          </a:extLst>
        </xdr:cNvPr>
        <xdr:cNvSpPr txBox="1"/>
      </xdr:nvSpPr>
      <xdr:spPr>
        <a:xfrm>
          <a:off x="8911851" y="6200698"/>
          <a:ext cx="2537011" cy="442522"/>
        </a:xfrm>
        <a:prstGeom prst="rect">
          <a:avLst/>
        </a:prstGeom>
        <a:solidFill>
          <a:schemeClr val="bg1">
            <a:lumMod val="5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tr-TR" sz="1100" baseline="0">
              <a:solidFill>
                <a:schemeClr val="bg1"/>
              </a:solidFill>
            </a:rPr>
            <a:t>Ürün Olmadan Sadece Ambalaj Görseli Olmamalı</a:t>
          </a:r>
          <a:endParaRPr lang="en-US" sz="1100">
            <a:solidFill>
              <a:schemeClr val="bg1"/>
            </a:solidFill>
          </a:endParaRPr>
        </a:p>
      </xdr:txBody>
    </xdr:sp>
    <xdr:clientData/>
  </xdr:twoCellAnchor>
  <xdr:twoCellAnchor>
    <xdr:from>
      <xdr:col>1</xdr:col>
      <xdr:colOff>5108575</xdr:colOff>
      <xdr:row>5</xdr:row>
      <xdr:rowOff>2741081</xdr:rowOff>
    </xdr:from>
    <xdr:to>
      <xdr:col>1</xdr:col>
      <xdr:colOff>7471352</xdr:colOff>
      <xdr:row>5</xdr:row>
      <xdr:rowOff>3173505</xdr:rowOff>
    </xdr:to>
    <xdr:sp macro="" textlink="">
      <xdr:nvSpPr>
        <xdr:cNvPr id="9" name="TextBox 8">
          <a:extLst>
            <a:ext uri="{FF2B5EF4-FFF2-40B4-BE49-F238E27FC236}">
              <a16:creationId xmlns:a16="http://schemas.microsoft.com/office/drawing/2014/main" id="{00000000-0008-0000-0100-000009000000}"/>
            </a:ext>
          </a:extLst>
        </xdr:cNvPr>
        <xdr:cNvSpPr txBox="1"/>
      </xdr:nvSpPr>
      <xdr:spPr>
        <a:xfrm>
          <a:off x="11506200" y="6201831"/>
          <a:ext cx="2362777" cy="432424"/>
        </a:xfrm>
        <a:prstGeom prst="rect">
          <a:avLst/>
        </a:prstGeom>
        <a:solidFill>
          <a:schemeClr val="bg1">
            <a:lumMod val="5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tr-TR" sz="1100">
              <a:solidFill>
                <a:schemeClr val="bg1"/>
              </a:solidFill>
            </a:rPr>
            <a:t>Birden Fazla</a:t>
          </a:r>
          <a:r>
            <a:rPr lang="tr-TR" sz="1100" baseline="0">
              <a:solidFill>
                <a:schemeClr val="bg1"/>
              </a:solidFill>
            </a:rPr>
            <a:t> Açı Olmamalı</a:t>
          </a:r>
          <a:endParaRPr lang="en-US" sz="1100">
            <a:solidFill>
              <a:schemeClr val="bg1"/>
            </a:solidFill>
          </a:endParaRPr>
        </a:p>
      </xdr:txBody>
    </xdr:sp>
    <xdr:clientData/>
  </xdr:twoCellAnchor>
  <xdr:twoCellAnchor>
    <xdr:from>
      <xdr:col>1</xdr:col>
      <xdr:colOff>5115694</xdr:colOff>
      <xdr:row>7</xdr:row>
      <xdr:rowOff>1084118</xdr:rowOff>
    </xdr:from>
    <xdr:to>
      <xdr:col>1</xdr:col>
      <xdr:colOff>7468369</xdr:colOff>
      <xdr:row>7</xdr:row>
      <xdr:rowOff>1401231</xdr:rowOff>
    </xdr:to>
    <xdr:sp macro="" textlink="">
      <xdr:nvSpPr>
        <xdr:cNvPr id="10" name="TextBox 9">
          <a:extLst>
            <a:ext uri="{FF2B5EF4-FFF2-40B4-BE49-F238E27FC236}">
              <a16:creationId xmlns:a16="http://schemas.microsoft.com/office/drawing/2014/main" id="{00000000-0008-0000-0100-00000A000000}"/>
            </a:ext>
          </a:extLst>
        </xdr:cNvPr>
        <xdr:cNvSpPr txBox="1"/>
      </xdr:nvSpPr>
      <xdr:spPr>
        <a:xfrm>
          <a:off x="11513319" y="8402493"/>
          <a:ext cx="2352675" cy="317113"/>
        </a:xfrm>
        <a:prstGeom prst="rect">
          <a:avLst/>
        </a:prstGeom>
        <a:solidFill>
          <a:schemeClr val="bg1">
            <a:lumMod val="5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tr-TR" sz="1100">
              <a:solidFill>
                <a:schemeClr val="bg1"/>
              </a:solidFill>
            </a:rPr>
            <a:t>Mutlaka Görsel</a:t>
          </a:r>
          <a:r>
            <a:rPr lang="tr-TR" sz="1100" baseline="0">
              <a:solidFill>
                <a:schemeClr val="bg1"/>
              </a:solidFill>
            </a:rPr>
            <a:t> Olmalı</a:t>
          </a:r>
          <a:endParaRPr lang="en-US" sz="1100">
            <a:solidFill>
              <a:schemeClr val="bg1"/>
            </a:solidFill>
          </a:endParaRPr>
        </a:p>
      </xdr:txBody>
    </xdr:sp>
    <xdr:clientData/>
  </xdr:twoCellAnchor>
  <xdr:twoCellAnchor>
    <xdr:from>
      <xdr:col>1</xdr:col>
      <xdr:colOff>2686915</xdr:colOff>
      <xdr:row>7</xdr:row>
      <xdr:rowOff>1078730</xdr:rowOff>
    </xdr:from>
    <xdr:to>
      <xdr:col>1</xdr:col>
      <xdr:colOff>5012267</xdr:colOff>
      <xdr:row>7</xdr:row>
      <xdr:rowOff>1401232</xdr:rowOff>
    </xdr:to>
    <xdr:sp macro="" textlink="">
      <xdr:nvSpPr>
        <xdr:cNvPr id="11" name="TextBox 10">
          <a:extLst>
            <a:ext uri="{FF2B5EF4-FFF2-40B4-BE49-F238E27FC236}">
              <a16:creationId xmlns:a16="http://schemas.microsoft.com/office/drawing/2014/main" id="{00000000-0008-0000-0100-00000B000000}"/>
            </a:ext>
          </a:extLst>
        </xdr:cNvPr>
        <xdr:cNvSpPr txBox="1"/>
      </xdr:nvSpPr>
      <xdr:spPr>
        <a:xfrm>
          <a:off x="9265515" y="8457430"/>
          <a:ext cx="2325352" cy="322502"/>
        </a:xfrm>
        <a:prstGeom prst="rect">
          <a:avLst/>
        </a:prstGeom>
        <a:solidFill>
          <a:schemeClr val="bg1">
            <a:lumMod val="5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tr-TR" sz="1100">
              <a:solidFill>
                <a:schemeClr val="bg1"/>
              </a:solidFill>
              <a:effectLst/>
              <a:latin typeface="+mn-lt"/>
              <a:ea typeface="+mn-ea"/>
              <a:cs typeface="+mn-cs"/>
            </a:rPr>
            <a:t>Dahil Olmayan Öğeler</a:t>
          </a:r>
          <a:r>
            <a:rPr lang="tr-TR" sz="1100" baseline="0">
              <a:solidFill>
                <a:schemeClr val="bg1"/>
              </a:solidFill>
              <a:effectLst/>
              <a:latin typeface="+mn-lt"/>
              <a:ea typeface="+mn-ea"/>
              <a:cs typeface="+mn-cs"/>
            </a:rPr>
            <a:t> Bulunmamalı</a:t>
          </a:r>
          <a:endParaRPr lang="en-US" sz="1100">
            <a:solidFill>
              <a:schemeClr val="bg1"/>
            </a:solidFill>
            <a:effectLst/>
            <a:latin typeface="+mn-lt"/>
            <a:ea typeface="+mn-ea"/>
            <a:cs typeface="+mn-cs"/>
          </a:endParaRPr>
        </a:p>
      </xdr:txBody>
    </xdr:sp>
    <xdr:clientData/>
  </xdr:twoCellAnchor>
  <xdr:twoCellAnchor>
    <xdr:from>
      <xdr:col>1</xdr:col>
      <xdr:colOff>231371</xdr:colOff>
      <xdr:row>7</xdr:row>
      <xdr:rowOff>1093642</xdr:rowOff>
    </xdr:from>
    <xdr:to>
      <xdr:col>1</xdr:col>
      <xdr:colOff>2479271</xdr:colOff>
      <xdr:row>7</xdr:row>
      <xdr:rowOff>1392766</xdr:rowOff>
    </xdr:to>
    <xdr:sp macro="" textlink="">
      <xdr:nvSpPr>
        <xdr:cNvPr id="12" name="TextBox 11">
          <a:extLst>
            <a:ext uri="{FF2B5EF4-FFF2-40B4-BE49-F238E27FC236}">
              <a16:creationId xmlns:a16="http://schemas.microsoft.com/office/drawing/2014/main" id="{00000000-0008-0000-0100-00000C000000}"/>
            </a:ext>
          </a:extLst>
        </xdr:cNvPr>
        <xdr:cNvSpPr txBox="1"/>
      </xdr:nvSpPr>
      <xdr:spPr>
        <a:xfrm>
          <a:off x="6809971" y="8472342"/>
          <a:ext cx="2247900" cy="299124"/>
        </a:xfrm>
        <a:prstGeom prst="rect">
          <a:avLst/>
        </a:prstGeom>
        <a:solidFill>
          <a:schemeClr val="bg1">
            <a:lumMod val="5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tr-TR" sz="1100">
              <a:solidFill>
                <a:schemeClr val="bg1"/>
              </a:solidFill>
            </a:rPr>
            <a:t>Çerçeve Olmamalı</a:t>
          </a:r>
          <a:endParaRPr lang="en-US" sz="1100">
            <a:solidFill>
              <a:schemeClr val="bg1"/>
            </a:solidFill>
          </a:endParaRPr>
        </a:p>
      </xdr:txBody>
    </xdr:sp>
    <xdr:clientData/>
  </xdr:twoCellAnchor>
  <xdr:twoCellAnchor editAs="oneCell">
    <xdr:from>
      <xdr:col>1</xdr:col>
      <xdr:colOff>99002</xdr:colOff>
      <xdr:row>5</xdr:row>
      <xdr:rowOff>1202563</xdr:rowOff>
    </xdr:from>
    <xdr:to>
      <xdr:col>1</xdr:col>
      <xdr:colOff>7423726</xdr:colOff>
      <xdr:row>5</xdr:row>
      <xdr:rowOff>2522914</xdr:rowOff>
    </xdr:to>
    <xdr:pic>
      <xdr:nvPicPr>
        <xdr:cNvPr id="15" name="Picture 14">
          <a:extLst>
            <a:ext uri="{FF2B5EF4-FFF2-40B4-BE49-F238E27FC236}">
              <a16:creationId xmlns:a16="http://schemas.microsoft.com/office/drawing/2014/main" id="{00000000-0008-0000-0100-00000F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6677602" y="4707763"/>
          <a:ext cx="7324724" cy="132035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88900</xdr:colOff>
      <xdr:row>1</xdr:row>
      <xdr:rowOff>25400</xdr:rowOff>
    </xdr:from>
    <xdr:to>
      <xdr:col>1</xdr:col>
      <xdr:colOff>7461250</xdr:colOff>
      <xdr:row>2</xdr:row>
      <xdr:rowOff>4445</xdr:rowOff>
    </xdr:to>
    <xdr:pic>
      <xdr:nvPicPr>
        <xdr:cNvPr id="17" name="Resim 14">
          <a:extLst>
            <a:ext uri="{FF2B5EF4-FFF2-40B4-BE49-F238E27FC236}">
              <a16:creationId xmlns:a16="http://schemas.microsoft.com/office/drawing/2014/main" id="{00000000-0008-0000-0100-000011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667500" y="266700"/>
          <a:ext cx="7372350" cy="1541145"/>
        </a:xfrm>
        <a:prstGeom prst="rect">
          <a:avLst/>
        </a:prstGeom>
      </xdr:spPr>
    </xdr:pic>
    <xdr:clientData/>
  </xdr:twoCellAnchor>
  <xdr:twoCellAnchor editAs="oneCell">
    <xdr:from>
      <xdr:col>1</xdr:col>
      <xdr:colOff>177799</xdr:colOff>
      <xdr:row>3</xdr:row>
      <xdr:rowOff>482600</xdr:rowOff>
    </xdr:from>
    <xdr:to>
      <xdr:col>1</xdr:col>
      <xdr:colOff>7477124</xdr:colOff>
      <xdr:row>5</xdr:row>
      <xdr:rowOff>602615</xdr:rowOff>
    </xdr:to>
    <xdr:pic>
      <xdr:nvPicPr>
        <xdr:cNvPr id="18" name="Resim 15">
          <a:extLst>
            <a:ext uri="{FF2B5EF4-FFF2-40B4-BE49-F238E27FC236}">
              <a16:creationId xmlns:a16="http://schemas.microsoft.com/office/drawing/2014/main" id="{00000000-0008-0000-0100-000012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575424" y="2498725"/>
          <a:ext cx="7299325" cy="1564640"/>
        </a:xfrm>
        <a:prstGeom prst="rect">
          <a:avLst/>
        </a:prstGeom>
      </xdr:spPr>
    </xdr:pic>
    <xdr:clientData/>
  </xdr:twoCellAnchor>
  <xdr:twoCellAnchor>
    <xdr:from>
      <xdr:col>1</xdr:col>
      <xdr:colOff>292100</xdr:colOff>
      <xdr:row>5</xdr:row>
      <xdr:rowOff>698500</xdr:rowOff>
    </xdr:from>
    <xdr:to>
      <xdr:col>1</xdr:col>
      <xdr:colOff>2616200</xdr:colOff>
      <xdr:row>5</xdr:row>
      <xdr:rowOff>1028700</xdr:rowOff>
    </xdr:to>
    <xdr:sp macro="" textlink="">
      <xdr:nvSpPr>
        <xdr:cNvPr id="19" name="TextBox 18">
          <a:extLst>
            <a:ext uri="{FF2B5EF4-FFF2-40B4-BE49-F238E27FC236}">
              <a16:creationId xmlns:a16="http://schemas.microsoft.com/office/drawing/2014/main" id="{00000000-0008-0000-0100-000013000000}"/>
            </a:ext>
          </a:extLst>
        </xdr:cNvPr>
        <xdr:cNvSpPr txBox="1"/>
      </xdr:nvSpPr>
      <xdr:spPr>
        <a:xfrm>
          <a:off x="6870700" y="4203700"/>
          <a:ext cx="2324100" cy="330200"/>
        </a:xfrm>
        <a:prstGeom prst="rect">
          <a:avLst/>
        </a:prstGeom>
        <a:solidFill>
          <a:schemeClr val="bg1">
            <a:lumMod val="5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tr-TR" sz="1100">
              <a:solidFill>
                <a:schemeClr val="bg1"/>
              </a:solidFill>
            </a:rPr>
            <a:t>Grafik </a:t>
          </a:r>
          <a:r>
            <a:rPr lang="tr-TR" sz="1100" baseline="0">
              <a:solidFill>
                <a:schemeClr val="bg1"/>
              </a:solidFill>
            </a:rPr>
            <a:t> Olmamalı</a:t>
          </a:r>
          <a:endParaRPr lang="en-US" sz="1100">
            <a:solidFill>
              <a:schemeClr val="bg1"/>
            </a:solidFill>
          </a:endParaRPr>
        </a:p>
      </xdr:txBody>
    </xdr:sp>
    <xdr:clientData/>
  </xdr:twoCellAnchor>
  <xdr:twoCellAnchor>
    <xdr:from>
      <xdr:col>1</xdr:col>
      <xdr:colOff>2771775</xdr:colOff>
      <xdr:row>5</xdr:row>
      <xdr:rowOff>698500</xdr:rowOff>
    </xdr:from>
    <xdr:to>
      <xdr:col>1</xdr:col>
      <xdr:colOff>5095875</xdr:colOff>
      <xdr:row>5</xdr:row>
      <xdr:rowOff>1028700</xdr:rowOff>
    </xdr:to>
    <xdr:sp macro="" textlink="">
      <xdr:nvSpPr>
        <xdr:cNvPr id="20" name="TextBox 19">
          <a:extLst>
            <a:ext uri="{FF2B5EF4-FFF2-40B4-BE49-F238E27FC236}">
              <a16:creationId xmlns:a16="http://schemas.microsoft.com/office/drawing/2014/main" id="{00000000-0008-0000-0100-000014000000}"/>
            </a:ext>
          </a:extLst>
        </xdr:cNvPr>
        <xdr:cNvSpPr txBox="1"/>
      </xdr:nvSpPr>
      <xdr:spPr>
        <a:xfrm>
          <a:off x="9169400" y="4159250"/>
          <a:ext cx="2324100" cy="330200"/>
        </a:xfrm>
        <a:prstGeom prst="rect">
          <a:avLst/>
        </a:prstGeom>
        <a:solidFill>
          <a:schemeClr val="bg1">
            <a:lumMod val="5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tr-TR" sz="1100">
              <a:solidFill>
                <a:schemeClr val="bg1"/>
              </a:solidFill>
            </a:rPr>
            <a:t>Yerleşik Resimler Olmamalı</a:t>
          </a:r>
          <a:endParaRPr lang="en-US" sz="1100">
            <a:solidFill>
              <a:schemeClr val="bg1"/>
            </a:solidFill>
          </a:endParaRPr>
        </a:p>
      </xdr:txBody>
    </xdr:sp>
    <xdr:clientData/>
  </xdr:twoCellAnchor>
  <xdr:twoCellAnchor>
    <xdr:from>
      <xdr:col>1</xdr:col>
      <xdr:colOff>5245100</xdr:colOff>
      <xdr:row>5</xdr:row>
      <xdr:rowOff>698500</xdr:rowOff>
    </xdr:from>
    <xdr:to>
      <xdr:col>1</xdr:col>
      <xdr:colOff>7454900</xdr:colOff>
      <xdr:row>5</xdr:row>
      <xdr:rowOff>1028700</xdr:rowOff>
    </xdr:to>
    <xdr:sp macro="" textlink="">
      <xdr:nvSpPr>
        <xdr:cNvPr id="21" name="TextBox 20">
          <a:extLst>
            <a:ext uri="{FF2B5EF4-FFF2-40B4-BE49-F238E27FC236}">
              <a16:creationId xmlns:a16="http://schemas.microsoft.com/office/drawing/2014/main" id="{00000000-0008-0000-0100-000015000000}"/>
            </a:ext>
          </a:extLst>
        </xdr:cNvPr>
        <xdr:cNvSpPr txBox="1"/>
      </xdr:nvSpPr>
      <xdr:spPr>
        <a:xfrm>
          <a:off x="11642725" y="4159250"/>
          <a:ext cx="2209800" cy="330200"/>
        </a:xfrm>
        <a:prstGeom prst="rect">
          <a:avLst/>
        </a:prstGeom>
        <a:solidFill>
          <a:schemeClr val="bg1">
            <a:lumMod val="5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tr-TR" sz="1100">
              <a:solidFill>
                <a:schemeClr val="bg1"/>
              </a:solidFill>
            </a:rPr>
            <a:t>Kalite Standartlarını Karşılamalı</a:t>
          </a:r>
          <a:endParaRPr lang="en-US" sz="1100">
            <a:solidFill>
              <a:schemeClr val="bg1"/>
            </a:solidFill>
          </a:endParaRPr>
        </a:p>
      </xdr:txBody>
    </xdr:sp>
    <xdr:clientData/>
  </xdr:twoCellAnchor>
  <xdr:twoCellAnchor editAs="oneCell">
    <xdr:from>
      <xdr:col>1</xdr:col>
      <xdr:colOff>355600</xdr:colOff>
      <xdr:row>5</xdr:row>
      <xdr:rowOff>3263900</xdr:rowOff>
    </xdr:from>
    <xdr:to>
      <xdr:col>1</xdr:col>
      <xdr:colOff>7345975</xdr:colOff>
      <xdr:row>7</xdr:row>
      <xdr:rowOff>939800</xdr:rowOff>
    </xdr:to>
    <xdr:pic>
      <xdr:nvPicPr>
        <xdr:cNvPr id="13" name="Picture 12">
          <a:extLst>
            <a:ext uri="{FF2B5EF4-FFF2-40B4-BE49-F238E27FC236}">
              <a16:creationId xmlns:a16="http://schemas.microsoft.com/office/drawing/2014/main" id="{00000000-0008-0000-0100-00000D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934200" y="6769100"/>
          <a:ext cx="6990375"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1318260</xdr:colOff>
      <xdr:row>1</xdr:row>
      <xdr:rowOff>60960</xdr:rowOff>
    </xdr:from>
    <xdr:to>
      <xdr:col>1</xdr:col>
      <xdr:colOff>3678819</xdr:colOff>
      <xdr:row>2</xdr:row>
      <xdr:rowOff>113050</xdr:rowOff>
    </xdr:to>
    <xdr:pic>
      <xdr:nvPicPr>
        <xdr:cNvPr id="3" name="Picture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101840" y="304800"/>
          <a:ext cx="2360559" cy="17132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261258</xdr:colOff>
      <xdr:row>0</xdr:row>
      <xdr:rowOff>76200</xdr:rowOff>
    </xdr:from>
    <xdr:to>
      <xdr:col>6</xdr:col>
      <xdr:colOff>428</xdr:colOff>
      <xdr:row>0</xdr:row>
      <xdr:rowOff>762000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713029" y="76200"/>
          <a:ext cx="2806220" cy="68580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ounlu/AppData/Local/Microsoft/Windows/INetCache/Content.Outlook/S0KCR419/&#220;r&#252;n%20Giri&#351;%20Dosyalar&#305;/resim%20ornek.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ounlu/AppData/Local/Microsoft/Windows/INetCache/Content.Outlook/S0KCR419/&#220;r&#252;n%20Giri&#351;%20Dosyalar&#305;/Hepsiburada%20-%20Yeni%20&#220;r&#252;n%20Giri&#351;%20Template.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Images"/>
      <sheetName val="Data Definitions"/>
      <sheetName val="Template"/>
      <sheetName val="Example"/>
      <sheetName val="Valid Values"/>
      <sheetName val="icons"/>
      <sheetName val="International URLs"/>
      <sheetName val="International Settings"/>
      <sheetName val="DropdownSizer"/>
      <sheetName val="International Translations"/>
      <sheetName val="Data Validation"/>
      <sheetName val="International Data"/>
      <sheetName val="Dropdown Lists"/>
      <sheetName val="attributePTDMa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ow r="9">
          <cell r="A9" t="str">
            <v>http://g-ecx.images-amazon.com/images/G/01/rainier/help/ff/</v>
          </cell>
        </row>
        <row r="10">
          <cell r="A10" t="str">
            <v>http://g-ecx.images-amazon.com/images/G/01/rainier/help/ff/</v>
          </cell>
        </row>
        <row r="11">
          <cell r="A11" t="str">
            <v>http://g-ecx.images-amazon.com/images/G/01/rainier/help/ff/</v>
          </cell>
        </row>
        <row r="12">
          <cell r="A12" t="str">
            <v>http://g-ecx.images-amazon.com/images/G/01/rainier/help/ff/beta/</v>
          </cell>
        </row>
        <row r="13">
          <cell r="A13" t="str">
            <v>http://g-ecx.images-amazon.com/images/G/01/rainier/help/ff/beta/</v>
          </cell>
        </row>
        <row r="14">
          <cell r="A14" t="str">
            <v>http://g-ecx.images-amazon.com/images/G/01/rainier/help/ff/beta/</v>
          </cell>
        </row>
        <row r="15">
          <cell r="A15" t="str">
            <v>IntMiscData.txt</v>
          </cell>
        </row>
        <row r="16">
          <cell r="A16" t="str">
            <v>IntDataValidation.txt</v>
          </cell>
        </row>
        <row r="17">
          <cell r="A17" t="str">
            <v>IntDropdownLists.txt</v>
          </cell>
        </row>
      </sheetData>
      <sheetData sheetId="9" refreshError="1"/>
      <sheetData sheetId="10" refreshError="1"/>
      <sheetData sheetId="11" refreshError="1"/>
      <sheetData sheetId="12" refreshError="1"/>
      <sheetData sheetId="13">
        <row r="4">
          <cell r="A4" t="str">
            <v>EAN</v>
          </cell>
          <cell r="E4" t="str">
            <v>CarryingCaseOrBag</v>
          </cell>
          <cell r="F4" t="str">
            <v>Delete</v>
          </cell>
          <cell r="G4" t="str">
            <v>New</v>
          </cell>
          <cell r="H4" t="str">
            <v>A_GEN_NOTAX</v>
          </cell>
          <cell r="I4" t="str">
            <v>False</v>
          </cell>
          <cell r="J4" t="str">
            <v>False</v>
          </cell>
          <cell r="K4" t="str">
            <v>False</v>
          </cell>
          <cell r="M4" t="str">
            <v>False</v>
          </cell>
          <cell r="N4" t="str">
            <v>GR</v>
          </cell>
          <cell r="O4" t="str">
            <v>CM</v>
          </cell>
          <cell r="P4" t="str">
            <v>GR</v>
          </cell>
          <cell r="R4" t="str">
            <v>AMAZON_NA</v>
          </cell>
          <cell r="S4" t="str">
            <v>CM</v>
          </cell>
          <cell r="T4" t="str">
            <v>GR</v>
          </cell>
          <cell r="U4" t="str">
            <v>Afghanistan</v>
          </cell>
          <cell r="V4" t="str">
            <v>False</v>
          </cell>
          <cell r="W4" t="str">
            <v>ChokingHazardBalloon</v>
          </cell>
          <cell r="BI4" t="str">
            <v>batteries_contained_in_equipment</v>
          </cell>
          <cell r="BJ4" t="str">
            <v>GR</v>
          </cell>
          <cell r="BK4" t="str">
            <v>Labor</v>
          </cell>
          <cell r="BL4" t="str">
            <v>AMD</v>
          </cell>
          <cell r="BU4" t="str">
            <v>GB</v>
          </cell>
          <cell r="BV4" t="str">
            <v>ddr2_sdram</v>
          </cell>
          <cell r="CA4" t="str">
            <v>Buttons</v>
          </cell>
          <cell r="CF4" t="str">
            <v>1024×768</v>
          </cell>
          <cell r="CH4" t="str">
            <v>CM</v>
          </cell>
          <cell r="CI4" t="str">
            <v>AM</v>
          </cell>
          <cell r="CJ4" t="str">
            <v>lpi</v>
          </cell>
          <cell r="CK4" t="str">
            <v>Mac</v>
          </cell>
          <cell r="CL4" t="str">
            <v>HDD 4200 rpm</v>
          </cell>
          <cell r="CM4" t="str">
            <v>AMD</v>
          </cell>
          <cell r="CN4" t="str">
            <v>GHz</v>
          </cell>
          <cell r="DU4" t="str">
            <v>GB</v>
          </cell>
          <cell r="DV4" t="str">
            <v>Class 10</v>
          </cell>
          <cell r="DW4" t="str">
            <v>KB/s</v>
          </cell>
          <cell r="DX4" t="str">
            <v>GPS Enabled</v>
          </cell>
          <cell r="DY4" t="str">
            <v>10x</v>
          </cell>
          <cell r="EN4" t="str">
            <v>GB</v>
          </cell>
          <cell r="EO4" t="str">
            <v>CRT</v>
          </cell>
          <cell r="EP4" t="str">
            <v>lumens</v>
          </cell>
          <cell r="ES4" t="str">
            <v>Fan LED indicator</v>
          </cell>
          <cell r="ET4" t="str">
            <v>All Windows Server Versions 2000</v>
          </cell>
          <cell r="EU4" t="str">
            <v>Bit</v>
          </cell>
          <cell r="EV4" t="str">
            <v>Fixed</v>
          </cell>
          <cell r="FA4" t="str">
            <v>Blu-ray</v>
          </cell>
          <cell r="FC4" t="str">
            <v>CCD</v>
          </cell>
          <cell r="FD4" t="str">
            <v>lpi</v>
          </cell>
          <cell r="FF4" t="str">
            <v>Ethernet</v>
          </cell>
          <cell r="FG4" t="str">
            <v>Dual Band</v>
          </cell>
          <cell r="FH4" t="str">
            <v>Composite</v>
          </cell>
          <cell r="FI4" t="str">
            <v>Hard Drive</v>
          </cell>
          <cell r="FJ4" t="str">
            <v>ATX</v>
          </cell>
          <cell r="FK4" t="str">
            <v>Wired</v>
          </cell>
          <cell r="FL4" t="str">
            <v>MLC</v>
          </cell>
        </row>
        <row r="5">
          <cell r="A5" t="str">
            <v>GCID</v>
          </cell>
          <cell r="E5" t="str">
            <v>Computer</v>
          </cell>
          <cell r="F5" t="str">
            <v>PartialUpdate</v>
          </cell>
          <cell r="G5" t="str">
            <v>Refurbished</v>
          </cell>
          <cell r="H5" t="str">
            <v>G_GEN_NOTAX</v>
          </cell>
          <cell r="I5" t="str">
            <v>True</v>
          </cell>
          <cell r="J5" t="str">
            <v>True</v>
          </cell>
          <cell r="K5" t="str">
            <v>True</v>
          </cell>
          <cell r="M5" t="str">
            <v>True</v>
          </cell>
          <cell r="N5" t="str">
            <v>KG</v>
          </cell>
          <cell r="O5" t="str">
            <v>FT</v>
          </cell>
          <cell r="P5" t="str">
            <v>KG</v>
          </cell>
          <cell r="R5" t="str">
            <v>DEFAULT</v>
          </cell>
          <cell r="S5" t="str">
            <v>FT</v>
          </cell>
          <cell r="T5" t="str">
            <v>KG</v>
          </cell>
          <cell r="U5" t="str">
            <v>Aland Islands</v>
          </cell>
          <cell r="V5" t="str">
            <v>True</v>
          </cell>
          <cell r="W5" t="str">
            <v>ChokingHazardContainsAMarble</v>
          </cell>
          <cell r="BI5" t="str">
            <v>batteries_only</v>
          </cell>
          <cell r="BJ5" t="str">
            <v>KG</v>
          </cell>
          <cell r="BK5" t="str">
            <v>Labor+Parts</v>
          </cell>
          <cell r="BL5" t="str">
            <v>ARM</v>
          </cell>
          <cell r="BU5" t="str">
            <v>KB</v>
          </cell>
          <cell r="BV5" t="str">
            <v>ddr3_sdram</v>
          </cell>
          <cell r="CA5" t="str">
            <v>Dial</v>
          </cell>
          <cell r="CF5" t="str">
            <v>1152x864</v>
          </cell>
          <cell r="CH5" t="str">
            <v>FT</v>
          </cell>
          <cell r="CI5" t="str">
            <v>AM/FM</v>
          </cell>
          <cell r="CJ5" t="str">
            <v>megapixels</v>
          </cell>
          <cell r="CK5" t="str">
            <v>PC</v>
          </cell>
          <cell r="CL5" t="str">
            <v>HDD 5400 rpm</v>
          </cell>
          <cell r="CM5" t="str">
            <v>ATI</v>
          </cell>
          <cell r="CN5" t="str">
            <v>MHz</v>
          </cell>
          <cell r="DU5" t="str">
            <v>KB</v>
          </cell>
          <cell r="DV5" t="str">
            <v>Class 2</v>
          </cell>
          <cell r="DW5" t="str">
            <v>gbps</v>
          </cell>
          <cell r="DX5" t="str">
            <v>Geotagging</v>
          </cell>
          <cell r="DY5" t="str">
            <v>12x</v>
          </cell>
          <cell r="EN5" t="str">
            <v>KB</v>
          </cell>
          <cell r="EO5" t="str">
            <v>LCD</v>
          </cell>
          <cell r="ET5" t="str">
            <v>Android</v>
          </cell>
          <cell r="EV5" t="str">
            <v>Manual</v>
          </cell>
          <cell r="FA5" t="str">
            <v>CD</v>
          </cell>
          <cell r="FC5" t="str">
            <v>CMOS</v>
          </cell>
          <cell r="FD5" t="str">
            <v>megapixels</v>
          </cell>
          <cell r="FF5" t="str">
            <v>Powerline</v>
          </cell>
          <cell r="FG5" t="str">
            <v>Selectable Dual Band</v>
          </cell>
          <cell r="FH5" t="str">
            <v>Metal</v>
          </cell>
          <cell r="FI5" t="str">
            <v>Laptop</v>
          </cell>
          <cell r="FJ5" t="str">
            <v>BTX</v>
          </cell>
          <cell r="FK5" t="str">
            <v>Wireless</v>
          </cell>
          <cell r="FL5" t="str">
            <v>SLC</v>
          </cell>
        </row>
        <row r="6">
          <cell r="A6" t="str">
            <v>GTIN</v>
          </cell>
          <cell r="E6" t="str">
            <v>ComputerAddOn</v>
          </cell>
          <cell r="F6" t="str">
            <v>Update</v>
          </cell>
          <cell r="G6" t="str">
            <v>Used - Acceptable</v>
          </cell>
          <cell r="N6" t="str">
            <v>LB</v>
          </cell>
          <cell r="O6" t="str">
            <v>IN</v>
          </cell>
          <cell r="P6" t="str">
            <v>LB</v>
          </cell>
          <cell r="S6" t="str">
            <v>IN</v>
          </cell>
          <cell r="T6" t="str">
            <v>LB</v>
          </cell>
          <cell r="U6" t="str">
            <v>Albania</v>
          </cell>
          <cell r="W6" t="str">
            <v>ChokingHazardContainsSmallBall</v>
          </cell>
          <cell r="BI6" t="str">
            <v>batteries_packed_with_equipment</v>
          </cell>
          <cell r="BJ6" t="str">
            <v>LB</v>
          </cell>
          <cell r="BK6" t="str">
            <v>Parts</v>
          </cell>
          <cell r="BL6" t="str">
            <v>Apple</v>
          </cell>
          <cell r="BU6" t="str">
            <v>MB</v>
          </cell>
          <cell r="BV6" t="str">
            <v>ddr_dram</v>
          </cell>
          <cell r="CA6" t="str">
            <v>Handwriting Recognition</v>
          </cell>
          <cell r="CF6" t="str">
            <v>1280x800</v>
          </cell>
          <cell r="CH6" t="str">
            <v>IN</v>
          </cell>
          <cell r="CI6" t="str">
            <v>Analog</v>
          </cell>
          <cell r="CL6" t="str">
            <v>HDD 7200 rpm</v>
          </cell>
          <cell r="CM6" t="str">
            <v>Intel</v>
          </cell>
          <cell r="DU6" t="str">
            <v>MB</v>
          </cell>
          <cell r="DV6" t="str">
            <v>Class 4</v>
          </cell>
          <cell r="DW6" t="str">
            <v>mbps</v>
          </cell>
          <cell r="DX6" t="str">
            <v>Location Capture</v>
          </cell>
          <cell r="DY6" t="str">
            <v>14x</v>
          </cell>
          <cell r="EN6" t="str">
            <v>MB</v>
          </cell>
          <cell r="EO6" t="str">
            <v>LED</v>
          </cell>
          <cell r="ET6" t="str">
            <v>BeOS</v>
          </cell>
          <cell r="EV6" t="str">
            <v>Motorized</v>
          </cell>
          <cell r="FA6" t="str">
            <v>Cassette</v>
          </cell>
          <cell r="FF6" t="str">
            <v>Wired</v>
          </cell>
          <cell r="FG6" t="str">
            <v>Simultaneous Dual Band</v>
          </cell>
          <cell r="FH6" t="str">
            <v>Other</v>
          </cell>
          <cell r="FI6" t="str">
            <v>Netbook</v>
          </cell>
          <cell r="FJ6" t="str">
            <v>Extended-ATX</v>
          </cell>
        </row>
        <row r="7">
          <cell r="A7" t="str">
            <v>UPC</v>
          </cell>
          <cell r="E7" t="str">
            <v>ComputerComponent</v>
          </cell>
          <cell r="G7" t="str">
            <v>Used - Good</v>
          </cell>
          <cell r="N7" t="str">
            <v>OZ</v>
          </cell>
          <cell r="O7" t="str">
            <v>M</v>
          </cell>
          <cell r="P7" t="str">
            <v>OZ</v>
          </cell>
          <cell r="S7" t="str">
            <v>M</v>
          </cell>
          <cell r="T7" t="str">
            <v>OZ</v>
          </cell>
          <cell r="U7" t="str">
            <v>Algeria</v>
          </cell>
          <cell r="W7" t="str">
            <v>ChokingHazardIsAMarble</v>
          </cell>
          <cell r="BJ7" t="str">
            <v>OZ</v>
          </cell>
          <cell r="BL7" t="str">
            <v>IBM</v>
          </cell>
          <cell r="BU7" t="str">
            <v>TB</v>
          </cell>
          <cell r="BV7" t="str">
            <v>ddr_sdram</v>
          </cell>
          <cell r="CA7" t="str">
            <v>Keyboard</v>
          </cell>
          <cell r="CF7" t="str">
            <v>1280×1024</v>
          </cell>
          <cell r="CH7" t="str">
            <v>M</v>
          </cell>
          <cell r="CI7" t="str">
            <v>Digital</v>
          </cell>
          <cell r="CL7" t="str">
            <v>Hybrid</v>
          </cell>
          <cell r="CM7" t="str">
            <v>NVIDIA</v>
          </cell>
          <cell r="DU7" t="str">
            <v>TB</v>
          </cell>
          <cell r="DV7" t="str">
            <v>Class 6</v>
          </cell>
          <cell r="DX7" t="str">
            <v>Matching GPS Stamps to Geotags</v>
          </cell>
          <cell r="DY7" t="str">
            <v>16x</v>
          </cell>
          <cell r="EN7" t="str">
            <v>TB</v>
          </cell>
          <cell r="EO7" t="str">
            <v>Plasma</v>
          </cell>
          <cell r="ET7" t="str">
            <v>CPM</v>
          </cell>
          <cell r="EV7" t="str">
            <v>Vari-focal</v>
          </cell>
          <cell r="FA7" t="str">
            <v>DVD</v>
          </cell>
          <cell r="FF7" t="str">
            <v>Wireless</v>
          </cell>
          <cell r="FG7" t="str">
            <v>Single Band</v>
          </cell>
          <cell r="FH7" t="str">
            <v>Plastic</v>
          </cell>
          <cell r="FI7" t="str">
            <v>Other</v>
          </cell>
          <cell r="FJ7" t="str">
            <v>Micro-ATX</v>
          </cell>
        </row>
        <row r="8">
          <cell r="E8" t="str">
            <v>ComputerCoolingDevice</v>
          </cell>
          <cell r="G8" t="str">
            <v>Used - Like New</v>
          </cell>
          <cell r="O8" t="str">
            <v>MM</v>
          </cell>
          <cell r="S8" t="str">
            <v>MM</v>
          </cell>
          <cell r="U8" t="str">
            <v>American Samoa</v>
          </cell>
          <cell r="W8" t="str">
            <v>ChokingHazardIsASmallBall</v>
          </cell>
          <cell r="BL8" t="str">
            <v>Intel</v>
          </cell>
          <cell r="BV8" t="str">
            <v>dimm</v>
          </cell>
          <cell r="CA8" t="str">
            <v>Keypad</v>
          </cell>
          <cell r="CF8" t="str">
            <v>1280×960</v>
          </cell>
          <cell r="CH8" t="str">
            <v>MM</v>
          </cell>
          <cell r="CI8" t="str">
            <v>FM</v>
          </cell>
          <cell r="CL8" t="str">
            <v>SSD</v>
          </cell>
          <cell r="DY8" t="str">
            <v>18x</v>
          </cell>
          <cell r="ET8" t="str">
            <v>Chrome OS</v>
          </cell>
          <cell r="FA8" t="str">
            <v>Fan Included</v>
          </cell>
          <cell r="FH8" t="str">
            <v>Wood</v>
          </cell>
          <cell r="FI8" t="str">
            <v>Projector</v>
          </cell>
          <cell r="FJ8" t="str">
            <v>Mini-ITX</v>
          </cell>
        </row>
        <row r="9">
          <cell r="E9" t="str">
            <v>ComputerDriveOrStorage</v>
          </cell>
          <cell r="G9" t="str">
            <v>Used - Very Good</v>
          </cell>
          <cell r="U9" t="str">
            <v>Andorra</v>
          </cell>
          <cell r="W9" t="str">
            <v>ChokingHazardSmallParts</v>
          </cell>
          <cell r="BL9" t="str">
            <v>Motorola</v>
          </cell>
          <cell r="BV9" t="str">
            <v>edo_dram</v>
          </cell>
          <cell r="CA9" t="str">
            <v>Keypad Stroke</v>
          </cell>
          <cell r="CF9" t="str">
            <v>1360x768</v>
          </cell>
          <cell r="CI9" t="str">
            <v>HD Radio</v>
          </cell>
          <cell r="DY9" t="str">
            <v>1x</v>
          </cell>
          <cell r="ET9" t="str">
            <v>DOS</v>
          </cell>
          <cell r="FA9" t="str">
            <v>Fan and Heat Sink Included</v>
          </cell>
          <cell r="FI9" t="str">
            <v>Tablet</v>
          </cell>
          <cell r="FJ9" t="str">
            <v>XL-ATX</v>
          </cell>
        </row>
        <row r="10">
          <cell r="E10" t="str">
            <v>ComputerInputDevice</v>
          </cell>
          <cell r="U10" t="str">
            <v>Angola</v>
          </cell>
          <cell r="W10" t="str">
            <v>ContainsSmallMagnets</v>
          </cell>
          <cell r="BL10" t="str">
            <v>NVIDIA</v>
          </cell>
          <cell r="BV10" t="str">
            <v>rdram</v>
          </cell>
          <cell r="CA10" t="str">
            <v>Microphone</v>
          </cell>
          <cell r="CF10" t="str">
            <v>1366x768</v>
          </cell>
          <cell r="CI10" t="str">
            <v>Internet Radio</v>
          </cell>
          <cell r="DY10" t="str">
            <v>20x</v>
          </cell>
          <cell r="ET10" t="str">
            <v>LindowsOS</v>
          </cell>
          <cell r="FA10" t="str">
            <v>Heat Sink Included</v>
          </cell>
        </row>
        <row r="11">
          <cell r="E11" t="str">
            <v>ComputerProcessor</v>
          </cell>
          <cell r="U11" t="str">
            <v>Anguilla</v>
          </cell>
          <cell r="W11" t="str">
            <v>NoWarningApplicable</v>
          </cell>
          <cell r="BL11" t="str">
            <v>Qualcomm</v>
          </cell>
          <cell r="BV11" t="str">
            <v>sdram</v>
          </cell>
          <cell r="CA11" t="str">
            <v>Touch Screen</v>
          </cell>
          <cell r="CF11" t="str">
            <v>1440x900</v>
          </cell>
          <cell r="CI11" t="str">
            <v>Satellite</v>
          </cell>
          <cell r="DY11" t="str">
            <v>22x</v>
          </cell>
          <cell r="ET11" t="str">
            <v>Linux</v>
          </cell>
          <cell r="FA11" t="str">
            <v>Other</v>
          </cell>
        </row>
        <row r="12">
          <cell r="E12" t="str">
            <v>ComputerSpeaker</v>
          </cell>
          <cell r="U12" t="str">
            <v>Antarctica</v>
          </cell>
          <cell r="BL12" t="str">
            <v>Transmeta</v>
          </cell>
          <cell r="BV12" t="str">
            <v>simm</v>
          </cell>
          <cell r="CA12" t="str">
            <v>Touch Screen Stylus Pen</v>
          </cell>
          <cell r="CF12" t="str">
            <v>1600x900</v>
          </cell>
          <cell r="DY12" t="str">
            <v>24x</v>
          </cell>
          <cell r="ET12" t="str">
            <v>Mac OS 9.X</v>
          </cell>
          <cell r="FA12" t="str">
            <v>VHS</v>
          </cell>
        </row>
        <row r="13">
          <cell r="E13" t="str">
            <v>FlashMemory</v>
          </cell>
          <cell r="U13" t="str">
            <v>Antigua And Barbuda</v>
          </cell>
          <cell r="BL13" t="str">
            <v>VIA</v>
          </cell>
          <cell r="BV13" t="str">
            <v>sipp</v>
          </cell>
          <cell r="CA13" t="str">
            <v>Trackpoint Pointing Device</v>
          </cell>
          <cell r="CF13" t="str">
            <v>1600×1200</v>
          </cell>
          <cell r="DY13" t="str">
            <v>26x</v>
          </cell>
          <cell r="ET13" t="str">
            <v>Mac OS X</v>
          </cell>
        </row>
        <row r="14">
          <cell r="E14" t="str">
            <v>Keyboards</v>
          </cell>
          <cell r="U14" t="str">
            <v>Argentina</v>
          </cell>
          <cell r="BV14" t="str">
            <v>sodimm</v>
          </cell>
          <cell r="CA14" t="str">
            <v>keypad_pinyin</v>
          </cell>
          <cell r="CF14" t="str">
            <v>1680x1200</v>
          </cell>
          <cell r="DY14" t="str">
            <v>28x</v>
          </cell>
          <cell r="ET14" t="str">
            <v>Mac OS X 10.2 Jaguar</v>
          </cell>
        </row>
        <row r="15">
          <cell r="E15" t="str">
            <v>MemoryReader</v>
          </cell>
          <cell r="U15" t="str">
            <v>Armenia</v>
          </cell>
          <cell r="BV15" t="str">
            <v>sorimm</v>
          </cell>
          <cell r="CF15" t="str">
            <v>1920x1080</v>
          </cell>
          <cell r="DY15" t="str">
            <v>2x</v>
          </cell>
          <cell r="ET15" t="str">
            <v>Mac OS X 10.3 Panther</v>
          </cell>
        </row>
        <row r="16">
          <cell r="E16" t="str">
            <v>Monitor</v>
          </cell>
          <cell r="U16" t="str">
            <v>Aruba</v>
          </cell>
          <cell r="CF16" t="str">
            <v>1920x1200</v>
          </cell>
          <cell r="DY16" t="str">
            <v>30x</v>
          </cell>
          <cell r="ET16" t="str">
            <v>Mac OS X 10.4 Tiger</v>
          </cell>
        </row>
        <row r="17">
          <cell r="E17" t="str">
            <v>Motherboard</v>
          </cell>
          <cell r="U17" t="str">
            <v>Australia</v>
          </cell>
          <cell r="CF17" t="str">
            <v>1920x1800</v>
          </cell>
          <cell r="DY17" t="str">
            <v>32x</v>
          </cell>
          <cell r="ET17" t="str">
            <v>Mac OSX 10.3 Panther</v>
          </cell>
        </row>
        <row r="18">
          <cell r="E18" t="str">
            <v>NetworkingDevice</v>
          </cell>
          <cell r="U18" t="str">
            <v>Austria</v>
          </cell>
          <cell r="CF18" t="str">
            <v>460x480</v>
          </cell>
          <cell r="DY18" t="str">
            <v>34x</v>
          </cell>
          <cell r="ET18" t="str">
            <v>Microsoft Pocket PC 2002</v>
          </cell>
        </row>
        <row r="19">
          <cell r="E19" t="str">
            <v>NotebookComputer</v>
          </cell>
          <cell r="U19" t="str">
            <v>Azerbaijan</v>
          </cell>
          <cell r="CF19" t="str">
            <v>640×480</v>
          </cell>
          <cell r="DY19" t="str">
            <v>36x</v>
          </cell>
          <cell r="ET19" t="str">
            <v>Microsoft Windows Mobile 2003</v>
          </cell>
        </row>
        <row r="20">
          <cell r="E20" t="str">
            <v>PersonalComputer</v>
          </cell>
          <cell r="U20" t="str">
            <v>Bahamas</v>
          </cell>
          <cell r="CF20" t="str">
            <v>800×600</v>
          </cell>
          <cell r="DY20" t="str">
            <v>38x</v>
          </cell>
          <cell r="ET20" t="str">
            <v>Microsoft Windows Mobile 5</v>
          </cell>
        </row>
        <row r="21">
          <cell r="E21" t="str">
            <v>RAMMemory</v>
          </cell>
          <cell r="U21" t="str">
            <v>Bahrain</v>
          </cell>
          <cell r="DY21" t="str">
            <v>40x</v>
          </cell>
          <cell r="ET21" t="str">
            <v>None</v>
          </cell>
        </row>
        <row r="22">
          <cell r="E22" t="str">
            <v>SoundCard</v>
          </cell>
          <cell r="U22" t="str">
            <v>Bangladesh</v>
          </cell>
          <cell r="DY22" t="str">
            <v>4x</v>
          </cell>
          <cell r="ET22" t="str">
            <v>OS2</v>
          </cell>
        </row>
        <row r="23">
          <cell r="E23" t="str">
            <v>SystemCabinet</v>
          </cell>
          <cell r="U23" t="str">
            <v>Barbados</v>
          </cell>
          <cell r="DY23" t="str">
            <v>6x</v>
          </cell>
          <cell r="ET23" t="str">
            <v>Palm OS</v>
          </cell>
        </row>
        <row r="24">
          <cell r="E24" t="str">
            <v>SystemPowerDevice</v>
          </cell>
          <cell r="U24" t="str">
            <v>Belarus</v>
          </cell>
          <cell r="DY24" t="str">
            <v>8x</v>
          </cell>
          <cell r="ET24" t="str">
            <v>Pre Mac OS 9</v>
          </cell>
        </row>
        <row r="25">
          <cell r="E25" t="str">
            <v>TabletComputer</v>
          </cell>
          <cell r="U25" t="str">
            <v>Belgium</v>
          </cell>
          <cell r="ET25" t="str">
            <v>Sun Java Desktop System</v>
          </cell>
        </row>
        <row r="26">
          <cell r="E26" t="str">
            <v>VideoCard</v>
          </cell>
          <cell r="U26" t="str">
            <v>Belize</v>
          </cell>
          <cell r="ET26" t="str">
            <v>Sun Solaris</v>
          </cell>
        </row>
        <row r="27">
          <cell r="E27" t="str">
            <v>VideoProjector</v>
          </cell>
          <cell r="U27" t="str">
            <v>Benin</v>
          </cell>
          <cell r="ET27" t="str">
            <v>Symbian</v>
          </cell>
        </row>
        <row r="28">
          <cell r="E28" t="str">
            <v>Webcam</v>
          </cell>
          <cell r="U28" t="str">
            <v>Bermuda</v>
          </cell>
          <cell r="ET28" t="str">
            <v>Tapwave Zodiac</v>
          </cell>
        </row>
        <row r="29">
          <cell r="U29" t="str">
            <v>Bhutan</v>
          </cell>
          <cell r="ET29" t="str">
            <v>Unix</v>
          </cell>
        </row>
        <row r="30">
          <cell r="U30" t="str">
            <v>Bolivia</v>
          </cell>
          <cell r="ET30" t="str">
            <v>Windows 10</v>
          </cell>
        </row>
        <row r="31">
          <cell r="U31" t="str">
            <v>Bosnia and Herzegovina</v>
          </cell>
          <cell r="ET31" t="str">
            <v>Windows 2000</v>
          </cell>
        </row>
        <row r="32">
          <cell r="U32" t="str">
            <v>Botswana</v>
          </cell>
          <cell r="ET32" t="str">
            <v>Windows 3x and below</v>
          </cell>
        </row>
        <row r="33">
          <cell r="U33" t="str">
            <v>Bouvet Island</v>
          </cell>
          <cell r="ET33" t="str">
            <v>Windows 7 Home Premium</v>
          </cell>
        </row>
        <row r="34">
          <cell r="U34" t="str">
            <v>Brazil</v>
          </cell>
          <cell r="ET34" t="str">
            <v>Windows 7 Professional</v>
          </cell>
        </row>
        <row r="35">
          <cell r="U35" t="str">
            <v>British Indian Ocean Territory</v>
          </cell>
          <cell r="ET35" t="str">
            <v>Windows 7 Ultimate</v>
          </cell>
        </row>
        <row r="36">
          <cell r="U36" t="str">
            <v>British Virgin Islands</v>
          </cell>
          <cell r="ET36" t="str">
            <v>Windows 8</v>
          </cell>
        </row>
        <row r="37">
          <cell r="U37" t="str">
            <v>Brunei</v>
          </cell>
          <cell r="ET37" t="str">
            <v>Windows 8 Pro</v>
          </cell>
        </row>
        <row r="38">
          <cell r="U38" t="str">
            <v>Bulgaria</v>
          </cell>
          <cell r="ET38" t="str">
            <v>Windows 95</v>
          </cell>
        </row>
        <row r="39">
          <cell r="U39" t="str">
            <v>Burkina Faso</v>
          </cell>
          <cell r="ET39" t="str">
            <v>Windows 98</v>
          </cell>
        </row>
        <row r="40">
          <cell r="U40" t="str">
            <v>Burma (Myanmar)</v>
          </cell>
          <cell r="ET40" t="str">
            <v>Windows 98Se</v>
          </cell>
        </row>
        <row r="41">
          <cell r="U41" t="str">
            <v>Burundi</v>
          </cell>
          <cell r="ET41" t="str">
            <v>Windows Advanced Server 2003</v>
          </cell>
        </row>
        <row r="42">
          <cell r="U42" t="str">
            <v>Cambodia</v>
          </cell>
          <cell r="ET42" t="str">
            <v>Windows KT</v>
          </cell>
        </row>
        <row r="43">
          <cell r="U43" t="str">
            <v>Cameroon</v>
          </cell>
          <cell r="ET43" t="str">
            <v>Windows ME</v>
          </cell>
        </row>
        <row r="44">
          <cell r="U44" t="str">
            <v>Canada</v>
          </cell>
          <cell r="ET44" t="str">
            <v>Windows Mobile 6.5</v>
          </cell>
        </row>
        <row r="45">
          <cell r="U45" t="str">
            <v>Canary Islands</v>
          </cell>
          <cell r="ET45" t="str">
            <v>Windows NT</v>
          </cell>
        </row>
        <row r="46">
          <cell r="U46" t="str">
            <v>Cape Verde</v>
          </cell>
          <cell r="ET46" t="str">
            <v>Windows Phone 7</v>
          </cell>
        </row>
        <row r="47">
          <cell r="U47" t="str">
            <v>Cayman Islands</v>
          </cell>
          <cell r="ET47" t="str">
            <v>Windows Server 2003</v>
          </cell>
        </row>
        <row r="48">
          <cell r="U48" t="str">
            <v>Central African Republic</v>
          </cell>
          <cell r="ET48" t="str">
            <v>Windows Server Data Center Edition 2003</v>
          </cell>
        </row>
        <row r="49">
          <cell r="U49" t="str">
            <v>Chad</v>
          </cell>
          <cell r="ET49" t="str">
            <v>Windows Server Enterprise Edition 2003</v>
          </cell>
        </row>
        <row r="50">
          <cell r="U50" t="str">
            <v>Chile</v>
          </cell>
          <cell r="ET50" t="str">
            <v>Windows Server Web Edition 2003</v>
          </cell>
        </row>
        <row r="51">
          <cell r="U51" t="str">
            <v>China</v>
          </cell>
          <cell r="ET51" t="str">
            <v>Windows Small Business server 2003</v>
          </cell>
        </row>
        <row r="52">
          <cell r="U52" t="str">
            <v>Christmas Island</v>
          </cell>
          <cell r="ET52" t="str">
            <v>Windows Vista</v>
          </cell>
        </row>
        <row r="53">
          <cell r="U53" t="str">
            <v>Cocos (Keeling) Islands</v>
          </cell>
          <cell r="ET53" t="str">
            <v>Windows XP Home Edition</v>
          </cell>
        </row>
        <row r="54">
          <cell r="U54" t="str">
            <v>Colombia</v>
          </cell>
          <cell r="ET54" t="str">
            <v>Windows XP Media Center 2004 Edition</v>
          </cell>
        </row>
        <row r="55">
          <cell r="U55" t="str">
            <v>Comoros</v>
          </cell>
          <cell r="ET55" t="str">
            <v>Windows XP Media Center Edition</v>
          </cell>
        </row>
        <row r="56">
          <cell r="U56" t="str">
            <v>Cook Islands</v>
          </cell>
          <cell r="ET56" t="str">
            <v>Windows XP Professional Edition</v>
          </cell>
        </row>
        <row r="57">
          <cell r="U57" t="str">
            <v>Costa Rica</v>
          </cell>
          <cell r="ET57" t="str">
            <v>Windows XP Professional Tablet PC Edition</v>
          </cell>
        </row>
        <row r="58">
          <cell r="U58" t="str">
            <v>Croatia</v>
          </cell>
          <cell r="ET58" t="str">
            <v>iOS</v>
          </cell>
        </row>
        <row r="59">
          <cell r="U59" t="str">
            <v>Cuba</v>
          </cell>
          <cell r="ET59" t="str">
            <v>linux</v>
          </cell>
        </row>
        <row r="60">
          <cell r="U60" t="str">
            <v>Cyprus</v>
          </cell>
          <cell r="ET60" t="str">
            <v>unix</v>
          </cell>
        </row>
        <row r="61">
          <cell r="U61" t="str">
            <v>Czech Republic</v>
          </cell>
        </row>
        <row r="62">
          <cell r="U62" t="str">
            <v>Democratic Republic of the Congo</v>
          </cell>
        </row>
        <row r="63">
          <cell r="U63" t="str">
            <v>Denmark</v>
          </cell>
        </row>
        <row r="64">
          <cell r="U64" t="str">
            <v>Djibouti</v>
          </cell>
        </row>
        <row r="65">
          <cell r="U65" t="str">
            <v>Dominica</v>
          </cell>
        </row>
        <row r="66">
          <cell r="U66" t="str">
            <v>Dominican Republic</v>
          </cell>
        </row>
        <row r="67">
          <cell r="U67" t="str">
            <v>Ecuador</v>
          </cell>
        </row>
        <row r="68">
          <cell r="U68" t="str">
            <v>Egypt</v>
          </cell>
        </row>
        <row r="69">
          <cell r="U69" t="str">
            <v>El Salvador</v>
          </cell>
        </row>
        <row r="70">
          <cell r="U70" t="str">
            <v>Equatorial Guinea</v>
          </cell>
        </row>
        <row r="71">
          <cell r="U71" t="str">
            <v>Eritrea</v>
          </cell>
        </row>
        <row r="72">
          <cell r="U72" t="str">
            <v>Estonia</v>
          </cell>
        </row>
        <row r="73">
          <cell r="U73" t="str">
            <v>Ethiopia</v>
          </cell>
        </row>
        <row r="74">
          <cell r="U74" t="str">
            <v>Falkland Islands</v>
          </cell>
        </row>
        <row r="75">
          <cell r="U75" t="str">
            <v>Faroe Islands</v>
          </cell>
        </row>
        <row r="76">
          <cell r="U76" t="str">
            <v>Fiji</v>
          </cell>
        </row>
        <row r="77">
          <cell r="U77" t="str">
            <v>Finland</v>
          </cell>
        </row>
        <row r="78">
          <cell r="U78" t="str">
            <v>France</v>
          </cell>
        </row>
        <row r="79">
          <cell r="U79" t="str">
            <v>French Guiana</v>
          </cell>
        </row>
        <row r="80">
          <cell r="U80" t="str">
            <v>French Polynesia</v>
          </cell>
        </row>
        <row r="81">
          <cell r="U81" t="str">
            <v>French Southern Territories</v>
          </cell>
        </row>
        <row r="82">
          <cell r="U82" t="str">
            <v>Gabon</v>
          </cell>
        </row>
        <row r="83">
          <cell r="U83" t="str">
            <v>Gambia</v>
          </cell>
        </row>
        <row r="84">
          <cell r="U84" t="str">
            <v>Georgia</v>
          </cell>
        </row>
        <row r="85">
          <cell r="U85" t="str">
            <v>Germany</v>
          </cell>
        </row>
        <row r="86">
          <cell r="U86" t="str">
            <v>Ghana</v>
          </cell>
        </row>
        <row r="87">
          <cell r="U87" t="str">
            <v>Gibraltar</v>
          </cell>
        </row>
        <row r="88">
          <cell r="U88" t="str">
            <v>Greece</v>
          </cell>
        </row>
        <row r="89">
          <cell r="U89" t="str">
            <v>Greenland</v>
          </cell>
        </row>
        <row r="90">
          <cell r="U90" t="str">
            <v>Grenada</v>
          </cell>
        </row>
        <row r="91">
          <cell r="U91" t="str">
            <v>Guadeloupe</v>
          </cell>
        </row>
        <row r="92">
          <cell r="U92" t="str">
            <v>Guam</v>
          </cell>
        </row>
        <row r="93">
          <cell r="U93" t="str">
            <v>Guatemala</v>
          </cell>
        </row>
        <row r="94">
          <cell r="U94" t="str">
            <v>Guernsey</v>
          </cell>
        </row>
        <row r="95">
          <cell r="U95" t="str">
            <v>Guinea</v>
          </cell>
        </row>
        <row r="96">
          <cell r="U96" t="str">
            <v>Guinea-Bissau</v>
          </cell>
        </row>
        <row r="97">
          <cell r="U97" t="str">
            <v>Guyana</v>
          </cell>
        </row>
        <row r="98">
          <cell r="U98" t="str">
            <v>Haiti</v>
          </cell>
        </row>
        <row r="99">
          <cell r="U99" t="str">
            <v>Heard and McDonald Islands</v>
          </cell>
        </row>
        <row r="100">
          <cell r="U100" t="str">
            <v>Holy See (Vatican City)</v>
          </cell>
        </row>
        <row r="101">
          <cell r="U101" t="str">
            <v>Honduras</v>
          </cell>
        </row>
        <row r="102">
          <cell r="U102" t="str">
            <v>Hong Kong</v>
          </cell>
        </row>
        <row r="103">
          <cell r="U103" t="str">
            <v>Hungary</v>
          </cell>
        </row>
        <row r="104">
          <cell r="U104" t="str">
            <v>Iceland</v>
          </cell>
        </row>
        <row r="105">
          <cell r="U105" t="str">
            <v>India</v>
          </cell>
        </row>
        <row r="106">
          <cell r="U106" t="str">
            <v>Indonesia</v>
          </cell>
        </row>
        <row r="107">
          <cell r="U107" t="str">
            <v>Iran</v>
          </cell>
        </row>
        <row r="108">
          <cell r="U108" t="str">
            <v>Iraq</v>
          </cell>
        </row>
        <row r="109">
          <cell r="U109" t="str">
            <v>Ireland</v>
          </cell>
        </row>
        <row r="110">
          <cell r="U110" t="str">
            <v>Isle of Man</v>
          </cell>
        </row>
        <row r="111">
          <cell r="U111" t="str">
            <v>Israel</v>
          </cell>
        </row>
        <row r="112">
          <cell r="U112" t="str">
            <v>Italy</v>
          </cell>
        </row>
        <row r="113">
          <cell r="U113" t="str">
            <v>Ivory Coast</v>
          </cell>
        </row>
        <row r="114">
          <cell r="U114" t="str">
            <v>Jamaica</v>
          </cell>
        </row>
        <row r="115">
          <cell r="U115" t="str">
            <v>Japan</v>
          </cell>
        </row>
        <row r="116">
          <cell r="U116" t="str">
            <v>Jersey</v>
          </cell>
        </row>
        <row r="117">
          <cell r="U117" t="str">
            <v>Jordan</v>
          </cell>
        </row>
        <row r="118">
          <cell r="U118" t="str">
            <v>Kazakhstan</v>
          </cell>
        </row>
        <row r="119">
          <cell r="U119" t="str">
            <v>Kenya</v>
          </cell>
        </row>
        <row r="120">
          <cell r="U120" t="str">
            <v>Kiribati</v>
          </cell>
        </row>
        <row r="121">
          <cell r="U121" t="str">
            <v>Kuwait</v>
          </cell>
        </row>
        <row r="122">
          <cell r="U122" t="str">
            <v>Kyrgyzstan</v>
          </cell>
        </row>
        <row r="123">
          <cell r="U123" t="str">
            <v>Laos</v>
          </cell>
        </row>
        <row r="124">
          <cell r="U124" t="str">
            <v>Latvia</v>
          </cell>
        </row>
        <row r="125">
          <cell r="U125" t="str">
            <v>Lebanon</v>
          </cell>
        </row>
        <row r="126">
          <cell r="U126" t="str">
            <v>Lesotho</v>
          </cell>
        </row>
        <row r="127">
          <cell r="U127" t="str">
            <v>Liberia</v>
          </cell>
        </row>
        <row r="128">
          <cell r="U128" t="str">
            <v>Libya</v>
          </cell>
        </row>
        <row r="129">
          <cell r="U129" t="str">
            <v>Liechtenstein</v>
          </cell>
        </row>
        <row r="130">
          <cell r="U130" t="str">
            <v>Lithuania</v>
          </cell>
        </row>
        <row r="131">
          <cell r="U131" t="str">
            <v>Luxembourg</v>
          </cell>
        </row>
        <row r="132">
          <cell r="U132" t="str">
            <v>Macau</v>
          </cell>
        </row>
        <row r="133">
          <cell r="U133" t="str">
            <v>Macedonia</v>
          </cell>
        </row>
        <row r="134">
          <cell r="U134" t="str">
            <v>Madagascar</v>
          </cell>
        </row>
        <row r="135">
          <cell r="U135" t="str">
            <v>Malawi</v>
          </cell>
        </row>
        <row r="136">
          <cell r="U136" t="str">
            <v>Malaysia</v>
          </cell>
        </row>
        <row r="137">
          <cell r="U137" t="str">
            <v>Maldives</v>
          </cell>
        </row>
        <row r="138">
          <cell r="U138" t="str">
            <v>Mali</v>
          </cell>
        </row>
        <row r="139">
          <cell r="U139" t="str">
            <v>Malta</v>
          </cell>
        </row>
        <row r="140">
          <cell r="U140" t="str">
            <v>Marshall Islands</v>
          </cell>
        </row>
        <row r="141">
          <cell r="U141" t="str">
            <v>Martinique</v>
          </cell>
        </row>
        <row r="142">
          <cell r="U142" t="str">
            <v>Mauritania</v>
          </cell>
        </row>
        <row r="143">
          <cell r="U143" t="str">
            <v>Mauritius</v>
          </cell>
        </row>
        <row r="144">
          <cell r="U144" t="str">
            <v>Mayotte</v>
          </cell>
        </row>
        <row r="145">
          <cell r="U145" t="str">
            <v>Mexico</v>
          </cell>
        </row>
        <row r="146">
          <cell r="U146" t="str">
            <v>Micronesia</v>
          </cell>
        </row>
        <row r="147">
          <cell r="U147" t="str">
            <v>Moldova</v>
          </cell>
        </row>
        <row r="148">
          <cell r="U148" t="str">
            <v>Monaco</v>
          </cell>
        </row>
        <row r="149">
          <cell r="U149" t="str">
            <v>Mongolia</v>
          </cell>
        </row>
        <row r="150">
          <cell r="U150" t="str">
            <v>Montserrat</v>
          </cell>
        </row>
        <row r="151">
          <cell r="U151" t="str">
            <v>Morocco</v>
          </cell>
        </row>
        <row r="152">
          <cell r="U152" t="str">
            <v>Mozambique</v>
          </cell>
        </row>
        <row r="153">
          <cell r="U153" t="str">
            <v>Namibia</v>
          </cell>
        </row>
        <row r="154">
          <cell r="U154" t="str">
            <v>Nauru</v>
          </cell>
        </row>
        <row r="155">
          <cell r="U155" t="str">
            <v>Nepal</v>
          </cell>
        </row>
        <row r="156">
          <cell r="U156" t="str">
            <v>Netherlands</v>
          </cell>
        </row>
        <row r="157">
          <cell r="U157" t="str">
            <v>Netherlands Antilles</v>
          </cell>
        </row>
        <row r="158">
          <cell r="U158" t="str">
            <v>New Caledonia</v>
          </cell>
        </row>
        <row r="159">
          <cell r="U159" t="str">
            <v>New Zealand</v>
          </cell>
        </row>
        <row r="160">
          <cell r="U160" t="str">
            <v>Nicaragua</v>
          </cell>
        </row>
        <row r="161">
          <cell r="U161" t="str">
            <v>Niger</v>
          </cell>
        </row>
        <row r="162">
          <cell r="U162" t="str">
            <v>Nigeria</v>
          </cell>
        </row>
        <row r="163">
          <cell r="U163" t="str">
            <v>Niue</v>
          </cell>
        </row>
        <row r="164">
          <cell r="U164" t="str">
            <v>Norfolk Island</v>
          </cell>
        </row>
        <row r="165">
          <cell r="U165" t="str">
            <v>North Korea</v>
          </cell>
        </row>
        <row r="166">
          <cell r="U166" t="str">
            <v>Northern Mariana Islands</v>
          </cell>
        </row>
        <row r="167">
          <cell r="U167" t="str">
            <v>Norway</v>
          </cell>
        </row>
        <row r="168">
          <cell r="U168" t="str">
            <v>Oman</v>
          </cell>
        </row>
        <row r="169">
          <cell r="U169" t="str">
            <v>Pakistan</v>
          </cell>
        </row>
        <row r="170">
          <cell r="U170" t="str">
            <v>Palau</v>
          </cell>
        </row>
        <row r="171">
          <cell r="U171" t="str">
            <v>Palestinian Territory</v>
          </cell>
        </row>
        <row r="172">
          <cell r="U172" t="str">
            <v>Panama</v>
          </cell>
        </row>
        <row r="173">
          <cell r="U173" t="str">
            <v>Papua New Guinea</v>
          </cell>
        </row>
        <row r="174">
          <cell r="U174" t="str">
            <v>Paraguay</v>
          </cell>
        </row>
        <row r="175">
          <cell r="U175" t="str">
            <v>Peru</v>
          </cell>
        </row>
        <row r="176">
          <cell r="U176" t="str">
            <v>Philippines</v>
          </cell>
        </row>
        <row r="177">
          <cell r="U177" t="str">
            <v>Pitcairn Islands</v>
          </cell>
        </row>
        <row r="178">
          <cell r="U178" t="str">
            <v>Poland</v>
          </cell>
        </row>
        <row r="179">
          <cell r="U179" t="str">
            <v>Portugal</v>
          </cell>
        </row>
        <row r="180">
          <cell r="U180" t="str">
            <v>Puerto Rico</v>
          </cell>
        </row>
        <row r="181">
          <cell r="U181" t="str">
            <v>Qatar</v>
          </cell>
        </row>
        <row r="182">
          <cell r="U182" t="str">
            <v>Republic of the Congo</v>
          </cell>
        </row>
        <row r="183">
          <cell r="U183" t="str">
            <v>Reunion</v>
          </cell>
        </row>
        <row r="184">
          <cell r="U184" t="str">
            <v>Romania</v>
          </cell>
        </row>
        <row r="185">
          <cell r="U185" t="str">
            <v>Russia</v>
          </cell>
        </row>
        <row r="186">
          <cell r="U186" t="str">
            <v>Rwanda</v>
          </cell>
        </row>
        <row r="187">
          <cell r="U187" t="str">
            <v>S. Georgia and S. Sandwich Isls.</v>
          </cell>
        </row>
        <row r="188">
          <cell r="U188" t="str">
            <v>Saint Helena</v>
          </cell>
        </row>
        <row r="189">
          <cell r="U189" t="str">
            <v>Saint Kitts And Nevis</v>
          </cell>
        </row>
        <row r="190">
          <cell r="U190" t="str">
            <v>Saint Lucia</v>
          </cell>
        </row>
        <row r="191">
          <cell r="U191" t="str">
            <v>Saint Pierre and Miquelon</v>
          </cell>
        </row>
        <row r="192">
          <cell r="U192" t="str">
            <v>Saint Vincent And The Grenadines</v>
          </cell>
        </row>
        <row r="193">
          <cell r="U193" t="str">
            <v>Saint-Martin</v>
          </cell>
        </row>
        <row r="194">
          <cell r="U194" t="str">
            <v>Samoa</v>
          </cell>
        </row>
        <row r="195">
          <cell r="U195" t="str">
            <v>San Marino</v>
          </cell>
        </row>
        <row r="196">
          <cell r="U196" t="str">
            <v>Sao Tome And Principe</v>
          </cell>
        </row>
        <row r="197">
          <cell r="U197" t="str">
            <v>Saudi Arabia</v>
          </cell>
        </row>
        <row r="198">
          <cell r="U198" t="str">
            <v>Senegal</v>
          </cell>
        </row>
        <row r="199">
          <cell r="U199" t="str">
            <v>Serbia</v>
          </cell>
        </row>
        <row r="200">
          <cell r="U200" t="str">
            <v>Seychelles</v>
          </cell>
        </row>
        <row r="201">
          <cell r="U201" t="str">
            <v>Sierra Leone</v>
          </cell>
        </row>
        <row r="202">
          <cell r="U202" t="str">
            <v>Singapore</v>
          </cell>
        </row>
        <row r="203">
          <cell r="U203" t="str">
            <v>Slovakia</v>
          </cell>
        </row>
        <row r="204">
          <cell r="U204" t="str">
            <v>Slovenia</v>
          </cell>
        </row>
        <row r="205">
          <cell r="U205" t="str">
            <v>Solomon Islands</v>
          </cell>
        </row>
        <row r="206">
          <cell r="U206" t="str">
            <v>Somalia</v>
          </cell>
        </row>
        <row r="207">
          <cell r="U207" t="str">
            <v>South Africa</v>
          </cell>
        </row>
        <row r="208">
          <cell r="U208" t="str">
            <v>South Korea</v>
          </cell>
        </row>
        <row r="209">
          <cell r="U209" t="str">
            <v>Spain</v>
          </cell>
        </row>
        <row r="210">
          <cell r="U210" t="str">
            <v>Sri Lanka</v>
          </cell>
        </row>
        <row r="211">
          <cell r="U211" t="str">
            <v>Sudan</v>
          </cell>
        </row>
        <row r="212">
          <cell r="U212" t="str">
            <v>Suriname</v>
          </cell>
        </row>
        <row r="213">
          <cell r="U213" t="str">
            <v>Svalbard</v>
          </cell>
        </row>
        <row r="214">
          <cell r="U214" t="str">
            <v>Swaziland</v>
          </cell>
        </row>
        <row r="215">
          <cell r="U215" t="str">
            <v>Sweden</v>
          </cell>
        </row>
        <row r="216">
          <cell r="U216" t="str">
            <v>Switzerland</v>
          </cell>
        </row>
        <row r="217">
          <cell r="U217" t="str">
            <v>Syria</v>
          </cell>
        </row>
        <row r="218">
          <cell r="U218" t="str">
            <v>Taiwan</v>
          </cell>
        </row>
        <row r="219">
          <cell r="U219" t="str">
            <v>Tajikistan</v>
          </cell>
        </row>
        <row r="220">
          <cell r="U220" t="str">
            <v>Tanzania</v>
          </cell>
        </row>
        <row r="221">
          <cell r="U221" t="str">
            <v>Thailand</v>
          </cell>
        </row>
        <row r="222">
          <cell r="U222" t="str">
            <v>Timor-Leste</v>
          </cell>
        </row>
        <row r="223">
          <cell r="U223" t="str">
            <v>Togo</v>
          </cell>
        </row>
        <row r="224">
          <cell r="U224" t="str">
            <v>Tokelau</v>
          </cell>
        </row>
        <row r="225">
          <cell r="U225" t="str">
            <v>Tonga</v>
          </cell>
        </row>
        <row r="226">
          <cell r="U226" t="str">
            <v>Trinidad And Tobago</v>
          </cell>
        </row>
        <row r="227">
          <cell r="U227" t="str">
            <v>Tunisia</v>
          </cell>
        </row>
        <row r="228">
          <cell r="U228" t="str">
            <v>Turkey</v>
          </cell>
        </row>
        <row r="229">
          <cell r="U229" t="str">
            <v>Turkmenistan</v>
          </cell>
        </row>
        <row r="230">
          <cell r="U230" t="str">
            <v>Turks And Caicos Islands</v>
          </cell>
        </row>
        <row r="231">
          <cell r="U231" t="str">
            <v>Tuvalu</v>
          </cell>
        </row>
        <row r="232">
          <cell r="U232" t="str">
            <v>US Minor Outlying Islands</v>
          </cell>
        </row>
        <row r="233">
          <cell r="U233" t="str">
            <v>US Virgin Islands</v>
          </cell>
        </row>
        <row r="234">
          <cell r="U234" t="str">
            <v>Uganda</v>
          </cell>
        </row>
        <row r="235">
          <cell r="U235" t="str">
            <v>Ukraine</v>
          </cell>
        </row>
        <row r="236">
          <cell r="U236" t="str">
            <v>United Arab Emirates</v>
          </cell>
        </row>
        <row r="237">
          <cell r="U237" t="str">
            <v>United Kingdom</v>
          </cell>
        </row>
        <row r="238">
          <cell r="U238" t="str">
            <v>United States</v>
          </cell>
        </row>
        <row r="239">
          <cell r="U239" t="str">
            <v>Unknown</v>
          </cell>
        </row>
        <row r="240">
          <cell r="U240" t="str">
            <v>Uruguay</v>
          </cell>
        </row>
        <row r="241">
          <cell r="U241" t="str">
            <v>Uzbekistan</v>
          </cell>
        </row>
        <row r="242">
          <cell r="U242" t="str">
            <v>Vanuatu</v>
          </cell>
        </row>
        <row r="243">
          <cell r="U243" t="str">
            <v>Venezuela</v>
          </cell>
        </row>
        <row r="244">
          <cell r="U244" t="str">
            <v>Vietnam</v>
          </cell>
        </row>
        <row r="245">
          <cell r="U245" t="str">
            <v>Wallis and Futuna</v>
          </cell>
        </row>
        <row r="246">
          <cell r="U246" t="str">
            <v>Western Sahara</v>
          </cell>
        </row>
        <row r="247">
          <cell r="U247" t="str">
            <v>Yemen</v>
          </cell>
        </row>
        <row r="248">
          <cell r="U248" t="str">
            <v>Zaire</v>
          </cell>
        </row>
        <row r="249">
          <cell r="U249" t="str">
            <v>Zambia</v>
          </cell>
        </row>
        <row r="250">
          <cell r="U250" t="str">
            <v>Zimbabwe</v>
          </cell>
        </row>
      </sheetData>
      <sheetData sheetId="1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çıklamalar"/>
      <sheetName val="Görsel Standartları"/>
      <sheetName val="Barkod Standartları"/>
      <sheetName val="Şablon Bilgileri"/>
      <sheetName val="Data Definitions"/>
      <sheetName val="Template"/>
      <sheetName val="Example"/>
      <sheetName val="Valid Values"/>
      <sheetName val="icons"/>
      <sheetName val="International URLs"/>
      <sheetName val="International Settings"/>
      <sheetName val="DropdownSizer"/>
      <sheetName val="International Translations"/>
      <sheetName val="Data Validation"/>
      <sheetName val="International Data"/>
      <sheetName val="Dropdown Lists"/>
      <sheetName val="attributePTDMap"/>
    </sheetNames>
    <sheetDataSet>
      <sheetData sheetId="0"/>
      <sheetData sheetId="1"/>
      <sheetData sheetId="2"/>
      <sheetData sheetId="3"/>
      <sheetData sheetId="4"/>
      <sheetData sheetId="5"/>
      <sheetData sheetId="6"/>
      <sheetData sheetId="7"/>
      <sheetData sheetId="8"/>
      <sheetData sheetId="9"/>
      <sheetData sheetId="10">
        <row r="9">
          <cell r="A9" t="str">
            <v>http://g-ecx.images-amazon.com/images/G/01/rainier/help/ff/</v>
          </cell>
        </row>
        <row r="10">
          <cell r="A10" t="str">
            <v>http://g-ecx.images-amazon.com/images/G/01/rainier/help/ff/</v>
          </cell>
        </row>
        <row r="11">
          <cell r="A11" t="str">
            <v>http://g-ecx.images-amazon.com/images/G/01/rainier/help/ff/</v>
          </cell>
        </row>
        <row r="12">
          <cell r="A12" t="str">
            <v>http://g-ecx.images-amazon.com/images/G/01/rainier/help/ff/beta/</v>
          </cell>
        </row>
        <row r="13">
          <cell r="A13" t="str">
            <v>http://g-ecx.images-amazon.com/images/G/01/rainier/help/ff/beta/</v>
          </cell>
        </row>
        <row r="14">
          <cell r="A14" t="str">
            <v>http://g-ecx.images-amazon.com/images/G/01/rainier/help/ff/beta/</v>
          </cell>
        </row>
        <row r="15">
          <cell r="A15" t="str">
            <v>IntMiscData.txt</v>
          </cell>
        </row>
        <row r="16">
          <cell r="A16" t="str">
            <v>IntDataValidation.txt</v>
          </cell>
        </row>
        <row r="17">
          <cell r="A17" t="str">
            <v>IntDropdownLists.txt</v>
          </cell>
        </row>
      </sheetData>
      <sheetData sheetId="11"/>
      <sheetData sheetId="12"/>
      <sheetData sheetId="13"/>
      <sheetData sheetId="14"/>
      <sheetData sheetId="15">
        <row r="4">
          <cell r="A4" t="str">
            <v>EAN</v>
          </cell>
          <cell r="E4" t="str">
            <v>CarryingCaseOrBag</v>
          </cell>
          <cell r="F4" t="str">
            <v>Delete</v>
          </cell>
          <cell r="G4" t="str">
            <v>New</v>
          </cell>
          <cell r="H4" t="str">
            <v>A_GEN_NOTAX</v>
          </cell>
          <cell r="I4" t="str">
            <v>False</v>
          </cell>
          <cell r="J4" t="str">
            <v>False</v>
          </cell>
          <cell r="K4" t="str">
            <v>False</v>
          </cell>
          <cell r="M4" t="str">
            <v>False</v>
          </cell>
          <cell r="N4" t="str">
            <v>GR</v>
          </cell>
          <cell r="O4" t="str">
            <v>CM</v>
          </cell>
          <cell r="P4" t="str">
            <v>GR</v>
          </cell>
          <cell r="R4" t="str">
            <v>AMAZON_NA</v>
          </cell>
          <cell r="S4" t="str">
            <v>CM</v>
          </cell>
          <cell r="T4" t="str">
            <v>GR</v>
          </cell>
          <cell r="U4" t="str">
            <v>Afghanistan</v>
          </cell>
          <cell r="V4" t="str">
            <v>False</v>
          </cell>
          <cell r="W4" t="str">
            <v>ChokingHazardBalloon</v>
          </cell>
          <cell r="BI4" t="str">
            <v>batteries_contained_in_equipment</v>
          </cell>
          <cell r="BJ4" t="str">
            <v>GR</v>
          </cell>
          <cell r="BK4" t="str">
            <v>Labor</v>
          </cell>
          <cell r="BL4" t="str">
            <v>AMD</v>
          </cell>
          <cell r="BU4" t="str">
            <v>GB</v>
          </cell>
          <cell r="BV4" t="str">
            <v>ddr2_sdram</v>
          </cell>
          <cell r="CA4" t="str">
            <v>Buttons</v>
          </cell>
          <cell r="CF4" t="str">
            <v>1024×768</v>
          </cell>
          <cell r="CH4" t="str">
            <v>CM</v>
          </cell>
          <cell r="CI4" t="str">
            <v>AM</v>
          </cell>
          <cell r="CJ4" t="str">
            <v>lpi</v>
          </cell>
          <cell r="CK4" t="str">
            <v>Mac</v>
          </cell>
          <cell r="CL4" t="str">
            <v>HDD 4200 rpm</v>
          </cell>
          <cell r="CM4" t="str">
            <v>AMD</v>
          </cell>
          <cell r="CN4" t="str">
            <v>GHz</v>
          </cell>
          <cell r="DU4" t="str">
            <v>GB</v>
          </cell>
          <cell r="DV4" t="str">
            <v>Class 10</v>
          </cell>
          <cell r="DW4" t="str">
            <v>KB/s</v>
          </cell>
          <cell r="DX4" t="str">
            <v>GPS Enabled</v>
          </cell>
          <cell r="DY4" t="str">
            <v>10x</v>
          </cell>
          <cell r="EN4" t="str">
            <v>GB</v>
          </cell>
          <cell r="EO4" t="str">
            <v>CRT</v>
          </cell>
          <cell r="EP4" t="str">
            <v>lumens</v>
          </cell>
          <cell r="ES4" t="str">
            <v>Fan LED indicator</v>
          </cell>
          <cell r="ET4" t="str">
            <v>All Windows Server Versions 2000</v>
          </cell>
          <cell r="EU4" t="str">
            <v>Bit</v>
          </cell>
          <cell r="EV4" t="str">
            <v>Fixed</v>
          </cell>
          <cell r="FA4" t="str">
            <v>Blu-ray</v>
          </cell>
          <cell r="FC4" t="str">
            <v>CCD</v>
          </cell>
          <cell r="FD4" t="str">
            <v>lpi</v>
          </cell>
          <cell r="FF4" t="str">
            <v>Ethernet</v>
          </cell>
          <cell r="FG4" t="str">
            <v>Dual Band</v>
          </cell>
          <cell r="FH4" t="str">
            <v>Composite</v>
          </cell>
          <cell r="FI4" t="str">
            <v>Hard Drive</v>
          </cell>
          <cell r="FJ4" t="str">
            <v>ATX</v>
          </cell>
          <cell r="FK4" t="str">
            <v>Wired</v>
          </cell>
          <cell r="FL4" t="str">
            <v>MLC</v>
          </cell>
        </row>
        <row r="5">
          <cell r="A5" t="str">
            <v>GCID</v>
          </cell>
          <cell r="E5" t="str">
            <v>Computer</v>
          </cell>
          <cell r="F5" t="str">
            <v>PartialUpdate</v>
          </cell>
          <cell r="G5" t="str">
            <v>Refurbished</v>
          </cell>
          <cell r="H5" t="str">
            <v>G_GEN_NOTAX</v>
          </cell>
          <cell r="I5" t="str">
            <v>True</v>
          </cell>
          <cell r="J5" t="str">
            <v>True</v>
          </cell>
          <cell r="K5" t="str">
            <v>True</v>
          </cell>
          <cell r="M5" t="str">
            <v>True</v>
          </cell>
          <cell r="N5" t="str">
            <v>KG</v>
          </cell>
          <cell r="O5" t="str">
            <v>FT</v>
          </cell>
          <cell r="P5" t="str">
            <v>KG</v>
          </cell>
          <cell r="R5" t="str">
            <v>DEFAULT</v>
          </cell>
          <cell r="S5" t="str">
            <v>FT</v>
          </cell>
          <cell r="T5" t="str">
            <v>KG</v>
          </cell>
          <cell r="U5" t="str">
            <v>Aland Islands</v>
          </cell>
          <cell r="V5" t="str">
            <v>True</v>
          </cell>
          <cell r="W5" t="str">
            <v>ChokingHazardContainsAMarble</v>
          </cell>
          <cell r="BI5" t="str">
            <v>batteries_only</v>
          </cell>
          <cell r="BJ5" t="str">
            <v>KG</v>
          </cell>
          <cell r="BK5" t="str">
            <v>Labor+Parts</v>
          </cell>
          <cell r="BL5" t="str">
            <v>ARM</v>
          </cell>
          <cell r="BU5" t="str">
            <v>KB</v>
          </cell>
          <cell r="BV5" t="str">
            <v>ddr3_sdram</v>
          </cell>
          <cell r="CA5" t="str">
            <v>Dial</v>
          </cell>
          <cell r="CF5" t="str">
            <v>1152x864</v>
          </cell>
          <cell r="CH5" t="str">
            <v>FT</v>
          </cell>
          <cell r="CI5" t="str">
            <v>AM/FM</v>
          </cell>
          <cell r="CJ5" t="str">
            <v>megapixels</v>
          </cell>
          <cell r="CK5" t="str">
            <v>PC</v>
          </cell>
          <cell r="CL5" t="str">
            <v>HDD 5400 rpm</v>
          </cell>
          <cell r="CM5" t="str">
            <v>ATI</v>
          </cell>
          <cell r="CN5" t="str">
            <v>MHz</v>
          </cell>
          <cell r="DU5" t="str">
            <v>KB</v>
          </cell>
          <cell r="DV5" t="str">
            <v>Class 2</v>
          </cell>
          <cell r="DW5" t="str">
            <v>gbps</v>
          </cell>
          <cell r="DX5" t="str">
            <v>Geotagging</v>
          </cell>
          <cell r="DY5" t="str">
            <v>12x</v>
          </cell>
          <cell r="EN5" t="str">
            <v>KB</v>
          </cell>
          <cell r="EO5" t="str">
            <v>LCD</v>
          </cell>
          <cell r="ET5" t="str">
            <v>Android</v>
          </cell>
          <cell r="EV5" t="str">
            <v>Manual</v>
          </cell>
          <cell r="FA5" t="str">
            <v>CD</v>
          </cell>
          <cell r="FC5" t="str">
            <v>CMOS</v>
          </cell>
          <cell r="FD5" t="str">
            <v>megapixels</v>
          </cell>
          <cell r="FF5" t="str">
            <v>Powerline</v>
          </cell>
          <cell r="FG5" t="str">
            <v>Selectable Dual Band</v>
          </cell>
          <cell r="FH5" t="str">
            <v>Metal</v>
          </cell>
          <cell r="FI5" t="str">
            <v>Laptop</v>
          </cell>
          <cell r="FJ5" t="str">
            <v>BTX</v>
          </cell>
          <cell r="FK5" t="str">
            <v>Wireless</v>
          </cell>
          <cell r="FL5" t="str">
            <v>SLC</v>
          </cell>
        </row>
        <row r="6">
          <cell r="A6" t="str">
            <v>GTIN</v>
          </cell>
          <cell r="E6" t="str">
            <v>ComputerAddOn</v>
          </cell>
          <cell r="F6" t="str">
            <v>Update</v>
          </cell>
          <cell r="G6" t="str">
            <v>Used - Acceptable</v>
          </cell>
          <cell r="N6" t="str">
            <v>LB</v>
          </cell>
          <cell r="O6" t="str">
            <v>IN</v>
          </cell>
          <cell r="P6" t="str">
            <v>LB</v>
          </cell>
          <cell r="S6" t="str">
            <v>IN</v>
          </cell>
          <cell r="T6" t="str">
            <v>LB</v>
          </cell>
          <cell r="U6" t="str">
            <v>Albania</v>
          </cell>
          <cell r="W6" t="str">
            <v>ChokingHazardContainsSmallBall</v>
          </cell>
          <cell r="BI6" t="str">
            <v>batteries_packed_with_equipment</v>
          </cell>
          <cell r="BJ6" t="str">
            <v>LB</v>
          </cell>
          <cell r="BK6" t="str">
            <v>Parts</v>
          </cell>
          <cell r="BL6" t="str">
            <v>Apple</v>
          </cell>
          <cell r="BU6" t="str">
            <v>MB</v>
          </cell>
          <cell r="BV6" t="str">
            <v>ddr_dram</v>
          </cell>
          <cell r="CA6" t="str">
            <v>Handwriting Recognition</v>
          </cell>
          <cell r="CF6" t="str">
            <v>1280x800</v>
          </cell>
          <cell r="CH6" t="str">
            <v>IN</v>
          </cell>
          <cell r="CI6" t="str">
            <v>Analog</v>
          </cell>
          <cell r="CL6" t="str">
            <v>HDD 7200 rpm</v>
          </cell>
          <cell r="CM6" t="str">
            <v>Intel</v>
          </cell>
          <cell r="DU6" t="str">
            <v>MB</v>
          </cell>
          <cell r="DV6" t="str">
            <v>Class 4</v>
          </cell>
          <cell r="DW6" t="str">
            <v>mbps</v>
          </cell>
          <cell r="DX6" t="str">
            <v>Location Capture</v>
          </cell>
          <cell r="DY6" t="str">
            <v>14x</v>
          </cell>
          <cell r="EN6" t="str">
            <v>MB</v>
          </cell>
          <cell r="EO6" t="str">
            <v>LED</v>
          </cell>
          <cell r="ET6" t="str">
            <v>BeOS</v>
          </cell>
          <cell r="EV6" t="str">
            <v>Motorized</v>
          </cell>
          <cell r="FA6" t="str">
            <v>Cassette</v>
          </cell>
          <cell r="FF6" t="str">
            <v>Wired</v>
          </cell>
          <cell r="FG6" t="str">
            <v>Simultaneous Dual Band</v>
          </cell>
          <cell r="FH6" t="str">
            <v>Other</v>
          </cell>
          <cell r="FI6" t="str">
            <v>Netbook</v>
          </cell>
          <cell r="FJ6" t="str">
            <v>Extended-ATX</v>
          </cell>
        </row>
        <row r="7">
          <cell r="A7" t="str">
            <v>UPC</v>
          </cell>
          <cell r="E7" t="str">
            <v>ComputerComponent</v>
          </cell>
          <cell r="G7" t="str">
            <v>Used - Good</v>
          </cell>
          <cell r="N7" t="str">
            <v>OZ</v>
          </cell>
          <cell r="O7" t="str">
            <v>M</v>
          </cell>
          <cell r="P7" t="str">
            <v>OZ</v>
          </cell>
          <cell r="S7" t="str">
            <v>M</v>
          </cell>
          <cell r="T7" t="str">
            <v>OZ</v>
          </cell>
          <cell r="U7" t="str">
            <v>Algeria</v>
          </cell>
          <cell r="W7" t="str">
            <v>ChokingHazardIsAMarble</v>
          </cell>
          <cell r="BJ7" t="str">
            <v>OZ</v>
          </cell>
          <cell r="BL7" t="str">
            <v>IBM</v>
          </cell>
          <cell r="BU7" t="str">
            <v>TB</v>
          </cell>
          <cell r="BV7" t="str">
            <v>ddr_sdram</v>
          </cell>
          <cell r="CA7" t="str">
            <v>Keyboard</v>
          </cell>
          <cell r="CF7" t="str">
            <v>1280×1024</v>
          </cell>
          <cell r="CH7" t="str">
            <v>M</v>
          </cell>
          <cell r="CI7" t="str">
            <v>Digital</v>
          </cell>
          <cell r="CL7" t="str">
            <v>Hybrid</v>
          </cell>
          <cell r="CM7" t="str">
            <v>NVIDIA</v>
          </cell>
          <cell r="DU7" t="str">
            <v>TB</v>
          </cell>
          <cell r="DV7" t="str">
            <v>Class 6</v>
          </cell>
          <cell r="DX7" t="str">
            <v>Matching GPS Stamps to Geotags</v>
          </cell>
          <cell r="DY7" t="str">
            <v>16x</v>
          </cell>
          <cell r="EN7" t="str">
            <v>TB</v>
          </cell>
          <cell r="EO7" t="str">
            <v>Plasma</v>
          </cell>
          <cell r="ET7" t="str">
            <v>CPM</v>
          </cell>
          <cell r="EV7" t="str">
            <v>Vari-focal</v>
          </cell>
          <cell r="FA7" t="str">
            <v>DVD</v>
          </cell>
          <cell r="FF7" t="str">
            <v>Wireless</v>
          </cell>
          <cell r="FG7" t="str">
            <v>Single Band</v>
          </cell>
          <cell r="FH7" t="str">
            <v>Plastic</v>
          </cell>
          <cell r="FI7" t="str">
            <v>Other</v>
          </cell>
          <cell r="FJ7" t="str">
            <v>Micro-ATX</v>
          </cell>
        </row>
        <row r="8">
          <cell r="E8" t="str">
            <v>ComputerCoolingDevice</v>
          </cell>
          <cell r="G8" t="str">
            <v>Used - Like New</v>
          </cell>
          <cell r="O8" t="str">
            <v>MM</v>
          </cell>
          <cell r="S8" t="str">
            <v>MM</v>
          </cell>
          <cell r="U8" t="str">
            <v>American Samoa</v>
          </cell>
          <cell r="W8" t="str">
            <v>ChokingHazardIsASmallBall</v>
          </cell>
          <cell r="BL8" t="str">
            <v>Intel</v>
          </cell>
          <cell r="BV8" t="str">
            <v>dimm</v>
          </cell>
          <cell r="CA8" t="str">
            <v>Keypad</v>
          </cell>
          <cell r="CF8" t="str">
            <v>1280×960</v>
          </cell>
          <cell r="CH8" t="str">
            <v>MM</v>
          </cell>
          <cell r="CI8" t="str">
            <v>FM</v>
          </cell>
          <cell r="CL8" t="str">
            <v>SSD</v>
          </cell>
          <cell r="DY8" t="str">
            <v>18x</v>
          </cell>
          <cell r="ET8" t="str">
            <v>Chrome OS</v>
          </cell>
          <cell r="FA8" t="str">
            <v>Fan Included</v>
          </cell>
          <cell r="FH8" t="str">
            <v>Wood</v>
          </cell>
          <cell r="FI8" t="str">
            <v>Projector</v>
          </cell>
          <cell r="FJ8" t="str">
            <v>Mini-ITX</v>
          </cell>
        </row>
        <row r="9">
          <cell r="E9" t="str">
            <v>ComputerDriveOrStorage</v>
          </cell>
          <cell r="G9" t="str">
            <v>Used - Very Good</v>
          </cell>
          <cell r="U9" t="str">
            <v>Andorra</v>
          </cell>
          <cell r="W9" t="str">
            <v>ChokingHazardSmallParts</v>
          </cell>
          <cell r="BL9" t="str">
            <v>Motorola</v>
          </cell>
          <cell r="BV9" t="str">
            <v>edo_dram</v>
          </cell>
          <cell r="CA9" t="str">
            <v>Keypad Stroke</v>
          </cell>
          <cell r="CF9" t="str">
            <v>1360x768</v>
          </cell>
          <cell r="CI9" t="str">
            <v>HD Radio</v>
          </cell>
          <cell r="DY9" t="str">
            <v>1x</v>
          </cell>
          <cell r="ET9" t="str">
            <v>DOS</v>
          </cell>
          <cell r="FA9" t="str">
            <v>Fan and Heat Sink Included</v>
          </cell>
          <cell r="FI9" t="str">
            <v>Tablet</v>
          </cell>
          <cell r="FJ9" t="str">
            <v>XL-ATX</v>
          </cell>
        </row>
        <row r="10">
          <cell r="E10" t="str">
            <v>ComputerInputDevice</v>
          </cell>
          <cell r="U10" t="str">
            <v>Angola</v>
          </cell>
          <cell r="W10" t="str">
            <v>ContainsSmallMagnets</v>
          </cell>
          <cell r="BL10" t="str">
            <v>NVIDIA</v>
          </cell>
          <cell r="BV10" t="str">
            <v>rdram</v>
          </cell>
          <cell r="CA10" t="str">
            <v>Microphone</v>
          </cell>
          <cell r="CF10" t="str">
            <v>1366x768</v>
          </cell>
          <cell r="CI10" t="str">
            <v>Internet Radio</v>
          </cell>
          <cell r="DY10" t="str">
            <v>20x</v>
          </cell>
          <cell r="ET10" t="str">
            <v>LindowsOS</v>
          </cell>
          <cell r="FA10" t="str">
            <v>Heat Sink Included</v>
          </cell>
        </row>
        <row r="11">
          <cell r="E11" t="str">
            <v>ComputerProcessor</v>
          </cell>
          <cell r="U11" t="str">
            <v>Anguilla</v>
          </cell>
          <cell r="W11" t="str">
            <v>NoWarningApplicable</v>
          </cell>
          <cell r="BL11" t="str">
            <v>Qualcomm</v>
          </cell>
          <cell r="BV11" t="str">
            <v>sdram</v>
          </cell>
          <cell r="CA11" t="str">
            <v>Touch Screen</v>
          </cell>
          <cell r="CF11" t="str">
            <v>1440x900</v>
          </cell>
          <cell r="CI11" t="str">
            <v>Satellite</v>
          </cell>
          <cell r="DY11" t="str">
            <v>22x</v>
          </cell>
          <cell r="ET11" t="str">
            <v>Linux</v>
          </cell>
          <cell r="FA11" t="str">
            <v>Other</v>
          </cell>
        </row>
        <row r="12">
          <cell r="E12" t="str">
            <v>ComputerSpeaker</v>
          </cell>
          <cell r="U12" t="str">
            <v>Antarctica</v>
          </cell>
          <cell r="BL12" t="str">
            <v>Transmeta</v>
          </cell>
          <cell r="BV12" t="str">
            <v>simm</v>
          </cell>
          <cell r="CA12" t="str">
            <v>Touch Screen Stylus Pen</v>
          </cell>
          <cell r="CF12" t="str">
            <v>1600x900</v>
          </cell>
          <cell r="DY12" t="str">
            <v>24x</v>
          </cell>
          <cell r="ET12" t="str">
            <v>Mac OS 9.X</v>
          </cell>
          <cell r="FA12" t="str">
            <v>VHS</v>
          </cell>
        </row>
        <row r="13">
          <cell r="E13" t="str">
            <v>FlashMemory</v>
          </cell>
          <cell r="U13" t="str">
            <v>Antigua And Barbuda</v>
          </cell>
          <cell r="BL13" t="str">
            <v>VIA</v>
          </cell>
          <cell r="BV13" t="str">
            <v>sipp</v>
          </cell>
          <cell r="CA13" t="str">
            <v>Trackpoint Pointing Device</v>
          </cell>
          <cell r="CF13" t="str">
            <v>1600×1200</v>
          </cell>
          <cell r="DY13" t="str">
            <v>26x</v>
          </cell>
          <cell r="ET13" t="str">
            <v>Mac OS X</v>
          </cell>
        </row>
        <row r="14">
          <cell r="E14" t="str">
            <v>Keyboards</v>
          </cell>
          <cell r="U14" t="str">
            <v>Argentina</v>
          </cell>
          <cell r="BV14" t="str">
            <v>sodimm</v>
          </cell>
          <cell r="CA14" t="str">
            <v>keypad_pinyin</v>
          </cell>
          <cell r="CF14" t="str">
            <v>1680x1200</v>
          </cell>
          <cell r="DY14" t="str">
            <v>28x</v>
          </cell>
          <cell r="ET14" t="str">
            <v>Mac OS X 10.2 Jaguar</v>
          </cell>
        </row>
        <row r="15">
          <cell r="E15" t="str">
            <v>MemoryReader</v>
          </cell>
          <cell r="U15" t="str">
            <v>Armenia</v>
          </cell>
          <cell r="BV15" t="str">
            <v>sorimm</v>
          </cell>
          <cell r="CF15" t="str">
            <v>1920x1080</v>
          </cell>
          <cell r="DY15" t="str">
            <v>2x</v>
          </cell>
          <cell r="ET15" t="str">
            <v>Mac OS X 10.3 Panther</v>
          </cell>
        </row>
        <row r="16">
          <cell r="E16" t="str">
            <v>Monitor</v>
          </cell>
          <cell r="U16" t="str">
            <v>Aruba</v>
          </cell>
          <cell r="CF16" t="str">
            <v>1920x1200</v>
          </cell>
          <cell r="DY16" t="str">
            <v>30x</v>
          </cell>
          <cell r="ET16" t="str">
            <v>Mac OS X 10.4 Tiger</v>
          </cell>
        </row>
        <row r="17">
          <cell r="E17" t="str">
            <v>Motherboard</v>
          </cell>
          <cell r="U17" t="str">
            <v>Australia</v>
          </cell>
          <cell r="CF17" t="str">
            <v>1920x1800</v>
          </cell>
          <cell r="DY17" t="str">
            <v>32x</v>
          </cell>
          <cell r="ET17" t="str">
            <v>Mac OSX 10.3 Panther</v>
          </cell>
        </row>
        <row r="18">
          <cell r="E18" t="str">
            <v>NetworkingDevice</v>
          </cell>
          <cell r="U18" t="str">
            <v>Austria</v>
          </cell>
          <cell r="CF18" t="str">
            <v>460x480</v>
          </cell>
          <cell r="DY18" t="str">
            <v>34x</v>
          </cell>
          <cell r="ET18" t="str">
            <v>Microsoft Pocket PC 2002</v>
          </cell>
        </row>
        <row r="19">
          <cell r="E19" t="str">
            <v>NotebookComputer</v>
          </cell>
          <cell r="U19" t="str">
            <v>Azerbaijan</v>
          </cell>
          <cell r="CF19" t="str">
            <v>640×480</v>
          </cell>
          <cell r="DY19" t="str">
            <v>36x</v>
          </cell>
          <cell r="ET19" t="str">
            <v>Microsoft Windows Mobile 2003</v>
          </cell>
        </row>
        <row r="20">
          <cell r="E20" t="str">
            <v>PersonalComputer</v>
          </cell>
          <cell r="U20" t="str">
            <v>Bahamas</v>
          </cell>
          <cell r="CF20" t="str">
            <v>800×600</v>
          </cell>
          <cell r="DY20" t="str">
            <v>38x</v>
          </cell>
          <cell r="ET20" t="str">
            <v>Microsoft Windows Mobile 5</v>
          </cell>
        </row>
        <row r="21">
          <cell r="E21" t="str">
            <v>RAMMemory</v>
          </cell>
          <cell r="U21" t="str">
            <v>Bahrain</v>
          </cell>
          <cell r="DY21" t="str">
            <v>40x</v>
          </cell>
          <cell r="ET21" t="str">
            <v>None</v>
          </cell>
        </row>
        <row r="22">
          <cell r="E22" t="str">
            <v>SoundCard</v>
          </cell>
          <cell r="U22" t="str">
            <v>Bangladesh</v>
          </cell>
          <cell r="DY22" t="str">
            <v>4x</v>
          </cell>
          <cell r="ET22" t="str">
            <v>OS2</v>
          </cell>
        </row>
        <row r="23">
          <cell r="E23" t="str">
            <v>SystemCabinet</v>
          </cell>
          <cell r="U23" t="str">
            <v>Barbados</v>
          </cell>
          <cell r="DY23" t="str">
            <v>6x</v>
          </cell>
          <cell r="ET23" t="str">
            <v>Palm OS</v>
          </cell>
        </row>
        <row r="24">
          <cell r="E24" t="str">
            <v>SystemPowerDevice</v>
          </cell>
          <cell r="U24" t="str">
            <v>Belarus</v>
          </cell>
          <cell r="DY24" t="str">
            <v>8x</v>
          </cell>
          <cell r="ET24" t="str">
            <v>Pre Mac OS 9</v>
          </cell>
        </row>
        <row r="25">
          <cell r="E25" t="str">
            <v>TabletComputer</v>
          </cell>
          <cell r="U25" t="str">
            <v>Belgium</v>
          </cell>
          <cell r="ET25" t="str">
            <v>Sun Java Desktop System</v>
          </cell>
        </row>
        <row r="26">
          <cell r="E26" t="str">
            <v>VideoCard</v>
          </cell>
          <cell r="U26" t="str">
            <v>Belize</v>
          </cell>
          <cell r="ET26" t="str">
            <v>Sun Solaris</v>
          </cell>
        </row>
        <row r="27">
          <cell r="E27" t="str">
            <v>VideoProjector</v>
          </cell>
          <cell r="U27" t="str">
            <v>Benin</v>
          </cell>
          <cell r="ET27" t="str">
            <v>Symbian</v>
          </cell>
        </row>
        <row r="28">
          <cell r="E28" t="str">
            <v>Webcam</v>
          </cell>
          <cell r="U28" t="str">
            <v>Bermuda</v>
          </cell>
          <cell r="ET28" t="str">
            <v>Tapwave Zodiac</v>
          </cell>
        </row>
        <row r="29">
          <cell r="U29" t="str">
            <v>Bhutan</v>
          </cell>
          <cell r="ET29" t="str">
            <v>Unix</v>
          </cell>
        </row>
        <row r="30">
          <cell r="U30" t="str">
            <v>Bolivia</v>
          </cell>
          <cell r="ET30" t="str">
            <v>Windows 10</v>
          </cell>
        </row>
        <row r="31">
          <cell r="U31" t="str">
            <v>Bosnia and Herzegovina</v>
          </cell>
          <cell r="ET31" t="str">
            <v>Windows 2000</v>
          </cell>
        </row>
        <row r="32">
          <cell r="U32" t="str">
            <v>Botswana</v>
          </cell>
          <cell r="ET32" t="str">
            <v>Windows 3x and below</v>
          </cell>
        </row>
        <row r="33">
          <cell r="U33" t="str">
            <v>Bouvet Island</v>
          </cell>
          <cell r="ET33" t="str">
            <v>Windows 7 Home Premium</v>
          </cell>
        </row>
        <row r="34">
          <cell r="U34" t="str">
            <v>Brazil</v>
          </cell>
          <cell r="ET34" t="str">
            <v>Windows 7 Professional</v>
          </cell>
        </row>
        <row r="35">
          <cell r="U35" t="str">
            <v>British Indian Ocean Territory</v>
          </cell>
          <cell r="ET35" t="str">
            <v>Windows 7 Ultimate</v>
          </cell>
        </row>
        <row r="36">
          <cell r="U36" t="str">
            <v>British Virgin Islands</v>
          </cell>
          <cell r="ET36" t="str">
            <v>Windows 8</v>
          </cell>
        </row>
        <row r="37">
          <cell r="U37" t="str">
            <v>Brunei</v>
          </cell>
          <cell r="ET37" t="str">
            <v>Windows 8 Pro</v>
          </cell>
        </row>
        <row r="38">
          <cell r="U38" t="str">
            <v>Bulgaria</v>
          </cell>
          <cell r="ET38" t="str">
            <v>Windows 95</v>
          </cell>
        </row>
        <row r="39">
          <cell r="U39" t="str">
            <v>Burkina Faso</v>
          </cell>
          <cell r="ET39" t="str">
            <v>Windows 98</v>
          </cell>
        </row>
        <row r="40">
          <cell r="U40" t="str">
            <v>Burma (Myanmar)</v>
          </cell>
          <cell r="ET40" t="str">
            <v>Windows 98Se</v>
          </cell>
        </row>
        <row r="41">
          <cell r="U41" t="str">
            <v>Burundi</v>
          </cell>
          <cell r="ET41" t="str">
            <v>Windows Advanced Server 2003</v>
          </cell>
        </row>
        <row r="42">
          <cell r="U42" t="str">
            <v>Cambodia</v>
          </cell>
          <cell r="ET42" t="str">
            <v>Windows KT</v>
          </cell>
        </row>
        <row r="43">
          <cell r="U43" t="str">
            <v>Cameroon</v>
          </cell>
          <cell r="ET43" t="str">
            <v>Windows ME</v>
          </cell>
        </row>
        <row r="44">
          <cell r="U44" t="str">
            <v>Canada</v>
          </cell>
          <cell r="ET44" t="str">
            <v>Windows Mobile 6.5</v>
          </cell>
        </row>
        <row r="45">
          <cell r="U45" t="str">
            <v>Canary Islands</v>
          </cell>
          <cell r="ET45" t="str">
            <v>Windows NT</v>
          </cell>
        </row>
        <row r="46">
          <cell r="U46" t="str">
            <v>Cape Verde</v>
          </cell>
          <cell r="ET46" t="str">
            <v>Windows Phone 7</v>
          </cell>
        </row>
        <row r="47">
          <cell r="U47" t="str">
            <v>Cayman Islands</v>
          </cell>
          <cell r="ET47" t="str">
            <v>Windows Server 2003</v>
          </cell>
        </row>
        <row r="48">
          <cell r="U48" t="str">
            <v>Central African Republic</v>
          </cell>
          <cell r="ET48" t="str">
            <v>Windows Server Data Center Edition 2003</v>
          </cell>
        </row>
        <row r="49">
          <cell r="U49" t="str">
            <v>Chad</v>
          </cell>
          <cell r="ET49" t="str">
            <v>Windows Server Enterprise Edition 2003</v>
          </cell>
        </row>
        <row r="50">
          <cell r="U50" t="str">
            <v>Chile</v>
          </cell>
          <cell r="ET50" t="str">
            <v>Windows Server Web Edition 2003</v>
          </cell>
        </row>
        <row r="51">
          <cell r="U51" t="str">
            <v>China</v>
          </cell>
          <cell r="ET51" t="str">
            <v>Windows Small Business server 2003</v>
          </cell>
        </row>
        <row r="52">
          <cell r="U52" t="str">
            <v>Christmas Island</v>
          </cell>
          <cell r="ET52" t="str">
            <v>Windows Vista</v>
          </cell>
        </row>
        <row r="53">
          <cell r="U53" t="str">
            <v>Cocos (Keeling) Islands</v>
          </cell>
          <cell r="ET53" t="str">
            <v>Windows XP Home Edition</v>
          </cell>
        </row>
        <row r="54">
          <cell r="U54" t="str">
            <v>Colombia</v>
          </cell>
          <cell r="ET54" t="str">
            <v>Windows XP Media Center 2004 Edition</v>
          </cell>
        </row>
        <row r="55">
          <cell r="U55" t="str">
            <v>Comoros</v>
          </cell>
          <cell r="ET55" t="str">
            <v>Windows XP Media Center Edition</v>
          </cell>
        </row>
        <row r="56">
          <cell r="U56" t="str">
            <v>Cook Islands</v>
          </cell>
          <cell r="ET56" t="str">
            <v>Windows XP Professional Edition</v>
          </cell>
        </row>
        <row r="57">
          <cell r="U57" t="str">
            <v>Costa Rica</v>
          </cell>
          <cell r="ET57" t="str">
            <v>Windows XP Professional Tablet PC Edition</v>
          </cell>
        </row>
        <row r="58">
          <cell r="U58" t="str">
            <v>Croatia</v>
          </cell>
          <cell r="ET58" t="str">
            <v>iOS</v>
          </cell>
        </row>
        <row r="59">
          <cell r="U59" t="str">
            <v>Cuba</v>
          </cell>
          <cell r="ET59" t="str">
            <v>linux</v>
          </cell>
        </row>
        <row r="60">
          <cell r="U60" t="str">
            <v>Cyprus</v>
          </cell>
          <cell r="ET60" t="str">
            <v>unix</v>
          </cell>
        </row>
        <row r="61">
          <cell r="U61" t="str">
            <v>Czech Republic</v>
          </cell>
        </row>
        <row r="62">
          <cell r="U62" t="str">
            <v>Democratic Republic of the Congo</v>
          </cell>
        </row>
        <row r="63">
          <cell r="U63" t="str">
            <v>Denmark</v>
          </cell>
        </row>
        <row r="64">
          <cell r="U64" t="str">
            <v>Djibouti</v>
          </cell>
        </row>
        <row r="65">
          <cell r="U65" t="str">
            <v>Dominica</v>
          </cell>
        </row>
        <row r="66">
          <cell r="U66" t="str">
            <v>Dominican Republic</v>
          </cell>
        </row>
        <row r="67">
          <cell r="U67" t="str">
            <v>Ecuador</v>
          </cell>
        </row>
        <row r="68">
          <cell r="U68" t="str">
            <v>Egypt</v>
          </cell>
        </row>
        <row r="69">
          <cell r="U69" t="str">
            <v>El Salvador</v>
          </cell>
        </row>
        <row r="70">
          <cell r="U70" t="str">
            <v>Equatorial Guinea</v>
          </cell>
        </row>
        <row r="71">
          <cell r="U71" t="str">
            <v>Eritrea</v>
          </cell>
        </row>
        <row r="72">
          <cell r="U72" t="str">
            <v>Estonia</v>
          </cell>
        </row>
        <row r="73">
          <cell r="U73" t="str">
            <v>Ethiopia</v>
          </cell>
        </row>
        <row r="74">
          <cell r="U74" t="str">
            <v>Falkland Islands</v>
          </cell>
        </row>
        <row r="75">
          <cell r="U75" t="str">
            <v>Faroe Islands</v>
          </cell>
        </row>
        <row r="76">
          <cell r="U76" t="str">
            <v>Fiji</v>
          </cell>
        </row>
        <row r="77">
          <cell r="U77" t="str">
            <v>Finland</v>
          </cell>
        </row>
        <row r="78">
          <cell r="U78" t="str">
            <v>France</v>
          </cell>
        </row>
        <row r="79">
          <cell r="U79" t="str">
            <v>French Guiana</v>
          </cell>
        </row>
        <row r="80">
          <cell r="U80" t="str">
            <v>French Polynesia</v>
          </cell>
        </row>
        <row r="81">
          <cell r="U81" t="str">
            <v>French Southern Territories</v>
          </cell>
        </row>
        <row r="82">
          <cell r="U82" t="str">
            <v>Gabon</v>
          </cell>
        </row>
        <row r="83">
          <cell r="U83" t="str">
            <v>Gambia</v>
          </cell>
        </row>
        <row r="84">
          <cell r="U84" t="str">
            <v>Georgia</v>
          </cell>
        </row>
        <row r="85">
          <cell r="U85" t="str">
            <v>Germany</v>
          </cell>
        </row>
        <row r="86">
          <cell r="U86" t="str">
            <v>Ghana</v>
          </cell>
        </row>
        <row r="87">
          <cell r="U87" t="str">
            <v>Gibraltar</v>
          </cell>
        </row>
        <row r="88">
          <cell r="U88" t="str">
            <v>Greece</v>
          </cell>
        </row>
        <row r="89">
          <cell r="U89" t="str">
            <v>Greenland</v>
          </cell>
        </row>
        <row r="90">
          <cell r="U90" t="str">
            <v>Grenada</v>
          </cell>
        </row>
        <row r="91">
          <cell r="U91" t="str">
            <v>Guadeloupe</v>
          </cell>
        </row>
        <row r="92">
          <cell r="U92" t="str">
            <v>Guam</v>
          </cell>
        </row>
        <row r="93">
          <cell r="U93" t="str">
            <v>Guatemala</v>
          </cell>
        </row>
        <row r="94">
          <cell r="U94" t="str">
            <v>Guernsey</v>
          </cell>
        </row>
        <row r="95">
          <cell r="U95" t="str">
            <v>Guinea</v>
          </cell>
        </row>
        <row r="96">
          <cell r="U96" t="str">
            <v>Guinea-Bissau</v>
          </cell>
        </row>
        <row r="97">
          <cell r="U97" t="str">
            <v>Guyana</v>
          </cell>
        </row>
        <row r="98">
          <cell r="U98" t="str">
            <v>Haiti</v>
          </cell>
        </row>
        <row r="99">
          <cell r="U99" t="str">
            <v>Heard and McDonald Islands</v>
          </cell>
        </row>
        <row r="100">
          <cell r="U100" t="str">
            <v>Holy See (Vatican City)</v>
          </cell>
        </row>
        <row r="101">
          <cell r="U101" t="str">
            <v>Honduras</v>
          </cell>
        </row>
        <row r="102">
          <cell r="U102" t="str">
            <v>Hong Kong</v>
          </cell>
        </row>
        <row r="103">
          <cell r="U103" t="str">
            <v>Hungary</v>
          </cell>
        </row>
        <row r="104">
          <cell r="U104" t="str">
            <v>Iceland</v>
          </cell>
        </row>
        <row r="105">
          <cell r="U105" t="str">
            <v>India</v>
          </cell>
        </row>
        <row r="106">
          <cell r="U106" t="str">
            <v>Indonesia</v>
          </cell>
        </row>
        <row r="107">
          <cell r="U107" t="str">
            <v>Iran</v>
          </cell>
        </row>
        <row r="108">
          <cell r="U108" t="str">
            <v>Iraq</v>
          </cell>
        </row>
        <row r="109">
          <cell r="U109" t="str">
            <v>Ireland</v>
          </cell>
        </row>
        <row r="110">
          <cell r="U110" t="str">
            <v>Isle of Man</v>
          </cell>
        </row>
        <row r="111">
          <cell r="U111" t="str">
            <v>Israel</v>
          </cell>
        </row>
        <row r="112">
          <cell r="U112" t="str">
            <v>Italy</v>
          </cell>
        </row>
        <row r="113">
          <cell r="U113" t="str">
            <v>Ivory Coast</v>
          </cell>
        </row>
        <row r="114">
          <cell r="U114" t="str">
            <v>Jamaica</v>
          </cell>
        </row>
        <row r="115">
          <cell r="U115" t="str">
            <v>Japan</v>
          </cell>
        </row>
        <row r="116">
          <cell r="U116" t="str">
            <v>Jersey</v>
          </cell>
        </row>
        <row r="117">
          <cell r="U117" t="str">
            <v>Jordan</v>
          </cell>
        </row>
        <row r="118">
          <cell r="U118" t="str">
            <v>Kazakhstan</v>
          </cell>
        </row>
        <row r="119">
          <cell r="U119" t="str">
            <v>Kenya</v>
          </cell>
        </row>
        <row r="120">
          <cell r="U120" t="str">
            <v>Kiribati</v>
          </cell>
        </row>
        <row r="121">
          <cell r="U121" t="str">
            <v>Kuwait</v>
          </cell>
        </row>
        <row r="122">
          <cell r="U122" t="str">
            <v>Kyrgyzstan</v>
          </cell>
        </row>
        <row r="123">
          <cell r="U123" t="str">
            <v>Laos</v>
          </cell>
        </row>
        <row r="124">
          <cell r="U124" t="str">
            <v>Latvia</v>
          </cell>
        </row>
        <row r="125">
          <cell r="U125" t="str">
            <v>Lebanon</v>
          </cell>
        </row>
        <row r="126">
          <cell r="U126" t="str">
            <v>Lesotho</v>
          </cell>
        </row>
        <row r="127">
          <cell r="U127" t="str">
            <v>Liberia</v>
          </cell>
        </row>
        <row r="128">
          <cell r="U128" t="str">
            <v>Libya</v>
          </cell>
        </row>
        <row r="129">
          <cell r="U129" t="str">
            <v>Liechtenstein</v>
          </cell>
        </row>
        <row r="130">
          <cell r="U130" t="str">
            <v>Lithuania</v>
          </cell>
        </row>
        <row r="131">
          <cell r="U131" t="str">
            <v>Luxembourg</v>
          </cell>
        </row>
        <row r="132">
          <cell r="U132" t="str">
            <v>Macau</v>
          </cell>
        </row>
        <row r="133">
          <cell r="U133" t="str">
            <v>Macedonia</v>
          </cell>
        </row>
        <row r="134">
          <cell r="U134" t="str">
            <v>Madagascar</v>
          </cell>
        </row>
        <row r="135">
          <cell r="U135" t="str">
            <v>Malawi</v>
          </cell>
        </row>
        <row r="136">
          <cell r="U136" t="str">
            <v>Malaysia</v>
          </cell>
        </row>
        <row r="137">
          <cell r="U137" t="str">
            <v>Maldives</v>
          </cell>
        </row>
        <row r="138">
          <cell r="U138" t="str">
            <v>Mali</v>
          </cell>
        </row>
        <row r="139">
          <cell r="U139" t="str">
            <v>Malta</v>
          </cell>
        </row>
        <row r="140">
          <cell r="U140" t="str">
            <v>Marshall Islands</v>
          </cell>
        </row>
        <row r="141">
          <cell r="U141" t="str">
            <v>Martinique</v>
          </cell>
        </row>
        <row r="142">
          <cell r="U142" t="str">
            <v>Mauritania</v>
          </cell>
        </row>
        <row r="143">
          <cell r="U143" t="str">
            <v>Mauritius</v>
          </cell>
        </row>
        <row r="144">
          <cell r="U144" t="str">
            <v>Mayotte</v>
          </cell>
        </row>
        <row r="145">
          <cell r="U145" t="str">
            <v>Mexico</v>
          </cell>
        </row>
        <row r="146">
          <cell r="U146" t="str">
            <v>Micronesia</v>
          </cell>
        </row>
        <row r="147">
          <cell r="U147" t="str">
            <v>Moldova</v>
          </cell>
        </row>
        <row r="148">
          <cell r="U148" t="str">
            <v>Monaco</v>
          </cell>
        </row>
        <row r="149">
          <cell r="U149" t="str">
            <v>Mongolia</v>
          </cell>
        </row>
        <row r="150">
          <cell r="U150" t="str">
            <v>Montserrat</v>
          </cell>
        </row>
        <row r="151">
          <cell r="U151" t="str">
            <v>Morocco</v>
          </cell>
        </row>
        <row r="152">
          <cell r="U152" t="str">
            <v>Mozambique</v>
          </cell>
        </row>
        <row r="153">
          <cell r="U153" t="str">
            <v>Namibia</v>
          </cell>
        </row>
        <row r="154">
          <cell r="U154" t="str">
            <v>Nauru</v>
          </cell>
        </row>
        <row r="155">
          <cell r="U155" t="str">
            <v>Nepal</v>
          </cell>
        </row>
        <row r="156">
          <cell r="U156" t="str">
            <v>Netherlands</v>
          </cell>
        </row>
        <row r="157">
          <cell r="U157" t="str">
            <v>Netherlands Antilles</v>
          </cell>
        </row>
        <row r="158">
          <cell r="U158" t="str">
            <v>New Caledonia</v>
          </cell>
        </row>
        <row r="159">
          <cell r="U159" t="str">
            <v>New Zealand</v>
          </cell>
        </row>
        <row r="160">
          <cell r="U160" t="str">
            <v>Nicaragua</v>
          </cell>
        </row>
        <row r="161">
          <cell r="U161" t="str">
            <v>Niger</v>
          </cell>
        </row>
        <row r="162">
          <cell r="U162" t="str">
            <v>Nigeria</v>
          </cell>
        </row>
        <row r="163">
          <cell r="U163" t="str">
            <v>Niue</v>
          </cell>
        </row>
        <row r="164">
          <cell r="U164" t="str">
            <v>Norfolk Island</v>
          </cell>
        </row>
        <row r="165">
          <cell r="U165" t="str">
            <v>North Korea</v>
          </cell>
        </row>
        <row r="166">
          <cell r="U166" t="str">
            <v>Northern Mariana Islands</v>
          </cell>
        </row>
        <row r="167">
          <cell r="U167" t="str">
            <v>Norway</v>
          </cell>
        </row>
        <row r="168">
          <cell r="U168" t="str">
            <v>Oman</v>
          </cell>
        </row>
        <row r="169">
          <cell r="U169" t="str">
            <v>Pakistan</v>
          </cell>
        </row>
        <row r="170">
          <cell r="U170" t="str">
            <v>Palau</v>
          </cell>
        </row>
        <row r="171">
          <cell r="U171" t="str">
            <v>Palestinian Territory</v>
          </cell>
        </row>
        <row r="172">
          <cell r="U172" t="str">
            <v>Panama</v>
          </cell>
        </row>
        <row r="173">
          <cell r="U173" t="str">
            <v>Papua New Guinea</v>
          </cell>
        </row>
        <row r="174">
          <cell r="U174" t="str">
            <v>Paraguay</v>
          </cell>
        </row>
        <row r="175">
          <cell r="U175" t="str">
            <v>Peru</v>
          </cell>
        </row>
        <row r="176">
          <cell r="U176" t="str">
            <v>Philippines</v>
          </cell>
        </row>
        <row r="177">
          <cell r="U177" t="str">
            <v>Pitcairn Islands</v>
          </cell>
        </row>
        <row r="178">
          <cell r="U178" t="str">
            <v>Poland</v>
          </cell>
        </row>
        <row r="179">
          <cell r="U179" t="str">
            <v>Portugal</v>
          </cell>
        </row>
        <row r="180">
          <cell r="U180" t="str">
            <v>Puerto Rico</v>
          </cell>
        </row>
        <row r="181">
          <cell r="U181" t="str">
            <v>Qatar</v>
          </cell>
        </row>
        <row r="182">
          <cell r="U182" t="str">
            <v>Republic of the Congo</v>
          </cell>
        </row>
        <row r="183">
          <cell r="U183" t="str">
            <v>Reunion</v>
          </cell>
        </row>
        <row r="184">
          <cell r="U184" t="str">
            <v>Romania</v>
          </cell>
        </row>
        <row r="185">
          <cell r="U185" t="str">
            <v>Russia</v>
          </cell>
        </row>
        <row r="186">
          <cell r="U186" t="str">
            <v>Rwanda</v>
          </cell>
        </row>
        <row r="187">
          <cell r="U187" t="str">
            <v>S. Georgia and S. Sandwich Isls.</v>
          </cell>
        </row>
        <row r="188">
          <cell r="U188" t="str">
            <v>Saint Helena</v>
          </cell>
        </row>
        <row r="189">
          <cell r="U189" t="str">
            <v>Saint Kitts And Nevis</v>
          </cell>
        </row>
        <row r="190">
          <cell r="U190" t="str">
            <v>Saint Lucia</v>
          </cell>
        </row>
        <row r="191">
          <cell r="U191" t="str">
            <v>Saint Pierre and Miquelon</v>
          </cell>
        </row>
        <row r="192">
          <cell r="U192" t="str">
            <v>Saint Vincent And The Grenadines</v>
          </cell>
        </row>
        <row r="193">
          <cell r="U193" t="str">
            <v>Saint-Martin</v>
          </cell>
        </row>
        <row r="194">
          <cell r="U194" t="str">
            <v>Samoa</v>
          </cell>
        </row>
        <row r="195">
          <cell r="U195" t="str">
            <v>San Marino</v>
          </cell>
        </row>
        <row r="196">
          <cell r="U196" t="str">
            <v>Sao Tome And Principe</v>
          </cell>
        </row>
        <row r="197">
          <cell r="U197" t="str">
            <v>Saudi Arabia</v>
          </cell>
        </row>
        <row r="198">
          <cell r="U198" t="str">
            <v>Senegal</v>
          </cell>
        </row>
        <row r="199">
          <cell r="U199" t="str">
            <v>Serbia</v>
          </cell>
        </row>
        <row r="200">
          <cell r="U200" t="str">
            <v>Seychelles</v>
          </cell>
        </row>
        <row r="201">
          <cell r="U201" t="str">
            <v>Sierra Leone</v>
          </cell>
        </row>
        <row r="202">
          <cell r="U202" t="str">
            <v>Singapore</v>
          </cell>
        </row>
        <row r="203">
          <cell r="U203" t="str">
            <v>Slovakia</v>
          </cell>
        </row>
        <row r="204">
          <cell r="U204" t="str">
            <v>Slovenia</v>
          </cell>
        </row>
        <row r="205">
          <cell r="U205" t="str">
            <v>Solomon Islands</v>
          </cell>
        </row>
        <row r="206">
          <cell r="U206" t="str">
            <v>Somalia</v>
          </cell>
        </row>
        <row r="207">
          <cell r="U207" t="str">
            <v>South Africa</v>
          </cell>
        </row>
        <row r="208">
          <cell r="U208" t="str">
            <v>South Korea</v>
          </cell>
        </row>
        <row r="209">
          <cell r="U209" t="str">
            <v>Spain</v>
          </cell>
        </row>
        <row r="210">
          <cell r="U210" t="str">
            <v>Sri Lanka</v>
          </cell>
        </row>
        <row r="211">
          <cell r="U211" t="str">
            <v>Sudan</v>
          </cell>
        </row>
        <row r="212">
          <cell r="U212" t="str">
            <v>Suriname</v>
          </cell>
        </row>
        <row r="213">
          <cell r="U213" t="str">
            <v>Svalbard</v>
          </cell>
        </row>
        <row r="214">
          <cell r="U214" t="str">
            <v>Swaziland</v>
          </cell>
        </row>
        <row r="215">
          <cell r="U215" t="str">
            <v>Sweden</v>
          </cell>
        </row>
        <row r="216">
          <cell r="U216" t="str">
            <v>Switzerland</v>
          </cell>
        </row>
        <row r="217">
          <cell r="U217" t="str">
            <v>Syria</v>
          </cell>
        </row>
        <row r="218">
          <cell r="U218" t="str">
            <v>Taiwan</v>
          </cell>
        </row>
        <row r="219">
          <cell r="U219" t="str">
            <v>Tajikistan</v>
          </cell>
        </row>
        <row r="220">
          <cell r="U220" t="str">
            <v>Tanzania</v>
          </cell>
        </row>
        <row r="221">
          <cell r="U221" t="str">
            <v>Thailand</v>
          </cell>
        </row>
        <row r="222">
          <cell r="U222" t="str">
            <v>Timor-Leste</v>
          </cell>
        </row>
        <row r="223">
          <cell r="U223" t="str">
            <v>Togo</v>
          </cell>
        </row>
        <row r="224">
          <cell r="U224" t="str">
            <v>Tokelau</v>
          </cell>
        </row>
        <row r="225">
          <cell r="U225" t="str">
            <v>Tonga</v>
          </cell>
        </row>
        <row r="226">
          <cell r="U226" t="str">
            <v>Trinidad And Tobago</v>
          </cell>
        </row>
        <row r="227">
          <cell r="U227" t="str">
            <v>Tunisia</v>
          </cell>
        </row>
        <row r="228">
          <cell r="U228" t="str">
            <v>Turkey</v>
          </cell>
        </row>
        <row r="229">
          <cell r="U229" t="str">
            <v>Turkmenistan</v>
          </cell>
        </row>
        <row r="230">
          <cell r="U230" t="str">
            <v>Turks And Caicos Islands</v>
          </cell>
        </row>
        <row r="231">
          <cell r="U231" t="str">
            <v>Tuvalu</v>
          </cell>
        </row>
        <row r="232">
          <cell r="U232" t="str">
            <v>US Minor Outlying Islands</v>
          </cell>
        </row>
        <row r="233">
          <cell r="U233" t="str">
            <v>US Virgin Islands</v>
          </cell>
        </row>
        <row r="234">
          <cell r="U234" t="str">
            <v>Uganda</v>
          </cell>
        </row>
        <row r="235">
          <cell r="U235" t="str">
            <v>Ukraine</v>
          </cell>
        </row>
        <row r="236">
          <cell r="U236" t="str">
            <v>United Arab Emirates</v>
          </cell>
        </row>
        <row r="237">
          <cell r="U237" t="str">
            <v>United Kingdom</v>
          </cell>
        </row>
        <row r="238">
          <cell r="U238" t="str">
            <v>United States</v>
          </cell>
        </row>
        <row r="239">
          <cell r="U239" t="str">
            <v>Unknown</v>
          </cell>
        </row>
        <row r="240">
          <cell r="U240" t="str">
            <v>Uruguay</v>
          </cell>
        </row>
        <row r="241">
          <cell r="U241" t="str">
            <v>Uzbekistan</v>
          </cell>
        </row>
        <row r="242">
          <cell r="U242" t="str">
            <v>Vanuatu</v>
          </cell>
        </row>
        <row r="243">
          <cell r="U243" t="str">
            <v>Venezuela</v>
          </cell>
        </row>
        <row r="244">
          <cell r="U244" t="str">
            <v>Vietnam</v>
          </cell>
        </row>
        <row r="245">
          <cell r="U245" t="str">
            <v>Wallis and Futuna</v>
          </cell>
        </row>
        <row r="246">
          <cell r="U246" t="str">
            <v>Western Sahara</v>
          </cell>
        </row>
        <row r="247">
          <cell r="U247" t="str">
            <v>Yemen</v>
          </cell>
        </row>
        <row r="248">
          <cell r="U248" t="str">
            <v>Zaire</v>
          </cell>
        </row>
        <row r="249">
          <cell r="U249" t="str">
            <v>Zambia</v>
          </cell>
        </row>
        <row r="250">
          <cell r="U250" t="str">
            <v>Zimbabwe</v>
          </cell>
        </row>
      </sheetData>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iki.hepsiburada.net/pages/viewpage.action?pageId=28475510"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00B0F0"/>
  </sheetPr>
  <dimension ref="A1:B13"/>
  <sheetViews>
    <sheetView zoomScaleNormal="100" workbookViewId="0">
      <selection activeCell="A7" sqref="A7"/>
    </sheetView>
  </sheetViews>
  <sheetFormatPr defaultRowHeight="14.45"/>
  <cols>
    <col min="1" max="1" width="107.5703125" style="2" customWidth="1"/>
    <col min="2" max="2" width="33.5703125" customWidth="1"/>
  </cols>
  <sheetData>
    <row r="1" spans="1:2" ht="35.450000000000003" customHeight="1">
      <c r="A1" s="1" t="s">
        <v>0</v>
      </c>
    </row>
    <row r="2" spans="1:2" ht="33.6" customHeight="1">
      <c r="A2" s="22" t="s">
        <v>1</v>
      </c>
    </row>
    <row r="3" spans="1:2" ht="20.45" customHeight="1">
      <c r="A3" s="23" t="s">
        <v>2</v>
      </c>
    </row>
    <row r="4" spans="1:2" ht="20.45" customHeight="1">
      <c r="A4" s="22" t="s">
        <v>3</v>
      </c>
    </row>
    <row r="5" spans="1:2" ht="20.45" customHeight="1">
      <c r="A5" s="23" t="s">
        <v>4</v>
      </c>
    </row>
    <row r="6" spans="1:2" ht="20.45" customHeight="1">
      <c r="A6" s="22" t="s">
        <v>5</v>
      </c>
    </row>
    <row r="7" spans="1:2" ht="20.45" customHeight="1">
      <c r="A7" s="23" t="s">
        <v>6</v>
      </c>
    </row>
    <row r="8" spans="1:2" ht="72">
      <c r="A8" s="22" t="s">
        <v>7</v>
      </c>
    </row>
    <row r="9" spans="1:2" ht="20.45" customHeight="1">
      <c r="A9" s="23" t="s">
        <v>8</v>
      </c>
    </row>
    <row r="10" spans="1:2" ht="20.45" customHeight="1">
      <c r="A10" s="22" t="s">
        <v>9</v>
      </c>
    </row>
    <row r="11" spans="1:2" ht="20.45" customHeight="1">
      <c r="A11" s="23" t="s">
        <v>10</v>
      </c>
    </row>
    <row r="12" spans="1:2" ht="39.75" customHeight="1">
      <c r="A12" s="32" t="s">
        <v>11</v>
      </c>
      <c r="B12" s="30"/>
    </row>
    <row r="13" spans="1:2" ht="20.45" customHeight="1" thickBot="1">
      <c r="A13" s="31"/>
    </row>
  </sheetData>
  <hyperlinks>
    <hyperlink ref="A12" r:id="rId1" xr:uid="{00000000-0004-0000-0000-000000000000}"/>
  </hyperlinks>
  <pageMargins left="0.7" right="0.7" top="0.75" bottom="0.75" header="0.3" footer="0.3"/>
  <pageSetup paperSize="9" orientation="portrait" verticalDpi="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tabColor theme="5" tint="-0.249977111117893"/>
  </sheetPr>
  <dimension ref="A1:B19"/>
  <sheetViews>
    <sheetView zoomScale="60" zoomScaleNormal="60" workbookViewId="0">
      <selection activeCell="H6" sqref="H6"/>
    </sheetView>
  </sheetViews>
  <sheetFormatPr defaultColWidth="9.140625" defaultRowHeight="14.45"/>
  <cols>
    <col min="1" max="1" width="95.85546875" style="11" customWidth="1"/>
    <col min="2" max="2" width="112.7109375" style="12" customWidth="1"/>
    <col min="3" max="16384" width="9.140625" style="11"/>
  </cols>
  <sheetData>
    <row r="1" spans="1:2" ht="19.149999999999999" customHeight="1">
      <c r="A1" s="3" t="s">
        <v>12</v>
      </c>
      <c r="B1" s="3" t="s">
        <v>13</v>
      </c>
    </row>
    <row r="2" spans="1:2" ht="123.6" customHeight="1">
      <c r="A2" s="4" t="s">
        <v>14</v>
      </c>
      <c r="B2" s="5"/>
    </row>
    <row r="3" spans="1:2" ht="18.600000000000001" customHeight="1">
      <c r="A3" s="6" t="s">
        <v>15</v>
      </c>
      <c r="B3" s="5"/>
    </row>
    <row r="4" spans="1:2" ht="94.9" customHeight="1" thickBot="1">
      <c r="A4" s="4" t="s">
        <v>16</v>
      </c>
      <c r="B4" s="5"/>
    </row>
    <row r="5" spans="1:2" ht="19.149999999999999" customHeight="1">
      <c r="A5" s="3" t="s">
        <v>17</v>
      </c>
      <c r="B5" s="5"/>
    </row>
    <row r="6" spans="1:2" ht="285.60000000000002" customHeight="1" thickBot="1">
      <c r="A6" s="29" t="s">
        <v>18</v>
      </c>
      <c r="B6" s="5"/>
    </row>
    <row r="7" spans="1:2" ht="19.149999999999999" customHeight="1">
      <c r="A7" s="3" t="s">
        <v>19</v>
      </c>
      <c r="B7" s="5"/>
    </row>
    <row r="8" spans="1:2" ht="158.44999999999999">
      <c r="A8" s="7" t="s">
        <v>20</v>
      </c>
      <c r="B8" s="5"/>
    </row>
    <row r="9" spans="1:2">
      <c r="A9" s="8"/>
      <c r="B9" s="5"/>
    </row>
    <row r="10" spans="1:2">
      <c r="A10" s="8"/>
      <c r="B10" s="5"/>
    </row>
    <row r="11" spans="1:2">
      <c r="A11" s="8"/>
      <c r="B11" s="5"/>
    </row>
    <row r="12" spans="1:2">
      <c r="A12" s="8"/>
      <c r="B12" s="5"/>
    </row>
    <row r="13" spans="1:2" ht="15" thickBot="1">
      <c r="A13" s="9"/>
      <c r="B13" s="10"/>
    </row>
    <row r="18" ht="41.45" customHeight="1"/>
    <row r="19" ht="105" customHeight="1"/>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tabColor rgb="FFFFC000"/>
  </sheetPr>
  <dimension ref="A1:B3"/>
  <sheetViews>
    <sheetView zoomScaleNormal="100" workbookViewId="0">
      <selection activeCell="A2" sqref="A2"/>
    </sheetView>
  </sheetViews>
  <sheetFormatPr defaultColWidth="8.85546875" defaultRowHeight="14.45"/>
  <cols>
    <col min="1" max="1" width="84.28515625" style="16" customWidth="1"/>
    <col min="2" max="2" width="77.5703125" style="13" customWidth="1"/>
    <col min="3" max="16384" width="8.85546875" style="13"/>
  </cols>
  <sheetData>
    <row r="1" spans="1:2" ht="19.149999999999999" customHeight="1">
      <c r="A1" s="3" t="s">
        <v>21</v>
      </c>
      <c r="B1" s="3" t="s">
        <v>22</v>
      </c>
    </row>
    <row r="2" spans="1:2" ht="130.9" customHeight="1">
      <c r="A2" s="24" t="s">
        <v>23</v>
      </c>
      <c r="B2" s="25"/>
    </row>
    <row r="3" spans="1:2" ht="15" thickBot="1">
      <c r="A3" s="14"/>
      <c r="B3" s="15"/>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tabColor theme="9" tint="-0.249977111117893"/>
  </sheetPr>
  <dimension ref="A1:J111"/>
  <sheetViews>
    <sheetView topLeftCell="A4" zoomScale="80" zoomScaleNormal="80" workbookViewId="0">
      <selection activeCell="B5" sqref="A5:XFD5"/>
    </sheetView>
  </sheetViews>
  <sheetFormatPr defaultColWidth="8.85546875" defaultRowHeight="14.45"/>
  <cols>
    <col min="1" max="1" width="22.28515625" style="18" customWidth="1"/>
    <col min="2" max="2" width="24.140625" style="18" customWidth="1"/>
    <col min="3" max="4" width="44.7109375" style="18" customWidth="1"/>
    <col min="5" max="5" width="45.7109375" style="18" customWidth="1"/>
    <col min="6" max="6" width="44.7109375" style="20" customWidth="1"/>
    <col min="7" max="9" width="16.28515625" style="18" customWidth="1"/>
    <col min="10" max="16384" width="8.85546875" style="18"/>
  </cols>
  <sheetData>
    <row r="1" spans="1:10" ht="67.150000000000006" customHeight="1">
      <c r="A1" s="40" t="s">
        <v>24</v>
      </c>
      <c r="B1" s="40"/>
      <c r="C1" s="40"/>
      <c r="D1" s="40"/>
      <c r="E1" s="40"/>
      <c r="F1" s="40"/>
      <c r="G1" s="17"/>
      <c r="H1" s="17"/>
      <c r="I1" s="17"/>
      <c r="J1" s="17"/>
    </row>
    <row r="2" spans="1:10" s="20" customFormat="1" ht="25.15" customHeight="1">
      <c r="A2" s="21" t="s">
        <v>25</v>
      </c>
      <c r="B2" s="21" t="s">
        <v>26</v>
      </c>
      <c r="C2" s="21" t="s">
        <v>27</v>
      </c>
      <c r="D2" s="21" t="s">
        <v>28</v>
      </c>
      <c r="E2" s="21" t="s">
        <v>29</v>
      </c>
      <c r="F2" s="21" t="s">
        <v>30</v>
      </c>
      <c r="G2" s="19"/>
      <c r="H2" s="19"/>
      <c r="I2" s="19"/>
      <c r="J2" s="19"/>
    </row>
    <row r="3" spans="1:10" ht="62.25" customHeight="1">
      <c r="A3" s="41"/>
      <c r="B3" s="17" t="s">
        <v>31</v>
      </c>
      <c r="C3" s="17" t="s">
        <v>32</v>
      </c>
      <c r="D3" s="33" t="s">
        <v>33</v>
      </c>
      <c r="E3" s="26" t="s">
        <v>34</v>
      </c>
      <c r="F3" s="19" t="s">
        <v>35</v>
      </c>
      <c r="G3" s="17"/>
      <c r="H3" s="17"/>
      <c r="I3" s="17"/>
      <c r="J3" s="17"/>
    </row>
    <row r="4" spans="1:10" ht="52.5" customHeight="1">
      <c r="A4" s="41"/>
      <c r="B4" s="17" t="s">
        <v>36</v>
      </c>
      <c r="C4" s="17" t="s">
        <v>37</v>
      </c>
      <c r="D4" s="33" t="s">
        <v>38</v>
      </c>
      <c r="E4" s="26" t="s">
        <v>39</v>
      </c>
      <c r="F4" s="19" t="s">
        <v>35</v>
      </c>
      <c r="G4" s="17"/>
      <c r="H4" s="17"/>
      <c r="I4" s="17"/>
      <c r="J4" s="17"/>
    </row>
    <row r="5" spans="1:10" ht="58.9" customHeight="1">
      <c r="A5" s="41"/>
      <c r="B5" s="17" t="s">
        <v>40</v>
      </c>
      <c r="C5" s="17" t="s">
        <v>41</v>
      </c>
      <c r="D5" s="17" t="s">
        <v>42</v>
      </c>
      <c r="E5" s="28" t="s">
        <v>43</v>
      </c>
      <c r="F5" s="19" t="s">
        <v>35</v>
      </c>
      <c r="G5" s="17"/>
      <c r="H5" s="17"/>
      <c r="I5" s="17"/>
      <c r="J5" s="17"/>
    </row>
    <row r="6" spans="1:10" ht="63.6" customHeight="1">
      <c r="A6" s="41"/>
      <c r="B6" s="17" t="s">
        <v>44</v>
      </c>
      <c r="C6" s="17" t="s">
        <v>45</v>
      </c>
      <c r="D6" s="17" t="s">
        <v>46</v>
      </c>
      <c r="E6" s="26" t="s">
        <v>47</v>
      </c>
      <c r="F6" s="19" t="s">
        <v>48</v>
      </c>
      <c r="G6" s="17"/>
      <c r="H6" s="17"/>
      <c r="I6" s="17"/>
      <c r="J6" s="17"/>
    </row>
    <row r="7" spans="1:10" ht="100.9">
      <c r="A7" s="41"/>
      <c r="B7" s="17" t="s">
        <v>49</v>
      </c>
      <c r="C7" s="17" t="s">
        <v>50</v>
      </c>
      <c r="D7" s="17" t="s">
        <v>51</v>
      </c>
      <c r="E7" s="26" t="s">
        <v>52</v>
      </c>
      <c r="F7" s="19" t="s">
        <v>35</v>
      </c>
      <c r="G7" s="17"/>
      <c r="H7" s="17"/>
      <c r="I7" s="17"/>
      <c r="J7" s="17"/>
    </row>
    <row r="8" spans="1:10" ht="57.6">
      <c r="A8" s="41"/>
      <c r="B8" s="17" t="s">
        <v>53</v>
      </c>
      <c r="C8" s="17" t="s">
        <v>54</v>
      </c>
      <c r="D8" s="17" t="s">
        <v>55</v>
      </c>
      <c r="E8" s="26" t="s">
        <v>56</v>
      </c>
      <c r="F8" s="19" t="s">
        <v>35</v>
      </c>
      <c r="G8" s="17"/>
      <c r="H8" s="17"/>
      <c r="I8" s="17"/>
      <c r="J8" s="17"/>
    </row>
    <row r="9" spans="1:10" ht="54" customHeight="1">
      <c r="A9" s="41"/>
      <c r="B9" s="17" t="s">
        <v>57</v>
      </c>
      <c r="C9" s="17" t="s">
        <v>58</v>
      </c>
      <c r="D9" s="17" t="s">
        <v>59</v>
      </c>
      <c r="E9" s="26">
        <v>1</v>
      </c>
      <c r="F9" s="19" t="s">
        <v>35</v>
      </c>
      <c r="G9" s="17"/>
      <c r="H9" s="17"/>
      <c r="I9" s="17"/>
      <c r="J9" s="17"/>
    </row>
    <row r="10" spans="1:10" ht="33" customHeight="1">
      <c r="A10" s="41"/>
      <c r="B10" s="17" t="s">
        <v>60</v>
      </c>
      <c r="C10" s="17" t="s">
        <v>61</v>
      </c>
      <c r="D10" s="17" t="s">
        <v>62</v>
      </c>
      <c r="E10" s="27">
        <v>0.18</v>
      </c>
      <c r="F10" s="19" t="s">
        <v>35</v>
      </c>
      <c r="G10" s="17"/>
      <c r="H10" s="17"/>
      <c r="I10" s="17"/>
      <c r="J10" s="17"/>
    </row>
    <row r="11" spans="1:10" ht="33" customHeight="1">
      <c r="A11" s="41"/>
      <c r="B11" s="17" t="s">
        <v>63</v>
      </c>
      <c r="C11" s="17" t="s">
        <v>64</v>
      </c>
      <c r="D11" s="17" t="s">
        <v>65</v>
      </c>
      <c r="E11" s="26" t="s">
        <v>66</v>
      </c>
      <c r="F11" s="19" t="s">
        <v>35</v>
      </c>
      <c r="G11" s="17"/>
      <c r="H11" s="17"/>
      <c r="I11" s="17"/>
      <c r="J11" s="17"/>
    </row>
    <row r="12" spans="1:10" ht="270.60000000000002" customHeight="1">
      <c r="A12" s="41"/>
      <c r="B12" s="17" t="s">
        <v>67</v>
      </c>
      <c r="C12" s="17" t="s">
        <v>68</v>
      </c>
      <c r="D12" s="17" t="s">
        <v>69</v>
      </c>
      <c r="E12" s="26"/>
      <c r="F12" s="19" t="s">
        <v>35</v>
      </c>
      <c r="G12" s="17"/>
      <c r="H12" s="17"/>
      <c r="I12" s="17"/>
      <c r="J12" s="17"/>
    </row>
    <row r="13" spans="1:10" ht="72">
      <c r="A13" s="41"/>
      <c r="B13" s="17" t="s">
        <v>70</v>
      </c>
      <c r="C13" s="17" t="s">
        <v>71</v>
      </c>
      <c r="D13" s="17" t="s">
        <v>72</v>
      </c>
      <c r="E13" s="26" t="s">
        <v>46</v>
      </c>
      <c r="F13" s="19" t="s">
        <v>48</v>
      </c>
      <c r="G13" s="17"/>
      <c r="H13" s="17"/>
      <c r="I13" s="17"/>
      <c r="J13" s="17"/>
    </row>
    <row r="14" spans="1:10" ht="72">
      <c r="A14" s="41"/>
      <c r="B14" s="17" t="s">
        <v>70</v>
      </c>
      <c r="C14" s="17" t="s">
        <v>71</v>
      </c>
      <c r="D14" s="17" t="s">
        <v>72</v>
      </c>
      <c r="E14" s="26" t="s">
        <v>46</v>
      </c>
      <c r="F14" s="19" t="s">
        <v>48</v>
      </c>
      <c r="G14" s="17"/>
      <c r="H14" s="17"/>
      <c r="I14" s="17"/>
      <c r="J14" s="17"/>
    </row>
    <row r="15" spans="1:10" ht="72">
      <c r="A15" s="41"/>
      <c r="B15" s="17" t="s">
        <v>73</v>
      </c>
      <c r="C15" s="17" t="s">
        <v>71</v>
      </c>
      <c r="D15" s="17" t="s">
        <v>72</v>
      </c>
      <c r="E15" s="26" t="s">
        <v>46</v>
      </c>
      <c r="F15" s="19" t="s">
        <v>48</v>
      </c>
      <c r="G15" s="17"/>
      <c r="H15" s="17"/>
      <c r="I15" s="17"/>
      <c r="J15" s="17"/>
    </row>
    <row r="16" spans="1:10" ht="72">
      <c r="A16" s="41"/>
      <c r="B16" s="17" t="s">
        <v>74</v>
      </c>
      <c r="C16" s="17" t="s">
        <v>71</v>
      </c>
      <c r="D16" s="17" t="s">
        <v>72</v>
      </c>
      <c r="E16" s="26" t="s">
        <v>46</v>
      </c>
      <c r="F16" s="19" t="s">
        <v>48</v>
      </c>
      <c r="G16" s="17"/>
      <c r="H16" s="17"/>
      <c r="I16" s="17"/>
      <c r="J16" s="17"/>
    </row>
    <row r="17" spans="1:10" ht="72">
      <c r="A17" s="41"/>
      <c r="B17" s="17" t="s">
        <v>75</v>
      </c>
      <c r="C17" s="17" t="s">
        <v>71</v>
      </c>
      <c r="D17" s="17" t="s">
        <v>72</v>
      </c>
      <c r="E17" s="26" t="s">
        <v>46</v>
      </c>
      <c r="F17" s="19" t="s">
        <v>48</v>
      </c>
      <c r="G17" s="17"/>
      <c r="H17" s="17"/>
      <c r="I17" s="17"/>
      <c r="J17" s="17"/>
    </row>
    <row r="18" spans="1:10" ht="132.75" customHeight="1">
      <c r="A18" s="35" t="s">
        <v>76</v>
      </c>
      <c r="B18" s="18" t="s">
        <v>76</v>
      </c>
      <c r="C18" s="17" t="s">
        <v>77</v>
      </c>
      <c r="F18" s="19" t="s">
        <v>78</v>
      </c>
    </row>
    <row r="19" spans="1:10" ht="198.75" customHeight="1">
      <c r="A19" s="34" t="s">
        <v>79</v>
      </c>
      <c r="B19" s="17" t="s">
        <v>79</v>
      </c>
      <c r="C19" s="17" t="s">
        <v>80</v>
      </c>
      <c r="D19" s="17"/>
      <c r="E19" s="26" t="s">
        <v>46</v>
      </c>
      <c r="F19" s="19" t="s">
        <v>81</v>
      </c>
      <c r="G19" s="17"/>
      <c r="H19" s="17"/>
      <c r="I19" s="17"/>
      <c r="J19" s="17"/>
    </row>
    <row r="20" spans="1:10" ht="62.45" customHeight="1"/>
    <row r="21" spans="1:10" ht="62.45" customHeight="1"/>
    <row r="22" spans="1:10" ht="62.45" customHeight="1"/>
    <row r="23" spans="1:10" ht="62.45" customHeight="1"/>
    <row r="24" spans="1:10" ht="62.45" customHeight="1"/>
    <row r="25" spans="1:10" ht="62.45" customHeight="1"/>
    <row r="26" spans="1:10" ht="62.45" customHeight="1"/>
    <row r="27" spans="1:10" ht="62.45" customHeight="1"/>
    <row r="28" spans="1:10" ht="62.45" customHeight="1"/>
    <row r="29" spans="1:10" ht="62.45" customHeight="1"/>
    <row r="30" spans="1:10" ht="62.45" customHeight="1"/>
    <row r="31" spans="1:10" ht="62.45" customHeight="1"/>
    <row r="32" spans="1:10" ht="62.45" customHeight="1"/>
    <row r="33" ht="62.45" customHeight="1"/>
    <row r="34" ht="62.45" customHeight="1"/>
    <row r="35" ht="62.45" customHeight="1"/>
    <row r="36" ht="62.45" customHeight="1"/>
    <row r="37" ht="62.45" customHeight="1"/>
    <row r="38" ht="62.45" customHeight="1"/>
    <row r="39" ht="62.45" customHeight="1"/>
    <row r="40" ht="62.45" customHeight="1"/>
    <row r="41" ht="62.45" customHeight="1"/>
    <row r="42" ht="62.45" customHeight="1"/>
    <row r="43" ht="62.45" customHeight="1"/>
    <row r="44" ht="62.45" customHeight="1"/>
    <row r="45" ht="62.45" customHeight="1"/>
    <row r="46" ht="62.45" customHeight="1"/>
    <row r="47" ht="62.45" customHeight="1"/>
    <row r="48" ht="62.45" customHeight="1"/>
    <row r="49" ht="62.45" customHeight="1"/>
    <row r="50" ht="62.45" customHeight="1"/>
    <row r="51" ht="62.45" customHeight="1"/>
    <row r="52" ht="62.45" customHeight="1"/>
    <row r="53" ht="62.45" customHeight="1"/>
    <row r="54" ht="62.45" customHeight="1"/>
    <row r="55" ht="62.45" customHeight="1"/>
    <row r="56" ht="62.45" customHeight="1"/>
    <row r="57" ht="62.45" customHeight="1"/>
    <row r="58" ht="62.45" customHeight="1"/>
    <row r="59" ht="62.45" customHeight="1"/>
    <row r="60" ht="62.45" customHeight="1"/>
    <row r="61" ht="62.45" customHeight="1"/>
    <row r="62" ht="62.45" customHeight="1"/>
    <row r="63" ht="62.45" customHeight="1"/>
    <row r="64" ht="62.45" customHeight="1"/>
    <row r="65" ht="62.45" customHeight="1"/>
    <row r="66" ht="62.45" customHeight="1"/>
    <row r="67" ht="62.45" customHeight="1"/>
    <row r="68" ht="62.45" customHeight="1"/>
    <row r="69" ht="62.45" customHeight="1"/>
    <row r="70" ht="62.45" customHeight="1"/>
    <row r="71" ht="62.45" customHeight="1"/>
    <row r="72" ht="62.45" customHeight="1"/>
    <row r="73" ht="62.45" customHeight="1"/>
    <row r="74" ht="62.45" customHeight="1"/>
    <row r="75" ht="62.45" customHeight="1"/>
    <row r="76" ht="62.45" customHeight="1"/>
    <row r="77" ht="62.45" customHeight="1"/>
    <row r="78" ht="62.45" customHeight="1"/>
    <row r="79" ht="62.45" customHeight="1"/>
    <row r="80" ht="62.45" customHeight="1"/>
    <row r="81" ht="62.45" customHeight="1"/>
    <row r="82" ht="62.45" customHeight="1"/>
    <row r="83" ht="62.45" customHeight="1"/>
    <row r="84" ht="62.45" customHeight="1"/>
    <row r="85" ht="62.45" customHeight="1"/>
    <row r="86" ht="62.45" customHeight="1"/>
    <row r="87" ht="62.45" customHeight="1"/>
    <row r="88" ht="62.45" customHeight="1"/>
    <row r="89" ht="62.45" customHeight="1"/>
    <row r="90" ht="62.45" customHeight="1"/>
    <row r="91" ht="62.45" customHeight="1"/>
    <row r="92" ht="62.45" customHeight="1"/>
    <row r="93" ht="62.45" customHeight="1"/>
    <row r="94" ht="62.45" customHeight="1"/>
    <row r="95" ht="62.45" customHeight="1"/>
    <row r="96" ht="62.45" customHeight="1"/>
    <row r="97" ht="62.45" customHeight="1"/>
    <row r="98" ht="62.45" customHeight="1"/>
    <row r="99" ht="62.45" customHeight="1"/>
    <row r="100" ht="62.45" customHeight="1"/>
    <row r="101" ht="62.45" customHeight="1"/>
    <row r="102" ht="62.45" customHeight="1"/>
    <row r="103" ht="62.45" customHeight="1"/>
    <row r="104" ht="62.45" customHeight="1"/>
    <row r="105" ht="62.45" customHeight="1"/>
    <row r="106" ht="62.45" customHeight="1"/>
    <row r="107" ht="62.45" customHeight="1"/>
    <row r="108" ht="62.45" customHeight="1"/>
    <row r="109" ht="62.45" customHeight="1"/>
    <row r="110" ht="62.45" customHeight="1"/>
    <row r="111" ht="62.45" customHeight="1"/>
  </sheetData>
  <mergeCells count="2">
    <mergeCell ref="A1:F1"/>
    <mergeCell ref="A3:A17"/>
  </mergeCells>
  <conditionalFormatting sqref="F3:F17">
    <cfRule type="cellIs" dxfId="1" priority="3" operator="equal">
      <formula>"Zorunlu"</formula>
    </cfRule>
  </conditionalFormatting>
  <conditionalFormatting sqref="F19">
    <cfRule type="cellIs" dxfId="0" priority="1" operator="equal">
      <formula>"Zorunlu"</formula>
    </cfRule>
  </conditionalFormatting>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U37"/>
  <sheetViews>
    <sheetView tabSelected="1" topLeftCell="A16" workbookViewId="0">
      <selection activeCell="A4" sqref="A4:K37"/>
    </sheetView>
  </sheetViews>
  <sheetFormatPr defaultRowHeight="15"/>
  <cols>
    <col min="1" max="1" width="14" customWidth="1"/>
  </cols>
  <sheetData>
    <row r="1" spans="1:21">
      <c r="A1" s="36" t="s">
        <v>82</v>
      </c>
      <c r="B1" s="36" t="s">
        <v>83</v>
      </c>
      <c r="C1" s="36" t="s">
        <v>83</v>
      </c>
      <c r="D1" s="36" t="s">
        <v>83</v>
      </c>
      <c r="E1" s="36" t="s">
        <v>83</v>
      </c>
      <c r="F1" s="36" t="s">
        <v>83</v>
      </c>
      <c r="G1" s="36" t="s">
        <v>83</v>
      </c>
      <c r="H1" s="36" t="s">
        <v>83</v>
      </c>
      <c r="I1" s="36" t="s">
        <v>83</v>
      </c>
      <c r="J1" s="36" t="s">
        <v>83</v>
      </c>
      <c r="K1" s="36" t="s">
        <v>83</v>
      </c>
      <c r="L1" s="36" t="s">
        <v>83</v>
      </c>
      <c r="M1" s="36" t="s">
        <v>83</v>
      </c>
      <c r="N1" s="36" t="s">
        <v>83</v>
      </c>
      <c r="O1" s="37" t="s">
        <v>76</v>
      </c>
      <c r="P1" s="37" t="s">
        <v>83</v>
      </c>
      <c r="Q1" s="38" t="s">
        <v>84</v>
      </c>
      <c r="R1" s="38" t="s">
        <v>83</v>
      </c>
      <c r="S1" s="38" t="s">
        <v>83</v>
      </c>
      <c r="T1" s="38" t="s">
        <v>83</v>
      </c>
      <c r="U1" s="38" t="s">
        <v>83</v>
      </c>
    </row>
    <row r="2" spans="1:21">
      <c r="A2" s="39" t="s">
        <v>35</v>
      </c>
      <c r="B2" s="39" t="s">
        <v>35</v>
      </c>
      <c r="C2" s="39" t="s">
        <v>35</v>
      </c>
      <c r="D2" s="39" t="s">
        <v>35</v>
      </c>
      <c r="E2" s="36"/>
      <c r="F2" s="39" t="s">
        <v>35</v>
      </c>
      <c r="G2" s="39" t="s">
        <v>35</v>
      </c>
      <c r="H2" s="39" t="s">
        <v>35</v>
      </c>
      <c r="I2" s="39" t="s">
        <v>35</v>
      </c>
      <c r="J2" s="39" t="s">
        <v>35</v>
      </c>
      <c r="K2" s="36"/>
      <c r="L2" s="36"/>
      <c r="M2" s="36"/>
      <c r="N2" s="36"/>
      <c r="O2" s="37"/>
      <c r="P2" s="37"/>
      <c r="Q2" s="38"/>
      <c r="R2" s="38"/>
      <c r="S2" s="38"/>
      <c r="T2" s="38"/>
      <c r="U2" s="38"/>
    </row>
    <row r="3" spans="1:21">
      <c r="A3" t="s">
        <v>31</v>
      </c>
      <c r="B3" t="s">
        <v>36</v>
      </c>
      <c r="C3" t="s">
        <v>53</v>
      </c>
      <c r="D3" t="s">
        <v>40</v>
      </c>
      <c r="E3" t="s">
        <v>44</v>
      </c>
      <c r="F3" t="s">
        <v>49</v>
      </c>
      <c r="G3" t="s">
        <v>57</v>
      </c>
      <c r="H3" t="s">
        <v>60</v>
      </c>
      <c r="I3" t="s">
        <v>85</v>
      </c>
      <c r="J3" t="s">
        <v>86</v>
      </c>
      <c r="K3" t="s">
        <v>87</v>
      </c>
      <c r="L3" t="s">
        <v>88</v>
      </c>
      <c r="M3" t="s">
        <v>89</v>
      </c>
      <c r="N3" t="s">
        <v>90</v>
      </c>
      <c r="O3" t="s">
        <v>91</v>
      </c>
      <c r="P3" t="s">
        <v>92</v>
      </c>
      <c r="Q3" t="s">
        <v>93</v>
      </c>
      <c r="R3" t="s">
        <v>92</v>
      </c>
      <c r="S3" t="s">
        <v>94</v>
      </c>
      <c r="T3" t="s">
        <v>95</v>
      </c>
      <c r="U3" t="s">
        <v>96</v>
      </c>
    </row>
    <row r="4" spans="1:21">
      <c r="A4" s="42" t="s">
        <v>97</v>
      </c>
      <c r="B4" s="42" t="s">
        <v>98</v>
      </c>
      <c r="C4" s="42" t="s">
        <v>99</v>
      </c>
      <c r="D4" s="42">
        <v>194516092020</v>
      </c>
      <c r="E4" s="43"/>
      <c r="F4" s="42" t="s">
        <v>100</v>
      </c>
      <c r="G4" s="42">
        <v>4</v>
      </c>
      <c r="H4" s="42">
        <v>18</v>
      </c>
      <c r="I4" s="42">
        <v>12</v>
      </c>
      <c r="J4" s="42" t="s">
        <v>101</v>
      </c>
    </row>
    <row r="5" spans="1:21">
      <c r="A5" s="42" t="s">
        <v>102</v>
      </c>
      <c r="B5" s="42" t="s">
        <v>103</v>
      </c>
      <c r="C5" s="42" t="s">
        <v>104</v>
      </c>
      <c r="D5" s="42">
        <v>194516092021</v>
      </c>
      <c r="E5" s="43"/>
      <c r="F5" s="42" t="s">
        <v>105</v>
      </c>
      <c r="G5" s="42">
        <v>4</v>
      </c>
      <c r="H5" s="42">
        <v>18</v>
      </c>
      <c r="I5" s="42">
        <v>12</v>
      </c>
      <c r="J5" s="42" t="s">
        <v>101</v>
      </c>
    </row>
    <row r="6" spans="1:21">
      <c r="A6" s="42" t="s">
        <v>106</v>
      </c>
      <c r="B6" s="42" t="s">
        <v>107</v>
      </c>
      <c r="C6" s="42" t="s">
        <v>108</v>
      </c>
      <c r="D6" s="42">
        <v>194516092022</v>
      </c>
      <c r="E6" s="43"/>
      <c r="F6" s="42" t="s">
        <v>109</v>
      </c>
      <c r="G6" s="42">
        <v>4</v>
      </c>
      <c r="H6" s="42">
        <v>18</v>
      </c>
      <c r="I6" s="42">
        <v>12</v>
      </c>
      <c r="J6" s="42" t="s">
        <v>101</v>
      </c>
    </row>
    <row r="7" spans="1:21">
      <c r="A7" s="42" t="s">
        <v>110</v>
      </c>
      <c r="B7" s="42" t="s">
        <v>111</v>
      </c>
      <c r="C7" s="42" t="s">
        <v>112</v>
      </c>
      <c r="D7" s="42">
        <v>194516092023</v>
      </c>
      <c r="E7" s="43"/>
      <c r="F7" s="42" t="s">
        <v>113</v>
      </c>
      <c r="G7" s="42">
        <v>4</v>
      </c>
      <c r="H7" s="42">
        <v>18</v>
      </c>
      <c r="I7" s="42">
        <v>12</v>
      </c>
      <c r="J7" s="42" t="s">
        <v>101</v>
      </c>
    </row>
    <row r="8" spans="1:21">
      <c r="A8" s="42" t="s">
        <v>114</v>
      </c>
      <c r="B8" s="42" t="s">
        <v>115</v>
      </c>
      <c r="C8" s="42" t="s">
        <v>116</v>
      </c>
      <c r="D8" s="42">
        <v>194516092024</v>
      </c>
      <c r="E8" s="43"/>
      <c r="F8" s="42" t="s">
        <v>117</v>
      </c>
      <c r="G8" s="42">
        <v>4</v>
      </c>
      <c r="H8" s="42">
        <v>18</v>
      </c>
      <c r="I8" s="42">
        <v>12</v>
      </c>
      <c r="J8" s="42" t="s">
        <v>101</v>
      </c>
    </row>
    <row r="9" spans="1:21">
      <c r="A9" s="42" t="s">
        <v>118</v>
      </c>
      <c r="B9" s="42" t="s">
        <v>119</v>
      </c>
      <c r="C9" s="42" t="s">
        <v>120</v>
      </c>
      <c r="D9" s="42">
        <v>194516092025</v>
      </c>
      <c r="E9" s="43"/>
      <c r="F9" s="42" t="s">
        <v>121</v>
      </c>
      <c r="G9" s="42">
        <v>4</v>
      </c>
      <c r="H9" s="42">
        <v>18</v>
      </c>
      <c r="I9" s="42">
        <v>12</v>
      </c>
      <c r="J9" s="42" t="s">
        <v>101</v>
      </c>
    </row>
    <row r="10" spans="1:21">
      <c r="A10" s="42" t="s">
        <v>122</v>
      </c>
      <c r="B10" s="42" t="s">
        <v>123</v>
      </c>
      <c r="C10" s="42" t="s">
        <v>124</v>
      </c>
      <c r="D10" s="42">
        <v>194516092026</v>
      </c>
      <c r="E10" s="43"/>
      <c r="F10" s="42" t="s">
        <v>125</v>
      </c>
      <c r="G10" s="42">
        <v>4</v>
      </c>
      <c r="H10" s="42">
        <v>18</v>
      </c>
      <c r="I10" s="42">
        <v>12</v>
      </c>
      <c r="J10" s="42" t="s">
        <v>101</v>
      </c>
    </row>
    <row r="11" spans="1:21">
      <c r="A11" s="42" t="s">
        <v>126</v>
      </c>
      <c r="B11" s="42" t="s">
        <v>127</v>
      </c>
      <c r="C11" s="42" t="s">
        <v>128</v>
      </c>
      <c r="D11" s="42">
        <v>194516092027</v>
      </c>
      <c r="E11" s="43"/>
      <c r="F11" s="42" t="s">
        <v>129</v>
      </c>
      <c r="G11" s="42">
        <v>4</v>
      </c>
      <c r="H11" s="42">
        <v>18</v>
      </c>
      <c r="I11" s="42">
        <v>12</v>
      </c>
      <c r="J11" s="42" t="s">
        <v>101</v>
      </c>
    </row>
    <row r="12" spans="1:21">
      <c r="A12" s="42" t="s">
        <v>130</v>
      </c>
      <c r="B12" s="42" t="s">
        <v>131</v>
      </c>
      <c r="C12" s="42" t="s">
        <v>132</v>
      </c>
      <c r="D12" s="42">
        <v>194516092028</v>
      </c>
      <c r="E12" s="43"/>
      <c r="F12" s="42" t="s">
        <v>133</v>
      </c>
      <c r="G12" s="42">
        <v>4</v>
      </c>
      <c r="H12" s="42">
        <v>18</v>
      </c>
      <c r="I12" s="42">
        <v>12</v>
      </c>
      <c r="J12" s="42" t="s">
        <v>101</v>
      </c>
    </row>
    <row r="13" spans="1:21">
      <c r="A13" s="42" t="s">
        <v>134</v>
      </c>
      <c r="B13" s="42" t="s">
        <v>135</v>
      </c>
      <c r="C13" s="42" t="s">
        <v>136</v>
      </c>
      <c r="D13" s="42">
        <v>194516092029</v>
      </c>
      <c r="E13" s="43"/>
      <c r="F13" s="42" t="s">
        <v>137</v>
      </c>
      <c r="G13" s="42">
        <v>4</v>
      </c>
      <c r="H13" s="42">
        <v>18</v>
      </c>
      <c r="I13" s="42">
        <v>12</v>
      </c>
      <c r="J13" s="42" t="s">
        <v>101</v>
      </c>
    </row>
    <row r="14" spans="1:21">
      <c r="A14" s="42" t="s">
        <v>138</v>
      </c>
      <c r="B14" s="42" t="s">
        <v>139</v>
      </c>
      <c r="C14" s="42" t="s">
        <v>140</v>
      </c>
      <c r="D14" s="42">
        <v>194516092030</v>
      </c>
      <c r="E14" s="43"/>
      <c r="F14" s="42" t="s">
        <v>141</v>
      </c>
      <c r="G14" s="42">
        <v>4</v>
      </c>
      <c r="H14" s="42">
        <v>18</v>
      </c>
      <c r="I14" s="42">
        <v>12</v>
      </c>
      <c r="J14" s="42" t="s">
        <v>101</v>
      </c>
    </row>
    <row r="15" spans="1:21">
      <c r="A15" s="42" t="s">
        <v>142</v>
      </c>
      <c r="B15" s="42" t="s">
        <v>143</v>
      </c>
      <c r="C15" s="42" t="s">
        <v>144</v>
      </c>
      <c r="D15" s="42">
        <v>194516092031</v>
      </c>
      <c r="E15" s="43"/>
      <c r="F15" s="42" t="s">
        <v>145</v>
      </c>
      <c r="G15" s="42">
        <v>4</v>
      </c>
      <c r="H15" s="42">
        <v>18</v>
      </c>
      <c r="I15" s="42">
        <v>12</v>
      </c>
      <c r="J15" s="42" t="s">
        <v>101</v>
      </c>
    </row>
    <row r="16" spans="1:21">
      <c r="A16" s="42" t="s">
        <v>146</v>
      </c>
      <c r="B16" s="42" t="s">
        <v>147</v>
      </c>
      <c r="C16" s="42" t="s">
        <v>148</v>
      </c>
      <c r="D16" s="42">
        <v>194516092032</v>
      </c>
      <c r="E16" s="43"/>
      <c r="F16" s="42" t="s">
        <v>149</v>
      </c>
      <c r="G16" s="42">
        <v>4</v>
      </c>
      <c r="H16" s="42">
        <v>18</v>
      </c>
      <c r="I16" s="42">
        <v>12</v>
      </c>
      <c r="J16" s="42" t="s">
        <v>101</v>
      </c>
    </row>
    <row r="17" spans="1:10">
      <c r="A17" s="42" t="s">
        <v>150</v>
      </c>
      <c r="B17" s="42" t="s">
        <v>151</v>
      </c>
      <c r="C17" s="42" t="s">
        <v>152</v>
      </c>
      <c r="D17" s="42">
        <v>194516092033</v>
      </c>
      <c r="E17" s="43"/>
      <c r="F17" s="42" t="s">
        <v>153</v>
      </c>
      <c r="G17" s="42">
        <v>4</v>
      </c>
      <c r="H17" s="42">
        <v>18</v>
      </c>
      <c r="I17" s="42">
        <v>12</v>
      </c>
      <c r="J17" s="42" t="s">
        <v>101</v>
      </c>
    </row>
    <row r="18" spans="1:10">
      <c r="A18" s="42" t="s">
        <v>154</v>
      </c>
      <c r="B18" s="42" t="s">
        <v>155</v>
      </c>
      <c r="C18" s="42" t="s">
        <v>156</v>
      </c>
      <c r="D18" s="42">
        <v>194516092034</v>
      </c>
      <c r="E18" s="43"/>
      <c r="F18" s="42" t="s">
        <v>157</v>
      </c>
      <c r="G18" s="42">
        <v>4</v>
      </c>
      <c r="H18" s="42">
        <v>18</v>
      </c>
      <c r="I18" s="42">
        <v>12</v>
      </c>
      <c r="J18" s="42" t="s">
        <v>101</v>
      </c>
    </row>
    <row r="19" spans="1:10">
      <c r="A19" s="42" t="s">
        <v>158</v>
      </c>
      <c r="B19" s="42" t="s">
        <v>159</v>
      </c>
      <c r="C19" s="42" t="s">
        <v>160</v>
      </c>
      <c r="D19" s="42">
        <v>194516092035</v>
      </c>
      <c r="E19" s="43"/>
      <c r="F19" s="42" t="s">
        <v>161</v>
      </c>
      <c r="G19" s="42">
        <v>4</v>
      </c>
      <c r="H19" s="42">
        <v>18</v>
      </c>
      <c r="I19" s="42">
        <v>12</v>
      </c>
      <c r="J19" s="42" t="s">
        <v>101</v>
      </c>
    </row>
    <row r="20" spans="1:10">
      <c r="A20" s="42" t="s">
        <v>162</v>
      </c>
      <c r="B20" s="42" t="s">
        <v>163</v>
      </c>
      <c r="C20" s="42" t="s">
        <v>164</v>
      </c>
      <c r="D20" s="42">
        <v>194516092036</v>
      </c>
      <c r="E20" s="43"/>
      <c r="F20" s="42" t="s">
        <v>165</v>
      </c>
      <c r="G20" s="42">
        <v>4</v>
      </c>
      <c r="H20" s="42">
        <v>18</v>
      </c>
      <c r="I20" s="42">
        <v>12</v>
      </c>
      <c r="J20" s="42" t="s">
        <v>101</v>
      </c>
    </row>
    <row r="21" spans="1:10">
      <c r="A21" s="42" t="s">
        <v>166</v>
      </c>
      <c r="B21" s="42" t="s">
        <v>167</v>
      </c>
      <c r="C21" s="42" t="s">
        <v>168</v>
      </c>
      <c r="D21" s="42">
        <v>194516092037</v>
      </c>
      <c r="E21" s="43"/>
      <c r="F21" s="42" t="s">
        <v>169</v>
      </c>
      <c r="G21" s="42">
        <v>4</v>
      </c>
      <c r="H21" s="42">
        <v>18</v>
      </c>
      <c r="I21" s="42">
        <v>12</v>
      </c>
      <c r="J21" s="42" t="s">
        <v>101</v>
      </c>
    </row>
    <row r="22" spans="1:10">
      <c r="A22" s="42" t="s">
        <v>170</v>
      </c>
      <c r="B22" s="42" t="s">
        <v>171</v>
      </c>
      <c r="C22" s="42" t="s">
        <v>172</v>
      </c>
      <c r="D22" s="42">
        <v>194516092038</v>
      </c>
      <c r="E22" s="43"/>
      <c r="F22" s="42" t="s">
        <v>173</v>
      </c>
      <c r="G22" s="42">
        <v>4</v>
      </c>
      <c r="H22" s="42">
        <v>18</v>
      </c>
      <c r="I22" s="42">
        <v>12</v>
      </c>
      <c r="J22" s="42" t="s">
        <v>101</v>
      </c>
    </row>
    <row r="23" spans="1:10">
      <c r="A23" s="42" t="s">
        <v>174</v>
      </c>
      <c r="B23" s="42" t="s">
        <v>175</v>
      </c>
      <c r="C23" s="42" t="s">
        <v>176</v>
      </c>
      <c r="D23" s="42">
        <v>194516092039</v>
      </c>
      <c r="E23" s="43"/>
      <c r="F23" s="42" t="s">
        <v>177</v>
      </c>
      <c r="G23" s="42">
        <v>4</v>
      </c>
      <c r="H23" s="42">
        <v>18</v>
      </c>
      <c r="I23" s="42">
        <v>12</v>
      </c>
      <c r="J23" s="42" t="s">
        <v>101</v>
      </c>
    </row>
    <row r="24" spans="1:10">
      <c r="A24" s="42" t="s">
        <v>178</v>
      </c>
      <c r="B24" s="42" t="s">
        <v>179</v>
      </c>
      <c r="C24" s="42" t="s">
        <v>180</v>
      </c>
      <c r="D24" s="42">
        <v>194516092040</v>
      </c>
      <c r="E24" s="43"/>
      <c r="F24" s="42" t="s">
        <v>181</v>
      </c>
      <c r="G24" s="42">
        <v>4</v>
      </c>
      <c r="H24" s="42">
        <v>18</v>
      </c>
      <c r="I24" s="42">
        <v>12</v>
      </c>
      <c r="J24" s="42" t="s">
        <v>101</v>
      </c>
    </row>
    <row r="25" spans="1:10">
      <c r="A25" s="42" t="s">
        <v>182</v>
      </c>
      <c r="B25" s="42" t="s">
        <v>183</v>
      </c>
      <c r="C25" s="42" t="s">
        <v>184</v>
      </c>
      <c r="D25" s="42">
        <v>194516092041</v>
      </c>
      <c r="E25" s="43"/>
      <c r="F25" s="42" t="s">
        <v>185</v>
      </c>
      <c r="G25" s="42">
        <v>4</v>
      </c>
      <c r="H25" s="42">
        <v>18</v>
      </c>
      <c r="I25" s="42">
        <v>12</v>
      </c>
      <c r="J25" s="42" t="s">
        <v>101</v>
      </c>
    </row>
    <row r="26" spans="1:10">
      <c r="A26" s="42" t="s">
        <v>186</v>
      </c>
      <c r="B26" s="42" t="s">
        <v>187</v>
      </c>
      <c r="C26" s="42" t="s">
        <v>188</v>
      </c>
      <c r="D26" s="42">
        <v>194516092042</v>
      </c>
      <c r="E26" s="43"/>
      <c r="F26" s="42" t="s">
        <v>189</v>
      </c>
      <c r="G26" s="42">
        <v>4</v>
      </c>
      <c r="H26" s="42">
        <v>18</v>
      </c>
      <c r="I26" s="42">
        <v>12</v>
      </c>
      <c r="J26" s="42" t="s">
        <v>101</v>
      </c>
    </row>
    <row r="27" spans="1:10">
      <c r="A27" s="42" t="s">
        <v>190</v>
      </c>
      <c r="B27" s="42" t="s">
        <v>191</v>
      </c>
      <c r="C27" s="42" t="s">
        <v>192</v>
      </c>
      <c r="D27" s="42">
        <v>194516092043</v>
      </c>
      <c r="E27" s="43"/>
      <c r="F27" s="42" t="s">
        <v>193</v>
      </c>
      <c r="G27" s="42">
        <v>4</v>
      </c>
      <c r="H27" s="42">
        <v>18</v>
      </c>
      <c r="I27" s="42">
        <v>12</v>
      </c>
      <c r="J27" s="42" t="s">
        <v>101</v>
      </c>
    </row>
    <row r="28" spans="1:10">
      <c r="A28" s="42" t="s">
        <v>194</v>
      </c>
      <c r="B28" s="42" t="s">
        <v>195</v>
      </c>
      <c r="C28" s="42" t="s">
        <v>196</v>
      </c>
      <c r="D28" s="42">
        <v>194516092044</v>
      </c>
      <c r="E28" s="43"/>
      <c r="F28" s="42" t="s">
        <v>197</v>
      </c>
      <c r="G28" s="42">
        <v>4</v>
      </c>
      <c r="H28" s="42">
        <v>18</v>
      </c>
      <c r="I28" s="42">
        <v>12</v>
      </c>
      <c r="J28" s="42" t="s">
        <v>101</v>
      </c>
    </row>
    <row r="29" spans="1:10">
      <c r="A29" s="42" t="s">
        <v>198</v>
      </c>
      <c r="B29" s="42" t="s">
        <v>199</v>
      </c>
      <c r="C29" s="42" t="s">
        <v>200</v>
      </c>
      <c r="D29" s="42">
        <v>194516092045</v>
      </c>
      <c r="E29" s="43"/>
      <c r="F29" s="42" t="s">
        <v>201</v>
      </c>
      <c r="G29" s="42">
        <v>4</v>
      </c>
      <c r="H29" s="42">
        <v>18</v>
      </c>
      <c r="I29" s="42">
        <v>12</v>
      </c>
      <c r="J29" s="42" t="s">
        <v>101</v>
      </c>
    </row>
    <row r="30" spans="1:10">
      <c r="A30" s="42" t="s">
        <v>202</v>
      </c>
      <c r="B30" s="42" t="s">
        <v>203</v>
      </c>
      <c r="C30" s="42" t="s">
        <v>204</v>
      </c>
      <c r="D30" s="42">
        <v>194516092046</v>
      </c>
      <c r="E30" s="43"/>
      <c r="F30" s="42" t="s">
        <v>205</v>
      </c>
      <c r="G30" s="42">
        <v>4</v>
      </c>
      <c r="H30" s="42">
        <v>18</v>
      </c>
      <c r="I30" s="42">
        <v>12</v>
      </c>
      <c r="J30" s="42" t="s">
        <v>101</v>
      </c>
    </row>
    <row r="31" spans="1:10">
      <c r="A31" s="42" t="s">
        <v>206</v>
      </c>
      <c r="B31" s="42" t="s">
        <v>207</v>
      </c>
      <c r="C31" s="42" t="s">
        <v>208</v>
      </c>
      <c r="D31" s="42">
        <v>194516092047</v>
      </c>
      <c r="E31" s="43"/>
      <c r="F31" s="42" t="s">
        <v>209</v>
      </c>
      <c r="G31" s="42">
        <v>4</v>
      </c>
      <c r="H31" s="42">
        <v>18</v>
      </c>
      <c r="I31" s="42">
        <v>12</v>
      </c>
      <c r="J31" s="42" t="s">
        <v>101</v>
      </c>
    </row>
    <row r="32" spans="1:10">
      <c r="A32" s="42" t="s">
        <v>210</v>
      </c>
      <c r="B32" s="42" t="s">
        <v>211</v>
      </c>
      <c r="C32" s="42" t="s">
        <v>212</v>
      </c>
      <c r="D32" s="42">
        <v>194516092048</v>
      </c>
      <c r="E32" s="43"/>
      <c r="F32" s="42" t="s">
        <v>213</v>
      </c>
      <c r="G32" s="42">
        <v>4</v>
      </c>
      <c r="H32" s="42">
        <v>18</v>
      </c>
      <c r="I32" s="42">
        <v>12</v>
      </c>
      <c r="J32" s="42" t="s">
        <v>101</v>
      </c>
    </row>
    <row r="33" spans="1:10">
      <c r="A33" s="42" t="s">
        <v>214</v>
      </c>
      <c r="B33" s="42" t="s">
        <v>215</v>
      </c>
      <c r="C33" s="42" t="s">
        <v>216</v>
      </c>
      <c r="D33" s="42">
        <v>194516092049</v>
      </c>
      <c r="E33" s="43"/>
      <c r="F33" s="42" t="s">
        <v>217</v>
      </c>
      <c r="G33" s="42">
        <v>4</v>
      </c>
      <c r="H33" s="42">
        <v>18</v>
      </c>
      <c r="I33" s="42">
        <v>12</v>
      </c>
      <c r="J33" s="42" t="s">
        <v>101</v>
      </c>
    </row>
    <row r="34" spans="1:10">
      <c r="A34" s="42" t="s">
        <v>218</v>
      </c>
      <c r="B34" s="42" t="s">
        <v>219</v>
      </c>
      <c r="C34" s="42" t="s">
        <v>220</v>
      </c>
      <c r="D34" s="42">
        <v>194516092050</v>
      </c>
      <c r="E34" s="43"/>
      <c r="F34" s="42" t="s">
        <v>221</v>
      </c>
      <c r="G34" s="42">
        <v>4</v>
      </c>
      <c r="H34" s="42">
        <v>18</v>
      </c>
      <c r="I34" s="42">
        <v>12</v>
      </c>
      <c r="J34" s="42" t="s">
        <v>101</v>
      </c>
    </row>
    <row r="35" spans="1:10">
      <c r="A35" s="42" t="s">
        <v>222</v>
      </c>
      <c r="B35" s="42" t="s">
        <v>223</v>
      </c>
      <c r="C35" s="42" t="s">
        <v>224</v>
      </c>
      <c r="D35" s="42">
        <v>194516092051</v>
      </c>
      <c r="E35" s="43"/>
      <c r="F35" s="42" t="s">
        <v>225</v>
      </c>
      <c r="G35" s="42">
        <v>4</v>
      </c>
      <c r="H35" s="42">
        <v>18</v>
      </c>
      <c r="I35" s="42">
        <v>12</v>
      </c>
      <c r="J35" s="42" t="s">
        <v>101</v>
      </c>
    </row>
    <row r="36" spans="1:10">
      <c r="A36" s="42" t="s">
        <v>226</v>
      </c>
      <c r="B36" s="42" t="s">
        <v>227</v>
      </c>
      <c r="C36" s="42" t="s">
        <v>228</v>
      </c>
      <c r="D36" s="42">
        <v>194516092052</v>
      </c>
      <c r="E36" s="43"/>
      <c r="F36" s="42" t="s">
        <v>229</v>
      </c>
      <c r="G36" s="42">
        <v>4</v>
      </c>
      <c r="H36" s="42">
        <v>18</v>
      </c>
      <c r="I36" s="42">
        <v>12</v>
      </c>
      <c r="J36" s="42" t="s">
        <v>101</v>
      </c>
    </row>
    <row r="37" spans="1:10">
      <c r="A37" s="42" t="s">
        <v>230</v>
      </c>
      <c r="B37" s="42" t="s">
        <v>231</v>
      </c>
      <c r="C37" s="42" t="s">
        <v>232</v>
      </c>
      <c r="D37" s="42">
        <v>194516092053</v>
      </c>
      <c r="E37" s="43"/>
      <c r="F37" s="42" t="s">
        <v>233</v>
      </c>
      <c r="G37" s="42">
        <v>4</v>
      </c>
      <c r="H37" s="42">
        <v>18</v>
      </c>
      <c r="I37" s="42">
        <v>12</v>
      </c>
      <c r="J37" s="42" t="s">
        <v>101</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ErrorMessage="1" errorTitle="Hata" error="Sadece listedeki değerlerden birini seçmelisiniz." xr:uid="{00000000-0002-0000-0400-000000000000}">
          <x14:formula1>
            <xm:f>'Hidden-LoopUp'!$A$2:$A$5</xm:f>
          </x14:formula1>
          <xm:sqref>H38:H1048576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5"/>
  <sheetViews>
    <sheetView workbookViewId="0"/>
  </sheetViews>
  <sheetFormatPr defaultRowHeight="15"/>
  <sheetData>
    <row r="1" spans="1:1">
      <c r="A1" t="s">
        <v>60</v>
      </c>
    </row>
    <row r="2" spans="1:1">
      <c r="A2">
        <v>0</v>
      </c>
    </row>
    <row r="3" spans="1:1">
      <c r="A3">
        <v>1</v>
      </c>
    </row>
    <row r="4" spans="1:1">
      <c r="A4">
        <v>18</v>
      </c>
    </row>
    <row r="5" spans="1:1">
      <c r="A5">
        <v>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2"/>
  <sheetViews>
    <sheetView workbookViewId="0"/>
  </sheetViews>
  <sheetFormatPr defaultRowHeight="15"/>
  <sheetData>
    <row r="1" spans="1:2">
      <c r="A1" t="s">
        <v>234</v>
      </c>
      <c r="B1" t="s">
        <v>235</v>
      </c>
    </row>
    <row r="2" spans="1:2">
      <c r="A2">
        <v>3330</v>
      </c>
      <c r="B2">
        <v>60003862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21"/>
  <sheetViews>
    <sheetView workbookViewId="0"/>
  </sheetViews>
  <sheetFormatPr defaultRowHeight="15"/>
  <sheetData>
    <row r="1" spans="1:4">
      <c r="A1">
        <v>3330</v>
      </c>
      <c r="B1">
        <v>0</v>
      </c>
      <c r="C1" t="s">
        <v>31</v>
      </c>
      <c r="D1" t="s">
        <v>236</v>
      </c>
    </row>
    <row r="2" spans="1:4">
      <c r="A2">
        <v>3330</v>
      </c>
      <c r="B2">
        <v>1</v>
      </c>
      <c r="C2" t="s">
        <v>36</v>
      </c>
      <c r="D2" t="s">
        <v>237</v>
      </c>
    </row>
    <row r="3" spans="1:4">
      <c r="A3">
        <v>3330</v>
      </c>
      <c r="B3">
        <v>2</v>
      </c>
      <c r="C3" t="s">
        <v>53</v>
      </c>
      <c r="D3" t="s">
        <v>53</v>
      </c>
    </row>
    <row r="4" spans="1:4">
      <c r="A4">
        <v>3330</v>
      </c>
      <c r="B4">
        <v>3</v>
      </c>
      <c r="C4" t="s">
        <v>40</v>
      </c>
      <c r="D4" t="s">
        <v>238</v>
      </c>
    </row>
    <row r="5" spans="1:4">
      <c r="A5">
        <v>3330</v>
      </c>
      <c r="B5">
        <v>4</v>
      </c>
      <c r="C5" t="s">
        <v>44</v>
      </c>
      <c r="D5" t="s">
        <v>239</v>
      </c>
    </row>
    <row r="6" spans="1:4">
      <c r="A6">
        <v>3330</v>
      </c>
      <c r="B6">
        <v>5</v>
      </c>
      <c r="C6" t="s">
        <v>49</v>
      </c>
      <c r="D6" t="s">
        <v>240</v>
      </c>
    </row>
    <row r="7" spans="1:4">
      <c r="A7">
        <v>3330</v>
      </c>
      <c r="B7">
        <v>6</v>
      </c>
      <c r="C7" t="s">
        <v>57</v>
      </c>
      <c r="D7" t="s">
        <v>241</v>
      </c>
    </row>
    <row r="8" spans="1:4">
      <c r="A8">
        <v>3330</v>
      </c>
      <c r="B8">
        <v>7</v>
      </c>
      <c r="C8" t="s">
        <v>60</v>
      </c>
      <c r="D8" t="s">
        <v>242</v>
      </c>
    </row>
    <row r="9" spans="1:4">
      <c r="A9">
        <v>3330</v>
      </c>
      <c r="B9">
        <v>8</v>
      </c>
      <c r="C9" t="s">
        <v>85</v>
      </c>
      <c r="D9" t="s">
        <v>243</v>
      </c>
    </row>
    <row r="10" spans="1:4">
      <c r="A10">
        <v>3330</v>
      </c>
      <c r="B10">
        <v>9</v>
      </c>
      <c r="C10" t="s">
        <v>86</v>
      </c>
      <c r="D10" t="s">
        <v>244</v>
      </c>
    </row>
    <row r="11" spans="1:4">
      <c r="A11">
        <v>3330</v>
      </c>
      <c r="B11">
        <v>10</v>
      </c>
      <c r="C11" t="s">
        <v>87</v>
      </c>
      <c r="D11" t="s">
        <v>245</v>
      </c>
    </row>
    <row r="12" spans="1:4">
      <c r="A12">
        <v>3330</v>
      </c>
      <c r="B12">
        <v>11</v>
      </c>
      <c r="C12" t="s">
        <v>88</v>
      </c>
      <c r="D12" t="s">
        <v>246</v>
      </c>
    </row>
    <row r="13" spans="1:4">
      <c r="A13">
        <v>3330</v>
      </c>
      <c r="B13">
        <v>12</v>
      </c>
      <c r="C13" t="s">
        <v>89</v>
      </c>
      <c r="D13" t="s">
        <v>247</v>
      </c>
    </row>
    <row r="14" spans="1:4">
      <c r="A14">
        <v>3330</v>
      </c>
      <c r="B14">
        <v>13</v>
      </c>
      <c r="C14" t="s">
        <v>90</v>
      </c>
      <c r="D14" t="s">
        <v>248</v>
      </c>
    </row>
    <row r="15" spans="1:4">
      <c r="A15">
        <v>3330</v>
      </c>
      <c r="B15">
        <v>14</v>
      </c>
      <c r="C15" t="s">
        <v>91</v>
      </c>
      <c r="D15" t="s">
        <v>249</v>
      </c>
    </row>
    <row r="16" spans="1:4">
      <c r="A16">
        <v>3330</v>
      </c>
      <c r="B16">
        <v>15</v>
      </c>
      <c r="C16" t="s">
        <v>92</v>
      </c>
      <c r="D16" t="s">
        <v>250</v>
      </c>
    </row>
    <row r="17" spans="1:4">
      <c r="A17">
        <v>3330</v>
      </c>
      <c r="B17">
        <v>16</v>
      </c>
      <c r="C17" t="s">
        <v>93</v>
      </c>
      <c r="D17" t="s">
        <v>251</v>
      </c>
    </row>
    <row r="18" spans="1:4">
      <c r="A18">
        <v>3330</v>
      </c>
      <c r="B18">
        <v>17</v>
      </c>
      <c r="C18" t="s">
        <v>92</v>
      </c>
      <c r="D18" t="s">
        <v>252</v>
      </c>
    </row>
    <row r="19" spans="1:4">
      <c r="A19">
        <v>3330</v>
      </c>
      <c r="B19">
        <v>18</v>
      </c>
      <c r="C19" t="s">
        <v>94</v>
      </c>
      <c r="D19" t="s">
        <v>253</v>
      </c>
    </row>
    <row r="20" spans="1:4">
      <c r="A20">
        <v>3330</v>
      </c>
      <c r="B20">
        <v>19</v>
      </c>
      <c r="C20" t="s">
        <v>95</v>
      </c>
      <c r="D20" t="s">
        <v>254</v>
      </c>
    </row>
    <row r="21" spans="1:4">
      <c r="A21">
        <v>3330</v>
      </c>
      <c r="B21">
        <v>20</v>
      </c>
      <c r="C21" t="s">
        <v>96</v>
      </c>
      <c r="D21" t="s">
        <v>255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Hepsiburada</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Hepsiburada Müşteri Ürün Örnek Dosyası</dc:title>
  <dc:subject>Müşteri Ürün Gönderimi Dosyası</dc:subject>
  <dc:creator>Hepsiburada</dc:creator>
  <cp:keywords>merchant,upload,template,product,validation</cp:keywords>
  <dc:description>Müşteri Ürün Gönderimi Dosyası</dc:description>
  <cp:lastModifiedBy/>
  <cp:revision/>
  <dcterms:created xsi:type="dcterms:W3CDTF">2017-02-17T05:22:35Z</dcterms:created>
  <dcterms:modified xsi:type="dcterms:W3CDTF">2020-09-30T16:47:11Z</dcterms:modified>
  <cp:category/>
  <cp:contentStatus/>
</cp:coreProperties>
</file>