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f3a75ec4b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1a162c694e064f57"/>
    <x:sheet xmlns:r="http://schemas.openxmlformats.org/officeDocument/2006/relationships" name="Editar placares" sheetId="2" r:id="Rce2fb7e051034c4b"/>
    <x:sheet xmlns:r="http://schemas.openxmlformats.org/officeDocument/2006/relationships" name="Times" sheetId="3" r:id="R62b415752271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757C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B3A"/>
      </x:patternFill>
    </x:fill>
    <x:fill>
      <x:patternFill patternType="solid">
        <x:fgColor rgb="FF0757C7"/>
      </x:patternFill>
    </x:fill>
  </x:fills>
  <x:borders count="10">
    <x:border/>
    <x:border>
      <x:right style="thin">
        <x:color rgb="FFD9E2EF"/>
      </x:right>
      <x:bottom style="thin">
        <x:color rgb="FFD9E2EF"/>
      </x:bottom>
    </x:border>
    <x:border>
      <x:left style="thin">
        <x:color rgb="FFD9E2EF"/>
      </x:left>
      <x:right style="thin">
        <x:color rgb="FFD9E2EF"/>
      </x:right>
      <x:bottom style="thin">
        <x:color rgb="FFD9E2EF"/>
      </x:bottom>
    </x:border>
    <x:border>
      <x:left style="thin">
        <x:color rgb="FFD9E2EF"/>
      </x:left>
      <x:bottom style="thin">
        <x:color rgb="FFD9E2EF"/>
      </x:bottom>
    </x:border>
    <x:border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D9E2EF"/>
      </x:left>
      <x:top style="thin">
        <x:color rgb="FFD9E2EF"/>
      </x:top>
      <x:bottom style="thin">
        <x:color rgb="FFD9E2EF"/>
      </x:bottom>
    </x:border>
    <x:border>
      <x:right style="thin">
        <x:color rgb="FFD9E2EF"/>
      </x:right>
      <x:top style="thin">
        <x:color rgb="FFD9E2EF"/>
      </x:top>
    </x:border>
    <x:border>
      <x:left style="thin">
        <x:color rgb="FFD9E2EF"/>
      </x:left>
      <x:right style="thin">
        <x:color rgb="FFD9E2EF"/>
      </x:right>
      <x:top style="thin">
        <x:color rgb="FFD9E2EF"/>
      </x:top>
    </x:border>
    <x:border>
      <x:left style="thin">
        <x:color rgb="FFD9E2EF"/>
      </x:left>
      <x:top style="thin">
        <x:color rgb="FFD9E2EF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ad85332614b9a" /><Relationship Type="http://schemas.openxmlformats.org/officeDocument/2006/relationships/theme" Target="/xl/theme/theme1.xml" Id="R24155403b41e4779" /><Relationship Type="http://schemas.openxmlformats.org/officeDocument/2006/relationships/sharedStrings" Target="/xl/sharedStrings.xml" Id="R89b6a8953e474043" /><Relationship Type="http://schemas.openxmlformats.org/officeDocument/2006/relationships/worksheet" Target="/xl/worksheets/sheet1.xml" Id="R1a162c694e064f57" /><Relationship Type="http://schemas.openxmlformats.org/officeDocument/2006/relationships/worksheet" Target="/xl/worksheets/sheet2.xml" Id="Rce2fb7e051034c4b" /><Relationship Type="http://schemas.openxmlformats.org/officeDocument/2006/relationships/worksheet" Target="/xl/worksheets/sheet3.xml" Id="R62b4157522714d41" /></Relationships>
</file>

<file path=xl/tables/table1.xml><?xml version="1.0" encoding="utf-8"?>
<x:table xmlns:x="http://schemas.openxmlformats.org/spreadsheetml/2006/main" id="1" name="TabelaPlacares" displayName="TabelaPlacares" ref="A1:L41" headerRowCount="1">
  <x:tableColumns count="12">
    <x:tableColumn id="1" name="ID"/>
    <x:tableColumn id="2" name="Categoria"/>
    <x:tableColumn id="3" name="Rodada"/>
    <x:tableColumn id="4" name="Data Cronograma"/>
    <x:tableColumn id="5" name="Data Real"/>
    <x:tableColumn id="6" name="Horario"/>
    <x:tableColumn id="7" name="Mandante"/>
    <x:tableColumn id="8" name="Placar Mandante"/>
    <x:tableColumn id="9" name="Visitante"/>
    <x:tableColumn id="10" name="Placar Visitante"/>
    <x:tableColumn id="11" name="Status"/>
    <x:tableColumn id="12" name="Observacoes"/>
  </x:tableColumns>
  <x:tableStyleInfo name="TableStyleMedium2" showRowStripes="1"/>
</x:table>
</file>

<file path=xl/tables/table2.xml><?xml version="1.0" encoding="utf-8"?>
<x:table xmlns:x="http://schemas.openxmlformats.org/spreadsheetml/2006/main" id="2" name="TabelaTimes" displayName="TabelaTimes" ref="A1:C9" headerRowCount="1">
  <x:tableColumns count="3">
    <x:tableColumn id="1" name="Equipe"/>
    <x:tableColumn id="2" name="Sigla"/>
    <x:tableColumn id="3" name="Cor princip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4587f2f3244f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a8fd68c43b49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>
      <x:c r="A1" s="6" t="str">
        <x:v>Racha Basquete 2026 - Planilha de placares</x:v>
      </x:c>
      <x:c r="B1" s="7"/>
      <x:c r="C1" s="7"/>
      <x:c r="D1" s="7"/>
      <x:c r="E1" s="7"/>
      <x:c r="F1" s="7"/>
    </x:row>
    <x:row r="2">
      <x:c r="A2" s="7"/>
      <x:c r="B2" s="7"/>
      <x:c r="C2" s="7"/>
      <x:c r="D2" s="7"/>
      <x:c r="E2" s="7"/>
      <x:c r="F2" s="7"/>
    </x:row>
    <x:row r="3">
      <x:c r="A3" s="8" t="str">
        <x:v>Como usar</x:v>
      </x:c>
      <x:c r="B3" s="8" t="str"/>
      <x:c r="C3" s="8" t="str"/>
      <x:c r="D3" s="8" t="str"/>
      <x:c r="E3" s="8" t="str"/>
      <x:c r="F3" s="8" t="str"/>
    </x:row>
    <x:row r="4">
      <x:c r="A4" s="9" t="str">
        <x:v>1</x:v>
      </x:c>
      <x:c r="B4" s="7" t="str">
        <x:v>Edite apenas as colunas Placar Mandante, Placar Visitante, Status, Data Real e Observacoes.</x:v>
      </x:c>
      <x:c r="C4" s="7" t="str"/>
      <x:c r="D4" s="7" t="str"/>
      <x:c r="E4" s="7" t="str"/>
      <x:c r="F4" s="7" t="str"/>
    </x:row>
    <x:row r="5">
      <x:c r="A5" s="9" t="str">
        <x:v>2</x:v>
      </x:c>
      <x:c r="B5" s="7" t="str">
        <x:v>Use Status = Final para jogos encerrados e Agendado para jogos futuros.</x:v>
      </x:c>
      <x:c r="C5" s="7" t="str"/>
      <x:c r="D5" s="7" t="str"/>
      <x:c r="E5" s="7" t="str"/>
      <x:c r="F5" s="7" t="str"/>
    </x:row>
    <x:row r="6">
      <x:c r="A6" s="9" t="str">
        <x:v>3</x:v>
      </x:c>
      <x:c r="B6" s="7" t="str">
        <x:v>Depois de editar, rode o atualizador do projeto para recriar os dados do site.</x:v>
      </x:c>
      <x:c r="C6" s="7" t="str"/>
      <x:c r="D6" s="7" t="str"/>
      <x:c r="E6" s="7" t="str"/>
      <x:c r="F6" s="7" t="str"/>
    </x:row>
    <x:row r="7">
      <x:c r="A7" s="9" t="str">
        <x:v>4</x:v>
      </x:c>
      <x:c r="B7" s="7" t="str">
        <x:v>No GitHub, publique somente os arquivos do projeto. O site nao grava nada e nao usa senha no navegador.</x:v>
      </x:c>
      <x:c r="C7" s="7" t="str"/>
      <x:c r="D7" s="7" t="str"/>
      <x:c r="E7" s="7" t="str"/>
      <x:c r="F7" s="7" t="str"/>
    </x:row>
    <x:row r="8">
      <x:c r="A8" s="9" t="str">
        <x:v>Seguranca</x:v>
      </x:c>
      <x:c r="B8" s="7" t="str">
        <x:v>Quem pode alterar o placar publicado e quem tem permissao de escrita no repositorio ou acesso a esta planilha.</x:v>
      </x:c>
      <x:c r="C8" s="7" t="str"/>
      <x:c r="D8" s="7" t="str"/>
      <x:c r="E8" s="7" t="str"/>
      <x:c r="F8" s="7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.75" hidden="0" customWidth="1"/>
    <x:col min="3" max="3" width="10.75" hidden="0" customWidth="1"/>
    <x:col min="4" max="4" width="14.75" hidden="0" customWidth="1"/>
    <x:col min="5" max="5" width="14.75" hidden="0" customWidth="1"/>
    <x:col min="6" max="6" width="14.75" hidden="0" customWidth="1"/>
    <x:col min="7" max="7" width="28.75" hidden="0" customWidth="1"/>
    <x:col min="8" max="8" width="16.5" hidden="0" customWidth="1"/>
    <x:col min="9" max="9" width="28.75" hidden="0" customWidth="1"/>
    <x:col min="10" max="10" width="16.5" hidden="0" customWidth="1"/>
    <x:col min="11" max="11" width="13.75" hidden="0" customWidth="1"/>
    <x:col min="12" max="12" width="32.5" hidden="0" customWidth="1"/>
  </x:cols>
  <x:sheetData>
    <x:row r="1">
      <x:c r="A1" s="10" t="str">
        <x:v>ID</x:v>
      </x:c>
      <x:c r="B1" s="10" t="str">
        <x:v>Categoria</x:v>
      </x:c>
      <x:c r="C1" s="10" t="str">
        <x:v>Rodada</x:v>
      </x:c>
      <x:c r="D1" s="10" t="str">
        <x:v>Data Cronograma</x:v>
      </x:c>
      <x:c r="E1" s="10" t="str">
        <x:v>Data Real</x:v>
      </x:c>
      <x:c r="F1" s="10" t="str">
        <x:v>Horario</x:v>
      </x:c>
      <x:c r="G1" s="10" t="str">
        <x:v>Mandante</x:v>
      </x:c>
      <x:c r="H1" s="10" t="str">
        <x:v>Placar Mandante</x:v>
      </x:c>
      <x:c r="I1" s="10" t="str">
        <x:v>Visitante</x:v>
      </x:c>
      <x:c r="J1" s="10" t="str">
        <x:v>Placar Visitante</x:v>
      </x:c>
      <x:c r="K1" s="10" t="str">
        <x:v>Status</x:v>
      </x:c>
      <x:c r="L1" s="10" t="str">
        <x:v>Observacoes</x:v>
      </x:c>
    </x:row>
    <x:row r="2">
      <x:c r="A2" s="11" t="str">
        <x:v>J001</x:v>
      </x:c>
      <x:c r="B2" s="12" t="str">
        <x:v>A</x:v>
      </x:c>
      <x:c r="C2" s="12" t="n">
        <x:v>1</x:v>
      </x:c>
      <x:c r="D2" s="20" t="str">
        <x:v>2026-04-28</x:v>
      </x:c>
      <x:c r="E2" s="20" t="str"/>
      <x:c r="F2" s="12" t="str">
        <x:v>20:30</x:v>
      </x:c>
      <x:c r="G2" s="12" t="str">
        <x:v>Duke Blue Devils</x:v>
      </x:c>
      <x:c r="H2" s="12" t="n">
        <x:v>60</x:v>
      </x:c>
      <x:c r="I2" s="12" t="str">
        <x:v>Michigan Wolverines</x:v>
      </x:c>
      <x:c r="J2" s="12" t="n">
        <x:v>52</x:v>
      </x:c>
      <x:c r="K2" s="12" t="str">
        <x:v>Final</x:v>
      </x:c>
      <x:c r="L2" s="13" t="str"/>
    </x:row>
    <x:row r="3">
      <x:c r="A3" s="14" t="str">
        <x:v>J002</x:v>
      </x:c>
      <x:c r="B3" s="15" t="str">
        <x:v>A</x:v>
      </x:c>
      <x:c r="C3" s="15" t="n">
        <x:v>1</x:v>
      </x:c>
      <x:c r="D3" s="21" t="str">
        <x:v>2026-04-28</x:v>
      </x:c>
      <x:c r="E3" s="21" t="str"/>
      <x:c r="F3" s="15" t="str">
        <x:v>22:00</x:v>
      </x:c>
      <x:c r="G3" s="15" t="str">
        <x:v>UCLA Bruins</x:v>
      </x:c>
      <x:c r="H3" s="15" t="n">
        <x:v>52</x:v>
      </x:c>
      <x:c r="I3" s="15" t="str">
        <x:v>Michigan State Spartans</x:v>
      </x:c>
      <x:c r="J3" s="15" t="n">
        <x:v>73</x:v>
      </x:c>
      <x:c r="K3" s="15" t="str">
        <x:v>Final</x:v>
      </x:c>
      <x:c r="L3" s="16" t="str"/>
    </x:row>
    <x:row r="4">
      <x:c r="A4" s="14" t="str">
        <x:v>J003</x:v>
      </x:c>
      <x:c r="B4" s="15" t="str">
        <x:v>A</x:v>
      </x:c>
      <x:c r="C4" s="15" t="n">
        <x:v>1</x:v>
      </x:c>
      <x:c r="D4" s="21" t="str">
        <x:v>2026-04-30</x:v>
      </x:c>
      <x:c r="E4" s="21" t="str">
        <x:v>2026-06-07</x:v>
      </x:c>
      <x:c r="F4" s="15" t="str">
        <x:v>20:30</x:v>
      </x:c>
      <x:c r="G4" s="15" t="str">
        <x:v>Florida Gators</x:v>
      </x:c>
      <x:c r="H4" s="15" t="n">
        <x:v>18</x:v>
      </x:c>
      <x:c r="I4" s="15" t="str">
        <x:v>Houston Cougars</x:v>
      </x:c>
      <x:c r="J4" s="15" t="n">
        <x:v>40</x:v>
      </x:c>
      <x:c r="K4" s="15" t="str">
        <x:v>Final</x:v>
      </x:c>
      <x:c r="L4" s="16" t="str">
        <x:v>Jogo remarcado no box score</x:v>
      </x:c>
    </x:row>
    <x:row r="5">
      <x:c r="A5" s="14" t="str">
        <x:v>J004</x:v>
      </x:c>
      <x:c r="B5" s="15" t="str">
        <x:v>A</x:v>
      </x:c>
      <x:c r="C5" s="15" t="n">
        <x:v>1</x:v>
      </x:c>
      <x:c r="D5" s="21" t="str">
        <x:v>2026-04-30</x:v>
      </x:c>
      <x:c r="E5" s="21" t="str"/>
      <x:c r="F5" s="15" t="str">
        <x:v>22:00</x:v>
      </x:c>
      <x:c r="G5" s="15" t="str">
        <x:v>North Carolina Tar Heels</x:v>
      </x:c>
      <x:c r="H5" s="15" t="n">
        <x:v>49</x:v>
      </x:c>
      <x:c r="I5" s="15" t="str">
        <x:v>Indiana Hoosiers</x:v>
      </x:c>
      <x:c r="J5" s="15" t="n">
        <x:v>67</x:v>
      </x:c>
      <x:c r="K5" s="15" t="str">
        <x:v>Final</x:v>
      </x:c>
      <x:c r="L5" s="16" t="str"/>
    </x:row>
    <x:row r="6">
      <x:c r="A6" s="14" t="str">
        <x:v>J005</x:v>
      </x:c>
      <x:c r="B6" s="15" t="str">
        <x:v>A</x:v>
      </x:c>
      <x:c r="C6" s="15" t="n">
        <x:v>2</x:v>
      </x:c>
      <x:c r="D6" s="21" t="str">
        <x:v>2026-05-12</x:v>
      </x:c>
      <x:c r="E6" s="21" t="str"/>
      <x:c r="F6" s="15" t="str">
        <x:v>20:30</x:v>
      </x:c>
      <x:c r="G6" s="15" t="str">
        <x:v>North Carolina Tar Heels</x:v>
      </x:c>
      <x:c r="H6" s="15" t="n">
        <x:v>63</x:v>
      </x:c>
      <x:c r="I6" s="15" t="str">
        <x:v>Michigan State Spartans</x:v>
      </x:c>
      <x:c r="J6" s="15" t="n">
        <x:v>66</x:v>
      </x:c>
      <x:c r="K6" s="15" t="str">
        <x:v>Final</x:v>
      </x:c>
      <x:c r="L6" s="16" t="str"/>
    </x:row>
    <x:row r="7">
      <x:c r="A7" s="14" t="str">
        <x:v>J006</x:v>
      </x:c>
      <x:c r="B7" s="15" t="str">
        <x:v>A</x:v>
      </x:c>
      <x:c r="C7" s="15" t="n">
        <x:v>2</x:v>
      </x:c>
      <x:c r="D7" s="21" t="str">
        <x:v>2026-05-12</x:v>
      </x:c>
      <x:c r="E7" s="21" t="str"/>
      <x:c r="F7" s="15" t="str">
        <x:v>22:00</x:v>
      </x:c>
      <x:c r="G7" s="15" t="str">
        <x:v>Michigan Wolverines</x:v>
      </x:c>
      <x:c r="H7" s="15" t="str"/>
      <x:c r="I7" s="15" t="str">
        <x:v>Houston Cougars</x:v>
      </x:c>
      <x:c r="J7" s="15" t="str"/>
      <x:c r="K7" s="15" t="str">
        <x:v>Agendado</x:v>
      </x:c>
      <x:c r="L7" s="16" t="str"/>
    </x:row>
    <x:row r="8">
      <x:c r="A8" s="14" t="str">
        <x:v>J007</x:v>
      </x:c>
      <x:c r="B8" s="15" t="str">
        <x:v>A</x:v>
      </x:c>
      <x:c r="C8" s="15" t="n">
        <x:v>2</x:v>
      </x:c>
      <x:c r="D8" s="21" t="str">
        <x:v>2026-05-14</x:v>
      </x:c>
      <x:c r="E8" s="21" t="str"/>
      <x:c r="F8" s="15" t="str">
        <x:v>20:30</x:v>
      </x:c>
      <x:c r="G8" s="15" t="str">
        <x:v>Duke Blue Devils</x:v>
      </x:c>
      <x:c r="H8" s="15" t="n">
        <x:v>66</x:v>
      </x:c>
      <x:c r="I8" s="15" t="str">
        <x:v>Indiana Hoosiers</x:v>
      </x:c>
      <x:c r="J8" s="15" t="n">
        <x:v>44</x:v>
      </x:c>
      <x:c r="K8" s="15" t="str">
        <x:v>Final</x:v>
      </x:c>
      <x:c r="L8" s="16" t="str"/>
    </x:row>
    <x:row r="9">
      <x:c r="A9" s="14" t="str">
        <x:v>J008</x:v>
      </x:c>
      <x:c r="B9" s="15" t="str">
        <x:v>A</x:v>
      </x:c>
      <x:c r="C9" s="15" t="n">
        <x:v>2</x:v>
      </x:c>
      <x:c r="D9" s="21" t="str">
        <x:v>2026-05-14</x:v>
      </x:c>
      <x:c r="E9" s="21" t="str"/>
      <x:c r="F9" s="15" t="str">
        <x:v>22:00</x:v>
      </x:c>
      <x:c r="G9" s="15" t="str">
        <x:v>Florida Gators</x:v>
      </x:c>
      <x:c r="H9" s="15" t="n">
        <x:v>82</x:v>
      </x:c>
      <x:c r="I9" s="15" t="str">
        <x:v>UCLA Bruins</x:v>
      </x:c>
      <x:c r="J9" s="15" t="n">
        <x:v>92</x:v>
      </x:c>
      <x:c r="K9" s="15" t="str">
        <x:v>Final</x:v>
      </x:c>
      <x:c r="L9" s="16" t="str"/>
    </x:row>
    <x:row r="10">
      <x:c r="A10" s="14" t="str">
        <x:v>J009</x:v>
      </x:c>
      <x:c r="B10" s="15" t="str">
        <x:v>B</x:v>
      </x:c>
      <x:c r="C10" s="15" t="n">
        <x:v>1</x:v>
      </x:c>
      <x:c r="D10" s="21" t="str">
        <x:v>2026-05-10</x:v>
      </x:c>
      <x:c r="E10" s="21" t="str"/>
      <x:c r="F10" s="15" t="str">
        <x:v>09:00</x:v>
      </x:c>
      <x:c r="G10" s="15" t="str">
        <x:v>Houston Cougars</x:v>
      </x:c>
      <x:c r="H10" s="15" t="n">
        <x:v>62</x:v>
      </x:c>
      <x:c r="I10" s="15" t="str">
        <x:v>North Carolina Tar Heels</x:v>
      </x:c>
      <x:c r="J10" s="15" t="n">
        <x:v>51</x:v>
      </x:c>
      <x:c r="K10" s="15" t="str">
        <x:v>Final</x:v>
      </x:c>
      <x:c r="L10" s="16" t="str"/>
    </x:row>
    <x:row r="11">
      <x:c r="A11" s="14" t="str">
        <x:v>J010</x:v>
      </x:c>
      <x:c r="B11" s="15" t="str">
        <x:v>B</x:v>
      </x:c>
      <x:c r="C11" s="15" t="n">
        <x:v>1</x:v>
      </x:c>
      <x:c r="D11" s="21" t="str">
        <x:v>2026-05-10</x:v>
      </x:c>
      <x:c r="E11" s="21" t="str"/>
      <x:c r="F11" s="15" t="str">
        <x:v>10:30</x:v>
      </x:c>
      <x:c r="G11" s="15" t="str">
        <x:v>Duke Blue Devils</x:v>
      </x:c>
      <x:c r="H11" s="15" t="n">
        <x:v>52</x:v>
      </x:c>
      <x:c r="I11" s="15" t="str">
        <x:v>Florida Gators</x:v>
      </x:c>
      <x:c r="J11" s="15" t="n">
        <x:v>57</x:v>
      </x:c>
      <x:c r="K11" s="15" t="str">
        <x:v>Final</x:v>
      </x:c>
      <x:c r="L11" s="16" t="str"/>
    </x:row>
    <x:row r="12">
      <x:c r="A12" s="14" t="str">
        <x:v>J011</x:v>
      </x:c>
      <x:c r="B12" s="15" t="str">
        <x:v>A</x:v>
      </x:c>
      <x:c r="C12" s="15" t="n">
        <x:v>3</x:v>
      </x:c>
      <x:c r="D12" s="21" t="str">
        <x:v>2026-05-19</x:v>
      </x:c>
      <x:c r="E12" s="21" t="str">
        <x:v>2026-05-21</x:v>
      </x:c>
      <x:c r="F12" s="15" t="str">
        <x:v>20:30</x:v>
      </x:c>
      <x:c r="G12" s="15" t="str">
        <x:v>Indiana Hoosiers</x:v>
      </x:c>
      <x:c r="H12" s="15" t="n">
        <x:v>63</x:v>
      </x:c>
      <x:c r="I12" s="15" t="str">
        <x:v>Michigan State Spartans</x:v>
      </x:c>
      <x:c r="J12" s="15" t="n">
        <x:v>61</x:v>
      </x:c>
      <x:c r="K12" s="15" t="str">
        <x:v>Final</x:v>
      </x:c>
      <x:c r="L12" s="16" t="str">
        <x:v>Jogo remarcado no box score</x:v>
      </x:c>
    </x:row>
    <x:row r="13">
      <x:c r="A13" s="14" t="str">
        <x:v>J012</x:v>
      </x:c>
      <x:c r="B13" s="15" t="str">
        <x:v>A</x:v>
      </x:c>
      <x:c r="C13" s="15" t="n">
        <x:v>3</x:v>
      </x:c>
      <x:c r="D13" s="21" t="str">
        <x:v>2026-05-19</x:v>
      </x:c>
      <x:c r="E13" s="21" t="str">
        <x:v>2026-05-24</x:v>
      </x:c>
      <x:c r="F13" s="15" t="str">
        <x:v>22:00</x:v>
      </x:c>
      <x:c r="G13" s="15" t="str">
        <x:v>North Carolina Tar Heels</x:v>
      </x:c>
      <x:c r="H13" s="15" t="n">
        <x:v>55</x:v>
      </x:c>
      <x:c r="I13" s="15" t="str">
        <x:v>Florida Gators</x:v>
      </x:c>
      <x:c r="J13" s="15" t="n">
        <x:v>66</x:v>
      </x:c>
      <x:c r="K13" s="15" t="str">
        <x:v>Final</x:v>
      </x:c>
      <x:c r="L13" s="16" t="str">
        <x:v>Jogo remarcado no box score</x:v>
      </x:c>
    </x:row>
    <x:row r="14">
      <x:c r="A14" s="14" t="str">
        <x:v>J013</x:v>
      </x:c>
      <x:c r="B14" s="15" t="str">
        <x:v>A</x:v>
      </x:c>
      <x:c r="C14" s="15" t="n">
        <x:v>3</x:v>
      </x:c>
      <x:c r="D14" s="21" t="str">
        <x:v>2026-05-21</x:v>
      </x:c>
      <x:c r="E14" s="21" t="str">
        <x:v>2026-05-19</x:v>
      </x:c>
      <x:c r="F14" s="15" t="str">
        <x:v>20:30</x:v>
      </x:c>
      <x:c r="G14" s="15" t="str">
        <x:v>UCLA Bruins</x:v>
      </x:c>
      <x:c r="H14" s="15" t="n">
        <x:v>63</x:v>
      </x:c>
      <x:c r="I14" s="15" t="str">
        <x:v>Michigan Wolverines</x:v>
      </x:c>
      <x:c r="J14" s="15" t="n">
        <x:v>77</x:v>
      </x:c>
      <x:c r="K14" s="15" t="str">
        <x:v>Final</x:v>
      </x:c>
      <x:c r="L14" s="16" t="str">
        <x:v>Jogo remarcado no box score</x:v>
      </x:c>
    </x:row>
    <x:row r="15">
      <x:c r="A15" s="14" t="str">
        <x:v>J014</x:v>
      </x:c>
      <x:c r="B15" s="15" t="str">
        <x:v>A</x:v>
      </x:c>
      <x:c r="C15" s="15" t="n">
        <x:v>3</x:v>
      </x:c>
      <x:c r="D15" s="21" t="str">
        <x:v>2026-05-21</x:v>
      </x:c>
      <x:c r="E15" s="21" t="str"/>
      <x:c r="F15" s="15" t="str">
        <x:v>22:00</x:v>
      </x:c>
      <x:c r="G15" s="15" t="str">
        <x:v>Duke Blue Devils</x:v>
      </x:c>
      <x:c r="H15" s="15" t="n">
        <x:v>72</x:v>
      </x:c>
      <x:c r="I15" s="15" t="str">
        <x:v>Houston Cougars</x:v>
      </x:c>
      <x:c r="J15" s="15" t="n">
        <x:v>59</x:v>
      </x:c>
      <x:c r="K15" s="15" t="str">
        <x:v>Final</x:v>
      </x:c>
      <x:c r="L15" s="16" t="str"/>
    </x:row>
    <x:row r="16">
      <x:c r="A16" s="14" t="str">
        <x:v>J015</x:v>
      </x:c>
      <x:c r="B16" s="15" t="str">
        <x:v>B</x:v>
      </x:c>
      <x:c r="C16" s="15" t="n">
        <x:v>2</x:v>
      </x:c>
      <x:c r="D16" s="21" t="str">
        <x:v>2026-05-17</x:v>
      </x:c>
      <x:c r="E16" s="21" t="str"/>
      <x:c r="F16" s="15" t="str">
        <x:v>09:00</x:v>
      </x:c>
      <x:c r="G16" s="15" t="str">
        <x:v>Florida Gators</x:v>
      </x:c>
      <x:c r="H16" s="15" t="n">
        <x:v>38</x:v>
      </x:c>
      <x:c r="I16" s="15" t="str">
        <x:v>North Carolina Tar Heels</x:v>
      </x:c>
      <x:c r="J16" s="15" t="n">
        <x:v>62</x:v>
      </x:c>
      <x:c r="K16" s="15" t="str">
        <x:v>Final</x:v>
      </x:c>
      <x:c r="L16" s="16" t="str"/>
    </x:row>
    <x:row r="17">
      <x:c r="A17" s="14" t="str">
        <x:v>J016</x:v>
      </x:c>
      <x:c r="B17" s="15" t="str">
        <x:v>B</x:v>
      </x:c>
      <x:c r="C17" s="15" t="n">
        <x:v>2</x:v>
      </x:c>
      <x:c r="D17" s="21" t="str">
        <x:v>2026-05-17</x:v>
      </x:c>
      <x:c r="E17" s="21" t="str"/>
      <x:c r="F17" s="15" t="str">
        <x:v>10:30</x:v>
      </x:c>
      <x:c r="G17" s="15" t="str">
        <x:v>Houston Cougars</x:v>
      </x:c>
      <x:c r="H17" s="15" t="n">
        <x:v>42</x:v>
      </x:c>
      <x:c r="I17" s="15" t="str">
        <x:v>Duke Blue Devils</x:v>
      </x:c>
      <x:c r="J17" s="15" t="n">
        <x:v>57</x:v>
      </x:c>
      <x:c r="K17" s="15" t="str">
        <x:v>Final</x:v>
      </x:c>
      <x:c r="L17" s="16" t="str"/>
    </x:row>
    <x:row r="18">
      <x:c r="A18" s="14" t="str">
        <x:v>J017</x:v>
      </x:c>
      <x:c r="B18" s="15" t="str">
        <x:v>A</x:v>
      </x:c>
      <x:c r="C18" s="15" t="n">
        <x:v>4</x:v>
      </x:c>
      <x:c r="D18" s="21" t="str">
        <x:v>2026-06-09</x:v>
      </x:c>
      <x:c r="E18" s="21" t="str"/>
      <x:c r="F18" s="15" t="str">
        <x:v>20:30</x:v>
      </x:c>
      <x:c r="G18" s="15" t="str">
        <x:v>Duke Blue Devils</x:v>
      </x:c>
      <x:c r="H18" s="15" t="n">
        <x:v>63</x:v>
      </x:c>
      <x:c r="I18" s="15" t="str">
        <x:v>Michigan State Spartans</x:v>
      </x:c>
      <x:c r="J18" s="15" t="n">
        <x:v>68</x:v>
      </x:c>
      <x:c r="K18" s="15" t="str">
        <x:v>Final</x:v>
      </x:c>
      <x:c r="L18" s="16" t="str"/>
    </x:row>
    <x:row r="19">
      <x:c r="A19" s="14" t="str">
        <x:v>J018</x:v>
      </x:c>
      <x:c r="B19" s="15" t="str">
        <x:v>A</x:v>
      </x:c>
      <x:c r="C19" s="15" t="n">
        <x:v>4</x:v>
      </x:c>
      <x:c r="D19" s="21" t="str">
        <x:v>2026-06-09</x:v>
      </x:c>
      <x:c r="E19" s="21" t="str"/>
      <x:c r="F19" s="15" t="str">
        <x:v>22:00</x:v>
      </x:c>
      <x:c r="G19" s="15" t="str">
        <x:v>UCLA Bruins</x:v>
      </x:c>
      <x:c r="H19" s="15" t="n">
        <x:v>71</x:v>
      </x:c>
      <x:c r="I19" s="15" t="str">
        <x:v>Houston Cougars</x:v>
      </x:c>
      <x:c r="J19" s="15" t="n">
        <x:v>69</x:v>
      </x:c>
      <x:c r="K19" s="15" t="str">
        <x:v>Final</x:v>
      </x:c>
      <x:c r="L19" s="16" t="str"/>
    </x:row>
    <x:row r="20">
      <x:c r="A20" s="14" t="str">
        <x:v>J019</x:v>
      </x:c>
      <x:c r="B20" s="15" t="str">
        <x:v>A</x:v>
      </x:c>
      <x:c r="C20" s="15" t="n">
        <x:v>4</x:v>
      </x:c>
      <x:c r="D20" s="21" t="str">
        <x:v>2026-06-11</x:v>
      </x:c>
      <x:c r="E20" s="21" t="str"/>
      <x:c r="F20" s="15" t="str">
        <x:v>20:30</x:v>
      </x:c>
      <x:c r="G20" s="15" t="str">
        <x:v>Michigan Wolverines</x:v>
      </x:c>
      <x:c r="H20" s="15" t="n">
        <x:v>60</x:v>
      </x:c>
      <x:c r="I20" s="15" t="str">
        <x:v>North Carolina Tar Heels</x:v>
      </x:c>
      <x:c r="J20" s="15" t="n">
        <x:v>69</x:v>
      </x:c>
      <x:c r="K20" s="15" t="str">
        <x:v>Final</x:v>
      </x:c>
      <x:c r="L20" s="16" t="str"/>
    </x:row>
    <x:row r="21">
      <x:c r="A21" s="14" t="str">
        <x:v>J020</x:v>
      </x:c>
      <x:c r="B21" s="15" t="str">
        <x:v>A</x:v>
      </x:c>
      <x:c r="C21" s="15" t="n">
        <x:v>4</x:v>
      </x:c>
      <x:c r="D21" s="21" t="str">
        <x:v>2026-06-11</x:v>
      </x:c>
      <x:c r="E21" s="21" t="str"/>
      <x:c r="F21" s="15" t="str">
        <x:v>22:00</x:v>
      </x:c>
      <x:c r="G21" s="15" t="str">
        <x:v>Indiana Hoosiers</x:v>
      </x:c>
      <x:c r="H21" s="15" t="n">
        <x:v>52</x:v>
      </x:c>
      <x:c r="I21" s="15" t="str">
        <x:v>Florida Gators</x:v>
      </x:c>
      <x:c r="J21" s="15" t="n">
        <x:v>51</x:v>
      </x:c>
      <x:c r="K21" s="15" t="str">
        <x:v>Final</x:v>
      </x:c>
      <x:c r="L21" s="16" t="str"/>
    </x:row>
    <x:row r="22">
      <x:c r="A22" s="14" t="str">
        <x:v>J021</x:v>
      </x:c>
      <x:c r="B22" s="15" t="str">
        <x:v>B</x:v>
      </x:c>
      <x:c r="C22" s="15" t="n">
        <x:v>3</x:v>
      </x:c>
      <x:c r="D22" s="21" t="str">
        <x:v>2026-06-13</x:v>
      </x:c>
      <x:c r="E22" s="21" t="str"/>
      <x:c r="F22" s="15" t="str">
        <x:v>09:00</x:v>
      </x:c>
      <x:c r="G22" s="15" t="str">
        <x:v>Duke Blue Devils</x:v>
      </x:c>
      <x:c r="H22" s="15" t="n">
        <x:v>52</x:v>
      </x:c>
      <x:c r="I22" s="15" t="str">
        <x:v>North Carolina Tar Heels</x:v>
      </x:c>
      <x:c r="J22" s="15" t="n">
        <x:v>62</x:v>
      </x:c>
      <x:c r="K22" s="15" t="str">
        <x:v>Final</x:v>
      </x:c>
      <x:c r="L22" s="16" t="str"/>
    </x:row>
    <x:row r="23">
      <x:c r="A23" s="14" t="str">
        <x:v>J022</x:v>
      </x:c>
      <x:c r="B23" s="15" t="str">
        <x:v>B</x:v>
      </x:c>
      <x:c r="C23" s="15" t="n">
        <x:v>3</x:v>
      </x:c>
      <x:c r="D23" s="21" t="str">
        <x:v>2026-06-13</x:v>
      </x:c>
      <x:c r="E23" s="21" t="str">
        <x:v>2026-04-30</x:v>
      </x:c>
      <x:c r="F23" s="15" t="str">
        <x:v>10:30</x:v>
      </x:c>
      <x:c r="G23" s="15" t="str">
        <x:v>Florida Gators</x:v>
      </x:c>
      <x:c r="H23" s="15" t="n">
        <x:v>74</x:v>
      </x:c>
      <x:c r="I23" s="15" t="str">
        <x:v>Houston Cougars</x:v>
      </x:c>
      <x:c r="J23" s="15" t="n">
        <x:v>79</x:v>
      </x:c>
      <x:c r="K23" s="15" t="str">
        <x:v>Final</x:v>
      </x:c>
      <x:c r="L23" s="16" t="str">
        <x:v>Jogo remarcado no box score</x:v>
      </x:c>
    </x:row>
    <x:row r="24">
      <x:c r="A24" s="14" t="str">
        <x:v>J023</x:v>
      </x:c>
      <x:c r="B24" s="15" t="str">
        <x:v>A</x:v>
      </x:c>
      <x:c r="C24" s="15" t="n">
        <x:v>5</x:v>
      </x:c>
      <x:c r="D24" s="21" t="str">
        <x:v>2026-06-16</x:v>
      </x:c>
      <x:c r="E24" s="21" t="str"/>
      <x:c r="F24" s="15" t="str">
        <x:v>20:30</x:v>
      </x:c>
      <x:c r="G24" s="15" t="str">
        <x:v>Duke Blue Devils</x:v>
      </x:c>
      <x:c r="H24" s="15" t="str"/>
      <x:c r="I24" s="15" t="str">
        <x:v>UCLA Bruins</x:v>
      </x:c>
      <x:c r="J24" s="15" t="str"/>
      <x:c r="K24" s="15" t="str">
        <x:v>Agendado</x:v>
      </x:c>
      <x:c r="L24" s="16" t="str"/>
    </x:row>
    <x:row r="25">
      <x:c r="A25" s="14" t="str">
        <x:v>J024</x:v>
      </x:c>
      <x:c r="B25" s="15" t="str">
        <x:v>A</x:v>
      </x:c>
      <x:c r="C25" s="15" t="n">
        <x:v>5</x:v>
      </x:c>
      <x:c r="D25" s="21" t="str">
        <x:v>2026-06-16</x:v>
      </x:c>
      <x:c r="E25" s="21" t="str"/>
      <x:c r="F25" s="15" t="str">
        <x:v>22:00</x:v>
      </x:c>
      <x:c r="G25" s="15" t="str">
        <x:v>Michigan State Spartans</x:v>
      </x:c>
      <x:c r="H25" s="15" t="n">
        <x:v>78</x:v>
      </x:c>
      <x:c r="I25" s="15" t="str">
        <x:v>Florida Gators</x:v>
      </x:c>
      <x:c r="J25" s="15" t="n">
        <x:v>58</x:v>
      </x:c>
      <x:c r="K25" s="15" t="str">
        <x:v>Final</x:v>
      </x:c>
      <x:c r="L25" s="16" t="str"/>
    </x:row>
    <x:row r="26">
      <x:c r="A26" s="14" t="str">
        <x:v>J025</x:v>
      </x:c>
      <x:c r="B26" s="15" t="str">
        <x:v>A</x:v>
      </x:c>
      <x:c r="C26" s="15" t="n">
        <x:v>5</x:v>
      </x:c>
      <x:c r="D26" s="21" t="str">
        <x:v>2026-06-18</x:v>
      </x:c>
      <x:c r="E26" s="21" t="str"/>
      <x:c r="F26" s="15" t="str">
        <x:v>20:30</x:v>
      </x:c>
      <x:c r="G26" s="15" t="str">
        <x:v>Houston Cougars</x:v>
      </x:c>
      <x:c r="H26" s="15" t="str"/>
      <x:c r="I26" s="15" t="str">
        <x:v>North Carolina Tar Heels</x:v>
      </x:c>
      <x:c r="J26" s="15" t="str"/>
      <x:c r="K26" s="15" t="str">
        <x:v>Agendado</x:v>
      </x:c>
      <x:c r="L26" s="16" t="str"/>
    </x:row>
    <x:row r="27">
      <x:c r="A27" s="14" t="str">
        <x:v>J026</x:v>
      </x:c>
      <x:c r="B27" s="15" t="str">
        <x:v>A</x:v>
      </x:c>
      <x:c r="C27" s="15" t="n">
        <x:v>5</x:v>
      </x:c>
      <x:c r="D27" s="21" t="str">
        <x:v>2026-06-18</x:v>
      </x:c>
      <x:c r="E27" s="21" t="str"/>
      <x:c r="F27" s="15" t="str">
        <x:v>22:00</x:v>
      </x:c>
      <x:c r="G27" s="15" t="str">
        <x:v>Indiana Hoosiers</x:v>
      </x:c>
      <x:c r="H27" s="15" t="str"/>
      <x:c r="I27" s="15" t="str">
        <x:v>Michigan Wolverines</x:v>
      </x:c>
      <x:c r="J27" s="15" t="str"/>
      <x:c r="K27" s="15" t="str">
        <x:v>Agendado</x:v>
      </x:c>
      <x:c r="L27" s="16" t="str"/>
    </x:row>
    <x:row r="28">
      <x:c r="A28" s="14" t="str">
        <x:v>J027</x:v>
      </x:c>
      <x:c r="B28" s="15" t="str">
        <x:v>B</x:v>
      </x:c>
      <x:c r="C28" s="15" t="n">
        <x:v>4</x:v>
      </x:c>
      <x:c r="D28" s="21" t="str">
        <x:v>2026-06-28</x:v>
      </x:c>
      <x:c r="E28" s="21" t="str"/>
      <x:c r="F28" s="15" t="str">
        <x:v>09:00</x:v>
      </x:c>
      <x:c r="G28" s="15" t="str">
        <x:v>Duke Blue Devils</x:v>
      </x:c>
      <x:c r="H28" s="15" t="str"/>
      <x:c r="I28" s="15" t="str">
        <x:v>Florida Gators</x:v>
      </x:c>
      <x:c r="J28" s="15" t="str"/>
      <x:c r="K28" s="15" t="str">
        <x:v>Agendado</x:v>
      </x:c>
      <x:c r="L28" s="16" t="str"/>
    </x:row>
    <x:row r="29">
      <x:c r="A29" s="14" t="str">
        <x:v>J028</x:v>
      </x:c>
      <x:c r="B29" s="15" t="str">
        <x:v>B</x:v>
      </x:c>
      <x:c r="C29" s="15" t="n">
        <x:v>4</x:v>
      </x:c>
      <x:c r="D29" s="21" t="str">
        <x:v>2026-06-28</x:v>
      </x:c>
      <x:c r="E29" s="21" t="str"/>
      <x:c r="F29" s="15" t="str">
        <x:v>10:30</x:v>
      </x:c>
      <x:c r="G29" s="15" t="str">
        <x:v>Houston Cougars</x:v>
      </x:c>
      <x:c r="H29" s="15" t="str"/>
      <x:c r="I29" s="15" t="str">
        <x:v>North Carolina Tar Heels</x:v>
      </x:c>
      <x:c r="J29" s="15" t="str"/>
      <x:c r="K29" s="15" t="str">
        <x:v>Agendado</x:v>
      </x:c>
      <x:c r="L29" s="16" t="str"/>
    </x:row>
    <x:row r="30">
      <x:c r="A30" s="14" t="str">
        <x:v>J029</x:v>
      </x:c>
      <x:c r="B30" s="15" t="str">
        <x:v>A</x:v>
      </x:c>
      <x:c r="C30" s="15" t="n">
        <x:v>6</x:v>
      </x:c>
      <x:c r="D30" s="21" t="str">
        <x:v>2026-06-23</x:v>
      </x:c>
      <x:c r="E30" s="21" t="str"/>
      <x:c r="F30" s="15" t="str">
        <x:v>20:30</x:v>
      </x:c>
      <x:c r="G30" s="15" t="str">
        <x:v>Michigan State Spartans</x:v>
      </x:c>
      <x:c r="H30" s="15" t="str"/>
      <x:c r="I30" s="15" t="str">
        <x:v>Michigan Wolverines</x:v>
      </x:c>
      <x:c r="J30" s="15" t="str"/>
      <x:c r="K30" s="15" t="str">
        <x:v>Agendado</x:v>
      </x:c>
      <x:c r="L30" s="16" t="str"/>
    </x:row>
    <x:row r="31">
      <x:c r="A31" s="14" t="str">
        <x:v>J030</x:v>
      </x:c>
      <x:c r="B31" s="15" t="str">
        <x:v>A</x:v>
      </x:c>
      <x:c r="C31" s="15" t="n">
        <x:v>6</x:v>
      </x:c>
      <x:c r="D31" s="21" t="str">
        <x:v>2026-06-23</x:v>
      </x:c>
      <x:c r="E31" s="21" t="str"/>
      <x:c r="F31" s="15" t="str">
        <x:v>22:00</x:v>
      </x:c>
      <x:c r="G31" s="15" t="str">
        <x:v>UCLA Bruins</x:v>
      </x:c>
      <x:c r="H31" s="15" t="str"/>
      <x:c r="I31" s="15" t="str">
        <x:v>North Carolina Tar Heels</x:v>
      </x:c>
      <x:c r="J31" s="15" t="str"/>
      <x:c r="K31" s="15" t="str">
        <x:v>Agendado</x:v>
      </x:c>
      <x:c r="L31" s="16" t="str"/>
    </x:row>
    <x:row r="32">
      <x:c r="A32" s="14" t="str">
        <x:v>J031</x:v>
      </x:c>
      <x:c r="B32" s="15" t="str">
        <x:v>A</x:v>
      </x:c>
      <x:c r="C32" s="15" t="n">
        <x:v>6</x:v>
      </x:c>
      <x:c r="D32" s="21" t="str">
        <x:v>2026-06-25</x:v>
      </x:c>
      <x:c r="E32" s="21" t="str"/>
      <x:c r="F32" s="15" t="str">
        <x:v>20:30</x:v>
      </x:c>
      <x:c r="G32" s="15" t="str">
        <x:v>Houston Cougars</x:v>
      </x:c>
      <x:c r="H32" s="15" t="str"/>
      <x:c r="I32" s="15" t="str">
        <x:v>Indiana Hoosiers</x:v>
      </x:c>
      <x:c r="J32" s="15" t="str"/>
      <x:c r="K32" s="15" t="str">
        <x:v>Agendado</x:v>
      </x:c>
      <x:c r="L32" s="16" t="str"/>
    </x:row>
    <x:row r="33">
      <x:c r="A33" s="14" t="str">
        <x:v>J032</x:v>
      </x:c>
      <x:c r="B33" s="15" t="str">
        <x:v>A</x:v>
      </x:c>
      <x:c r="C33" s="15" t="n">
        <x:v>6</x:v>
      </x:c>
      <x:c r="D33" s="21" t="str">
        <x:v>2026-06-25</x:v>
      </x:c>
      <x:c r="E33" s="21" t="str"/>
      <x:c r="F33" s="15" t="str">
        <x:v>22:00</x:v>
      </x:c>
      <x:c r="G33" s="15" t="str">
        <x:v>Florida Gators</x:v>
      </x:c>
      <x:c r="H33" s="15" t="str"/>
      <x:c r="I33" s="15" t="str">
        <x:v>Duke Blue Devils</x:v>
      </x:c>
      <x:c r="J33" s="15" t="str"/>
      <x:c r="K33" s="15" t="str">
        <x:v>Agendado</x:v>
      </x:c>
      <x:c r="L33" s="16" t="str"/>
    </x:row>
    <x:row r="34">
      <x:c r="A34" s="14" t="str">
        <x:v>J033</x:v>
      </x:c>
      <x:c r="B34" s="15" t="str">
        <x:v>B</x:v>
      </x:c>
      <x:c r="C34" s="15" t="n">
        <x:v>5</x:v>
      </x:c>
      <x:c r="D34" s="21" t="str">
        <x:v>2026-07-19</x:v>
      </x:c>
      <x:c r="E34" s="21" t="str"/>
      <x:c r="F34" s="15" t="str">
        <x:v>09:00</x:v>
      </x:c>
      <x:c r="G34" s="15" t="str">
        <x:v>Houston Cougars</x:v>
      </x:c>
      <x:c r="H34" s="15" t="str"/>
      <x:c r="I34" s="15" t="str">
        <x:v>Duke Blue Devils</x:v>
      </x:c>
      <x:c r="J34" s="15" t="str"/>
      <x:c r="K34" s="15" t="str">
        <x:v>Agendado</x:v>
      </x:c>
      <x:c r="L34" s="16" t="str"/>
    </x:row>
    <x:row r="35">
      <x:c r="A35" s="14" t="str">
        <x:v>J034</x:v>
      </x:c>
      <x:c r="B35" s="15" t="str">
        <x:v>B</x:v>
      </x:c>
      <x:c r="C35" s="15" t="n">
        <x:v>6</x:v>
      </x:c>
      <x:c r="D35" s="21" t="str">
        <x:v>2026-07-19</x:v>
      </x:c>
      <x:c r="E35" s="21" t="str"/>
      <x:c r="F35" s="15" t="str">
        <x:v>10:30</x:v>
      </x:c>
      <x:c r="G35" s="15" t="str">
        <x:v>Florida Gators</x:v>
      </x:c>
      <x:c r="H35" s="15" t="str"/>
      <x:c r="I35" s="15" t="str">
        <x:v>North Carolina Tar Heels</x:v>
      </x:c>
      <x:c r="J35" s="15" t="str"/>
      <x:c r="K35" s="15" t="str">
        <x:v>Agendado</x:v>
      </x:c>
      <x:c r="L35" s="16" t="str"/>
    </x:row>
    <x:row r="36">
      <x:c r="A36" s="14" t="str">
        <x:v>J035</x:v>
      </x:c>
      <x:c r="B36" s="15" t="str">
        <x:v>A</x:v>
      </x:c>
      <x:c r="C36" s="15" t="n">
        <x:v>7</x:v>
      </x:c>
      <x:c r="D36" s="21" t="str">
        <x:v>2026-06-30</x:v>
      </x:c>
      <x:c r="E36" s="21" t="str"/>
      <x:c r="F36" s="15" t="str">
        <x:v>20:30</x:v>
      </x:c>
      <x:c r="G36" s="15" t="str">
        <x:v>Duke Blue Devils</x:v>
      </x:c>
      <x:c r="H36" s="15" t="str"/>
      <x:c r="I36" s="15" t="str">
        <x:v>North Carolina Tar Heels</x:v>
      </x:c>
      <x:c r="J36" s="15" t="str"/>
      <x:c r="K36" s="15" t="str">
        <x:v>Agendado</x:v>
      </x:c>
      <x:c r="L36" s="16" t="str"/>
    </x:row>
    <x:row r="37">
      <x:c r="A37" s="14" t="str">
        <x:v>J036</x:v>
      </x:c>
      <x:c r="B37" s="15" t="str">
        <x:v>A</x:v>
      </x:c>
      <x:c r="C37" s="15" t="n">
        <x:v>7</x:v>
      </x:c>
      <x:c r="D37" s="21" t="str">
        <x:v>2026-06-30</x:v>
      </x:c>
      <x:c r="E37" s="21" t="str"/>
      <x:c r="F37" s="15" t="str">
        <x:v>22:00</x:v>
      </x:c>
      <x:c r="G37" s="15" t="str">
        <x:v>Michigan State Spartans</x:v>
      </x:c>
      <x:c r="H37" s="15" t="str"/>
      <x:c r="I37" s="15" t="str">
        <x:v>Houston Cougars</x:v>
      </x:c>
      <x:c r="J37" s="15" t="str"/>
      <x:c r="K37" s="15" t="str">
        <x:v>Agendado</x:v>
      </x:c>
      <x:c r="L37" s="16" t="str"/>
    </x:row>
    <x:row r="38">
      <x:c r="A38" s="14" t="str">
        <x:v>J037</x:v>
      </x:c>
      <x:c r="B38" s="15" t="str">
        <x:v>A</x:v>
      </x:c>
      <x:c r="C38" s="15" t="n">
        <x:v>7</x:v>
      </x:c>
      <x:c r="D38" s="21" t="str">
        <x:v>2026-07-02</x:v>
      </x:c>
      <x:c r="E38" s="21" t="str"/>
      <x:c r="F38" s="15" t="str">
        <x:v>20:30</x:v>
      </x:c>
      <x:c r="G38" s="15" t="str">
        <x:v>UCLA Bruins</x:v>
      </x:c>
      <x:c r="H38" s="15" t="str"/>
      <x:c r="I38" s="15" t="str">
        <x:v>Indiana Hoosiers</x:v>
      </x:c>
      <x:c r="J38" s="15" t="str"/>
      <x:c r="K38" s="15" t="str">
        <x:v>Agendado</x:v>
      </x:c>
      <x:c r="L38" s="16" t="str"/>
    </x:row>
    <x:row r="39">
      <x:c r="A39" s="14" t="str">
        <x:v>J038</x:v>
      </x:c>
      <x:c r="B39" s="15" t="str">
        <x:v>A</x:v>
      </x:c>
      <x:c r="C39" s="15" t="n">
        <x:v>7</x:v>
      </x:c>
      <x:c r="D39" s="21" t="str">
        <x:v>2026-07-02</x:v>
      </x:c>
      <x:c r="E39" s="21" t="str"/>
      <x:c r="F39" s="15" t="str">
        <x:v>22:00</x:v>
      </x:c>
      <x:c r="G39" s="15" t="str">
        <x:v>Florida Gators</x:v>
      </x:c>
      <x:c r="H39" s="15" t="str"/>
      <x:c r="I39" s="15" t="str">
        <x:v>Michigan Wolverines</x:v>
      </x:c>
      <x:c r="J39" s="15" t="str"/>
      <x:c r="K39" s="15" t="str">
        <x:v>Agendado</x:v>
      </x:c>
      <x:c r="L39" s="16" t="str"/>
    </x:row>
    <x:row r="40">
      <x:c r="A40" s="14" t="str">
        <x:v>J039</x:v>
      </x:c>
      <x:c r="B40" s="15" t="str">
        <x:v>B</x:v>
      </x:c>
      <x:c r="C40" s="15" t="n">
        <x:v>6</x:v>
      </x:c>
      <x:c r="D40" s="21" t="str">
        <x:v>2026-07-26</x:v>
      </x:c>
      <x:c r="E40" s="21" t="str">
        <x:v>2026-06-13</x:v>
      </x:c>
      <x:c r="F40" s="15" t="str">
        <x:v>09:00</x:v>
      </x:c>
      <x:c r="G40" s="15" t="str">
        <x:v>Florida Gators</x:v>
      </x:c>
      <x:c r="H40" s="15" t="n">
        <x:v>50</x:v>
      </x:c>
      <x:c r="I40" s="15" t="str">
        <x:v>Houston Cougars</x:v>
      </x:c>
      <x:c r="J40" s="15" t="n">
        <x:v>63</x:v>
      </x:c>
      <x:c r="K40" s="15" t="str">
        <x:v>Final</x:v>
      </x:c>
      <x:c r="L40" s="16" t="str">
        <x:v>Jogo remarcado no box score</x:v>
      </x:c>
    </x:row>
    <x:row r="41">
      <x:c r="A41" s="17" t="str">
        <x:v>J040</x:v>
      </x:c>
      <x:c r="B41" s="18" t="str">
        <x:v>B</x:v>
      </x:c>
      <x:c r="C41" s="18" t="n">
        <x:v>6</x:v>
      </x:c>
      <x:c r="D41" s="22" t="str">
        <x:v>2026-07-26</x:v>
      </x:c>
      <x:c r="E41" s="22" t="str"/>
      <x:c r="F41" s="18" t="str">
        <x:v>10:30</x:v>
      </x:c>
      <x:c r="G41" s="18" t="str">
        <x:v>Duke Blue Devils</x:v>
      </x:c>
      <x:c r="H41" s="18" t="str"/>
      <x:c r="I41" s="18" t="str">
        <x:v>North Carolina Tar Heels</x:v>
      </x:c>
      <x:c r="J41" s="18" t="str"/>
      <x:c r="K41" s="18" t="str">
        <x:v>Agendado</x:v>
      </x:c>
      <x:c r="L41" s="19" t="str"/>
    </x:row>
  </x:sheetData>
  <x:dataValidations count="3">
    <x:dataValidation type="whole" operator="between" sqref="H2:H41">
      <x:formula1>0</x:formula1>
      <x:formula2>200</x:formula2>
    </x:dataValidation>
    <x:dataValidation type="whole" operator="between" sqref="J2:J41">
      <x:formula1>0</x:formula1>
      <x:formula2>200</x:formula2>
    </x:dataValidation>
    <x:dataValidation type="list" sqref="K2:K41">
      <x:formula1>"Agendado,Final"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4587f2f3244f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3.75" hidden="0" customWidth="1"/>
    <x:col min="3" max="3" width="23.75" hidden="0" customWidth="1"/>
  </x:cols>
  <x:sheetData>
    <x:row r="1">
      <x:c r="A1" s="10" t="str">
        <x:v>Equipe</x:v>
      </x:c>
      <x:c r="B1" s="10" t="str">
        <x:v>Sigla</x:v>
      </x:c>
      <x:c r="C1" s="10" t="str">
        <x:v>Cor principal</x:v>
      </x:c>
    </x:row>
    <x:row r="2">
      <x:c r="A2" t="str">
        <x:v>North Carolina Tar Heels</x:v>
      </x:c>
      <x:c r="B2" t="str">
        <x:v>NCT</x:v>
      </x:c>
      <x:c r="C2" t="str">
        <x:v>#4b9cd3</x:v>
      </x:c>
    </x:row>
    <x:row r="3">
      <x:c r="A3" t="str">
        <x:v>Michigan State Spartans</x:v>
      </x:c>
      <x:c r="B3" t="str">
        <x:v>MSS</x:v>
      </x:c>
      <x:c r="C3" t="str">
        <x:v>#18453b</x:v>
      </x:c>
    </x:row>
    <x:row r="4">
      <x:c r="A4" t="str">
        <x:v>Michigan Wolverines</x:v>
      </x:c>
      <x:c r="B4" t="str">
        <x:v>MWS</x:v>
      </x:c>
      <x:c r="C4" t="str">
        <x:v>#00274c</x:v>
      </x:c>
    </x:row>
    <x:row r="5">
      <x:c r="A5" t="str">
        <x:v>Duke Blue Devils</x:v>
      </x:c>
      <x:c r="B5" t="str">
        <x:v>DBD</x:v>
      </x:c>
      <x:c r="C5" t="str">
        <x:v>#003087</x:v>
      </x:c>
    </x:row>
    <x:row r="6">
      <x:c r="A6" t="str">
        <x:v>UCLA Bruins</x:v>
      </x:c>
      <x:c r="B6" t="str">
        <x:v>UCB</x:v>
      </x:c>
      <x:c r="C6" t="str">
        <x:v>#2774ae</x:v>
      </x:c>
    </x:row>
    <x:row r="7">
      <x:c r="A7" t="str">
        <x:v>Florida Gators</x:v>
      </x:c>
      <x:c r="B7" t="str">
        <x:v>FGT</x:v>
      </x:c>
      <x:c r="C7" t="str">
        <x:v>#0021a5</x:v>
      </x:c>
    </x:row>
    <x:row r="8">
      <x:c r="A8" t="str">
        <x:v>Houston Cougars</x:v>
      </x:c>
      <x:c r="B8" t="str">
        <x:v>HOU</x:v>
      </x:c>
      <x:c r="C8" t="str">
        <x:v>#c8102e</x:v>
      </x:c>
    </x:row>
    <x:row r="9">
      <x:c r="A9" t="str">
        <x:v>Indiana Hoosiers</x:v>
      </x:c>
      <x:c r="B9" t="str">
        <x:v>IHS</x:v>
      </x:c>
      <x:c r="C9" t="str">
        <x:v>#990000</x:v>
      </x:c>
    </x:row>
  </x:sheetData>
  <x:pageMargins left="0.7" right="0.7" top="0.75" bottom="0.75" header="0.3" footer="0.3"/>
  <x:tableParts count="1">
    <x:tablePart xmlns:r="http://schemas.openxmlformats.org/officeDocument/2006/relationships" r:id="Rd2a8fd68c43b4947"/>
  </x:tableParts>
</x:worksheet>
</file>