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icc-labels" sheetId="2" state="visible" r:id="rId3"/>
    <sheet name="metrics" sheetId="3" state="visible" r:id="rId4"/>
    <sheet name="omp-label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<sst xmlns="http://schemas.openxmlformats.org/spreadsheetml/2006/main" count="4879" uniqueCount="1732">
  <si>
    <t xml:space="preserve">loop-location</t>
  </si>
  <si>
    <t xml:space="preserve">icc</t>
  </si>
  <si>
    <t xml:space="preserve">omp</t>
  </si>
  <si>
    <t xml:space="preserve">icc-parallel</t>
  </si>
  <si>
    <t xml:space="preserve">loop-absolute-size</t>
  </si>
  <si>
    <t xml:space="preserve">loop-payload-fraction</t>
  </si>
  <si>
    <t xml:space="preserve">loop-proper-sccs-number</t>
  </si>
  <si>
    <t xml:space="preserve">loop-critical-payload-fraction</t>
  </si>
  <si>
    <t xml:space="preserve">iterator-payload-total-cohesion</t>
  </si>
  <si>
    <t xml:space="preserve">iterator-payload-non-cf-cohesion</t>
  </si>
  <si>
    <t xml:space="preserve">iterator-payload-mem-cohesion</t>
  </si>
  <si>
    <t xml:space="preserve">critical-payload-total-cohesion</t>
  </si>
  <si>
    <t xml:space="preserve">critical-payload-non-cf-cohesion</t>
  </si>
  <si>
    <t xml:space="preserve">critical-payload-mem-cohesion</t>
  </si>
  <si>
    <t xml:space="preserve">payload-total-dependencies-number</t>
  </si>
  <si>
    <t xml:space="preserve">payload-true-dependencies-number</t>
  </si>
  <si>
    <t xml:space="preserve">payload-anti-dependencies-number</t>
  </si>
  <si>
    <t xml:space="preserve">payload-output-dependencies-number</t>
  </si>
  <si>
    <t xml:space="preserve">payload-cross-dependencies-number</t>
  </si>
  <si>
    <t xml:space="preserve">critical-payload-total-dependencies-number</t>
  </si>
  <si>
    <t xml:space="preserve">critical-payload-true-dependencies-number</t>
  </si>
  <si>
    <t xml:space="preserve">critical-payload-anti-dependencies-number</t>
  </si>
  <si>
    <t xml:space="preserve">critical-payload-output-dependencies-number</t>
  </si>
  <si>
    <t xml:space="preserve">critical-payload-cross-dependencies-number</t>
  </si>
  <si>
    <t xml:space="preserve">iterator-mem-write-count</t>
  </si>
  <si>
    <t xml:space="preserve">iterator-mem-write-fraction</t>
  </si>
  <si>
    <t xml:space="preserve">iterator-call-count</t>
  </si>
  <si>
    <t xml:space="preserve">iterator-call-fraction</t>
  </si>
  <si>
    <t xml:space="preserve">payload-mem-write-count</t>
  </si>
  <si>
    <t xml:space="preserve">payload-mem-write-fraction</t>
  </si>
  <si>
    <t xml:space="preserve">payload-call-count</t>
  </si>
  <si>
    <t xml:space="preserve">payload-call-fraction</t>
  </si>
  <si>
    <t xml:space="preserve">critical-payload-mem-write-count</t>
  </si>
  <si>
    <t xml:space="preserve">critical-payload-mem-write-fraction</t>
  </si>
  <si>
    <t xml:space="preserve">critical-payload-call-count</t>
  </si>
  <si>
    <t xml:space="preserve">critical-payload-call-fraction</t>
  </si>
  <si>
    <t xml:space="preserve">/home/s1736883/Work/PParMetrics/benchmarks/snu-npb/nauseous-omp/BT/src/add.c(47)</t>
  </si>
  <si>
    <t xml:space="preserve">/home/s1736883/Work/PParMetrics/benchmarks/snu-npb/nauseous-omp/BT/src/add.c(48)</t>
  </si>
  <si>
    <t xml:space="preserve">/home/s1736883/Work/PParMetrics/benchmarks/snu-npb/nauseous-omp/BT/src/add.c(49)</t>
  </si>
  <si>
    <t xml:space="preserve">/home/s1736883/Work/PParMetrics/benchmarks/snu-npb/nauseous-omp/BT/src/add.c(50)</t>
  </si>
  <si>
    <t xml:space="preserve">/home/s1736883/Work/PParMetrics/benchmarks/snu-npb/nauseous-omp/BT/src/bt.c(225)</t>
  </si>
  <si>
    <t xml:space="preserve">/home/s1736883/Work/PParMetrics/benchmarks/snu-npb/nauseous-omp/BT/src/bt.c(219)</t>
  </si>
  <si>
    <t xml:space="preserve">/home/s1736883/Work/PParMetrics/benchmarks/snu-npb/nauseous-omp/BT/src/bt.c(187)</t>
  </si>
  <si>
    <t xml:space="preserve">/home/s1736883/Work/PParMetrics/benchmarks/snu-npb/nauseous-omp/BT/src/bt.c(182)</t>
  </si>
  <si>
    <t xml:space="preserve">/home/s1736883/Work/PParMetrics/benchmarks/snu-npb/nauseous-omp/BT/src/bt.c(168)</t>
  </si>
  <si>
    <t xml:space="preserve">/home/s1736883/Work/PParMetrics/benchmarks/snu-npb/nauseous-omp/BT/src/bt.c(139)</t>
  </si>
  <si>
    <t xml:space="preserve">/home/s1736883/Work/PParMetrics/benchmarks/snu-npb/nauseous-omp/BT/src/bt.c(137)</t>
  </si>
  <si>
    <t xml:space="preserve">/home/s1736883/Work/PParMetrics/benchmarks/snu-npb/nauseous-omp/BT/src/error.c(80)</t>
  </si>
  <si>
    <t xml:space="preserve">/home/s1736883/Work/PParMetrics/benchmarks/snu-npb/nauseous-omp/BT/src/error.c(81)</t>
  </si>
  <si>
    <t xml:space="preserve">/home/s1736883/Work/PParMetrics/benchmarks/snu-npb/nauseous-omp/BT/src/error.c(74)</t>
  </si>
  <si>
    <t xml:space="preserve">/home/s1736883/Work/PParMetrics/benchmarks/snu-npb/nauseous-omp/BT/src/error.c(59)</t>
  </si>
  <si>
    <t xml:space="preserve">/home/s1736883/Work/PParMetrics/benchmarks/snu-npb/nauseous-omp/BT/src/error.c(61)</t>
  </si>
  <si>
    <t xml:space="preserve">/home/s1736883/Work/PParMetrics/benchmarks/snu-npb/nauseous-omp/BT/src/error.c(63)</t>
  </si>
  <si>
    <t xml:space="preserve">/home/s1736883/Work/PParMetrics/benchmarks/snu-npb/nauseous-omp/BT/src/error.c(67)</t>
  </si>
  <si>
    <t xml:space="preserve">/home/s1736883/Work/PParMetrics/benchmarks/snu-npb/nauseous-omp/BT/src/error.c(55)</t>
  </si>
  <si>
    <t xml:space="preserve">/home/s1736883/Work/PParMetrics/benchmarks/snu-npb/nauseous-omp/BT/src/error.c(48)</t>
  </si>
  <si>
    <t xml:space="preserve">/home/s1736883/Work/PParMetrics/benchmarks/snu-npb/nauseous-omp/BT/src/error.c(122)</t>
  </si>
  <si>
    <t xml:space="preserve">/home/s1736883/Work/PParMetrics/benchmarks/snu-npb/nauseous-omp/BT/src/error.c(123)</t>
  </si>
  <si>
    <t xml:space="preserve">/home/s1736883/Work/PParMetrics/benchmarks/snu-npb/nauseous-omp/BT/src/error.c(116)</t>
  </si>
  <si>
    <t xml:space="preserve">/home/s1736883/Work/PParMetrics/benchmarks/snu-npb/nauseous-omp/BT/src/error.c(106)</t>
  </si>
  <si>
    <t xml:space="preserve">/home/s1736883/Work/PParMetrics/benchmarks/snu-npb/nauseous-omp/BT/src/error.c(107)</t>
  </si>
  <si>
    <t xml:space="preserve">/home/s1736883/Work/PParMetrics/benchmarks/snu-npb/nauseous-omp/BT/src/error.c(108)</t>
  </si>
  <si>
    <t xml:space="preserve">/home/s1736883/Work/PParMetrics/benchmarks/snu-npb/nauseous-omp/BT/src/error.c(109)</t>
  </si>
  <si>
    <t xml:space="preserve">/home/s1736883/Work/PParMetrics/benchmarks/snu-npb/nauseous-omp/BT/src/error.c(102)</t>
  </si>
  <si>
    <t xml:space="preserve">/home/s1736883/Work/PParMetrics/benchmarks/snu-npb/nauseous-omp/BT/src/error.c(95)</t>
  </si>
  <si>
    <t xml:space="preserve">/home/s1736883/Work/PParMetrics/benchmarks/snu-npb/nauseous-omp/BT/src/exact_rhs.c(355)</t>
  </si>
  <si>
    <t xml:space="preserve">/home/s1736883/Work/PParMetrics/benchmarks/snu-npb/nauseous-omp/BT/src/exact_rhs.c(356)</t>
  </si>
  <si>
    <t xml:space="preserve">/home/s1736883/Work/PParMetrics/benchmarks/snu-npb/nauseous-omp/BT/src/exact_rhs.c(357)</t>
  </si>
  <si>
    <t xml:space="preserve">/home/s1736883/Work/PParMetrics/benchmarks/snu-npb/nauseous-omp/BT/src/exact_rhs.c(358)</t>
  </si>
  <si>
    <t xml:space="preserve">/home/s1736883/Work/PParMetrics/benchmarks/snu-npb/nauseous-omp/BT/src/exact_rhs.c(258)</t>
  </si>
  <si>
    <t xml:space="preserve">/home/s1736883/Work/PParMetrics/benchmarks/snu-npb/nauseous-omp/BT/src/exact_rhs.c(260)</t>
  </si>
  <si>
    <t xml:space="preserve">/home/s1736883/Work/PParMetrics/benchmarks/snu-npb/nauseous-omp/BT/src/exact_rhs.c(263)</t>
  </si>
  <si>
    <t xml:space="preserve">/home/s1736883/Work/PParMetrics/benchmarks/snu-npb/nauseous-omp/BT/src/exact_rhs.c(283)</t>
  </si>
  <si>
    <t xml:space="preserve">/home/s1736883/Work/PParMetrics/benchmarks/snu-npb/nauseous-omp/BT/src/exact_rhs.c(320)</t>
  </si>
  <si>
    <t xml:space="preserve">/home/s1736883/Work/PParMetrics/benchmarks/snu-npb/nauseous-omp/BT/src/exact_rhs.c(330)</t>
  </si>
  <si>
    <t xml:space="preserve">/home/s1736883/Work/PParMetrics/benchmarks/snu-npb/nauseous-omp/BT/src/exact_rhs.c(338)</t>
  </si>
  <si>
    <t xml:space="preserve">/home/s1736883/Work/PParMetrics/benchmarks/snu-npb/nauseous-omp/BT/src/exact_rhs.c(267)</t>
  </si>
  <si>
    <t xml:space="preserve">/home/s1736883/Work/PParMetrics/benchmarks/snu-npb/nauseous-omp/BT/src/exact_rhs.c(273)</t>
  </si>
  <si>
    <t xml:space="preserve">/home/s1736883/Work/PParMetrics/benchmarks/snu-npb/nauseous-omp/BT/src/exact_rhs.c(331)</t>
  </si>
  <si>
    <t xml:space="preserve">/home/s1736883/Work/PParMetrics/benchmarks/snu-npb/nauseous-omp/BT/src/exact_rhs.c(162)</t>
  </si>
  <si>
    <t xml:space="preserve">/home/s1736883/Work/PParMetrics/benchmarks/snu-npb/nauseous-omp/BT/src/exact_rhs.c(164)</t>
  </si>
  <si>
    <t xml:space="preserve">/home/s1736883/Work/PParMetrics/benchmarks/snu-npb/nauseous-omp/BT/src/exact_rhs.c(167)</t>
  </si>
  <si>
    <t xml:space="preserve">/home/s1736883/Work/PParMetrics/benchmarks/snu-npb/nauseous-omp/BT/src/exact_rhs.c(187)</t>
  </si>
  <si>
    <t xml:space="preserve">/home/s1736883/Work/PParMetrics/benchmarks/snu-npb/nauseous-omp/BT/src/exact_rhs.c(224)</t>
  </si>
  <si>
    <t xml:space="preserve">/home/s1736883/Work/PParMetrics/benchmarks/snu-npb/nauseous-omp/BT/src/exact_rhs.c(234)</t>
  </si>
  <si>
    <t xml:space="preserve">/home/s1736883/Work/PParMetrics/benchmarks/snu-npb/nauseous-omp/BT/src/exact_rhs.c(242)</t>
  </si>
  <si>
    <t xml:space="preserve">/home/s1736883/Work/PParMetrics/benchmarks/snu-npb/nauseous-omp/BT/src/exact_rhs.c(171)</t>
  </si>
  <si>
    <t xml:space="preserve">/home/s1736883/Work/PParMetrics/benchmarks/snu-npb/nauseous-omp/BT/src/exact_rhs.c(177)</t>
  </si>
  <si>
    <t xml:space="preserve">/home/s1736883/Work/PParMetrics/benchmarks/snu-npb/nauseous-omp/BT/src/exact_rhs.c(235)</t>
  </si>
  <si>
    <t xml:space="preserve">/home/s1736883/Work/PParMetrics/benchmarks/snu-npb/nauseous-omp/BT/src/exact_rhs.c(66)</t>
  </si>
  <si>
    <t xml:space="preserve">/home/s1736883/Work/PParMetrics/benchmarks/snu-npb/nauseous-omp/BT/src/exact_rhs.c(68)</t>
  </si>
  <si>
    <t xml:space="preserve">/home/s1736883/Work/PParMetrics/benchmarks/snu-npb/nauseous-omp/BT/src/exact_rhs.c(71)</t>
  </si>
  <si>
    <t xml:space="preserve">/home/s1736883/Work/PParMetrics/benchmarks/snu-npb/nauseous-omp/BT/src/exact_rhs.c(91)</t>
  </si>
  <si>
    <t xml:space="preserve">/home/s1736883/Work/PParMetrics/benchmarks/snu-npb/nauseous-omp/BT/src/exact_rhs.c(128)</t>
  </si>
  <si>
    <t xml:space="preserve">/home/s1736883/Work/PParMetrics/benchmarks/snu-npb/nauseous-omp/BT/src/exact_rhs.c(138)</t>
  </si>
  <si>
    <t xml:space="preserve">/home/s1736883/Work/PParMetrics/benchmarks/snu-npb/nauseous-omp/BT/src/exact_rhs.c(146)</t>
  </si>
  <si>
    <t xml:space="preserve">/home/s1736883/Work/PParMetrics/benchmarks/snu-npb/nauseous-omp/BT/src/exact_rhs.c(75)</t>
  </si>
  <si>
    <t xml:space="preserve">/home/s1736883/Work/PParMetrics/benchmarks/snu-npb/nauseous-omp/BT/src/exact_rhs.c(81)</t>
  </si>
  <si>
    <t xml:space="preserve">/home/s1736883/Work/PParMetrics/benchmarks/snu-npb/nauseous-omp/BT/src/exact_rhs.c(139)</t>
  </si>
  <si>
    <t xml:space="preserve">/home/s1736883/Work/PParMetrics/benchmarks/snu-npb/nauseous-omp/BT/src/exact_rhs.c(52)</t>
  </si>
  <si>
    <t xml:space="preserve">/home/s1736883/Work/PParMetrics/benchmarks/snu-npb/nauseous-omp/BT/src/exact_rhs.c(53)</t>
  </si>
  <si>
    <t xml:space="preserve">/home/s1736883/Work/PParMetrics/benchmarks/snu-npb/nauseous-omp/BT/src/exact_rhs.c(54)</t>
  </si>
  <si>
    <t xml:space="preserve">/home/s1736883/Work/PParMetrics/benchmarks/snu-npb/nauseous-omp/BT/src/exact_solution.c(44)</t>
  </si>
  <si>
    <t xml:space="preserve">/home/s1736883/Work/PParMetrics/benchmarks/snu-npb/nauseous-omp/BT/src/initialize.c(197)</t>
  </si>
  <si>
    <t xml:space="preserve">/home/s1736883/Work/PParMetrics/benchmarks/snu-npb/nauseous-omp/BT/src/initialize.c(199)</t>
  </si>
  <si>
    <t xml:space="preserve">/home/s1736883/Work/PParMetrics/benchmarks/snu-npb/nauseous-omp/BT/src/initialize.c(202)</t>
  </si>
  <si>
    <t xml:space="preserve">/home/s1736883/Work/PParMetrics/benchmarks/snu-npb/nauseous-omp/BT/src/initialize.c(180)</t>
  </si>
  <si>
    <t xml:space="preserve">/home/s1736883/Work/PParMetrics/benchmarks/snu-npb/nauseous-omp/BT/src/initialize.c(182)</t>
  </si>
  <si>
    <t xml:space="preserve">/home/s1736883/Work/PParMetrics/benchmarks/snu-npb/nauseous-omp/BT/src/initialize.c(185)</t>
  </si>
  <si>
    <t xml:space="preserve">/home/s1736883/Work/PParMetrics/benchmarks/snu-npb/nauseous-omp/BT/src/initialize.c(163)</t>
  </si>
  <si>
    <t xml:space="preserve">/home/s1736883/Work/PParMetrics/benchmarks/snu-npb/nauseous-omp/BT/src/initialize.c(165)</t>
  </si>
  <si>
    <t xml:space="preserve">/home/s1736883/Work/PParMetrics/benchmarks/snu-npb/nauseous-omp/BT/src/initialize.c(168)</t>
  </si>
  <si>
    <t xml:space="preserve">/home/s1736883/Work/PParMetrics/benchmarks/snu-npb/nauseous-omp/BT/src/initialize.c(146)</t>
  </si>
  <si>
    <t xml:space="preserve">/home/s1736883/Work/PParMetrics/benchmarks/snu-npb/nauseous-omp/BT/src/initialize.c(148)</t>
  </si>
  <si>
    <t xml:space="preserve">/home/s1736883/Work/PParMetrics/benchmarks/snu-npb/nauseous-omp/BT/src/initialize.c(151)</t>
  </si>
  <si>
    <t xml:space="preserve">/home/s1736883/Work/PParMetrics/benchmarks/snu-npb/nauseous-omp/BT/src/initialize.c(129)</t>
  </si>
  <si>
    <t xml:space="preserve">/home/s1736883/Work/PParMetrics/benchmarks/snu-npb/nauseous-omp/BT/src/initialize.c(131)</t>
  </si>
  <si>
    <t xml:space="preserve">/home/s1736883/Work/PParMetrics/benchmarks/snu-npb/nauseous-omp/BT/src/initialize.c(134)</t>
  </si>
  <si>
    <t xml:space="preserve">/home/s1736883/Work/PParMetrics/benchmarks/snu-npb/nauseous-omp/BT/src/initialize.c(112)</t>
  </si>
  <si>
    <t xml:space="preserve">/home/s1736883/Work/PParMetrics/benchmarks/snu-npb/nauseous-omp/BT/src/initialize.c(114)</t>
  </si>
  <si>
    <t xml:space="preserve">/home/s1736883/Work/PParMetrics/benchmarks/snu-npb/nauseous-omp/BT/src/initialize.c(117)</t>
  </si>
  <si>
    <t xml:space="preserve">/home/s1736883/Work/PParMetrics/benchmarks/snu-npb/nauseous-omp/BT/src/initialize.c(70)</t>
  </si>
  <si>
    <t xml:space="preserve">/home/s1736883/Work/PParMetrics/benchmarks/snu-npb/nauseous-omp/BT/src/initialize.c(72)</t>
  </si>
  <si>
    <t xml:space="preserve">/home/s1736883/Work/PParMetrics/benchmarks/snu-npb/nauseous-omp/BT/src/initialize.c(74)</t>
  </si>
  <si>
    <t xml:space="preserve">/home/s1736883/Work/PParMetrics/benchmarks/snu-npb/nauseous-omp/BT/src/initialize.c(77)</t>
  </si>
  <si>
    <t xml:space="preserve">/home/s1736883/Work/PParMetrics/benchmarks/snu-npb/nauseous-omp/BT/src/initialize.c(81)</t>
  </si>
  <si>
    <t xml:space="preserve">/home/s1736883/Work/PParMetrics/benchmarks/snu-npb/nauseous-omp/BT/src/initialize.c(85)</t>
  </si>
  <si>
    <t xml:space="preserve">/home/s1736883/Work/PParMetrics/benchmarks/snu-npb/nauseous-omp/BT/src/initialize.c(89)</t>
  </si>
  <si>
    <t xml:space="preserve">/home/s1736883/Work/PParMetrics/benchmarks/snu-npb/nauseous-omp/BT/src/initialize.c(56)</t>
  </si>
  <si>
    <t xml:space="preserve">/home/s1736883/Work/PParMetrics/benchmarks/snu-npb/nauseous-omp/BT/src/initialize.c(57)</t>
  </si>
  <si>
    <t xml:space="preserve">/home/s1736883/Work/PParMetrics/benchmarks/snu-npb/nauseous-omp/BT/src/initialize.c(58)</t>
  </si>
  <si>
    <t xml:space="preserve">/home/s1736883/Work/PParMetrics/benchmarks/snu-npb/nauseous-omp/BT/src/initialize.c(59)</t>
  </si>
  <si>
    <t xml:space="preserve">/home/s1736883/Work/PParMetrics/benchmarks/snu-npb/nauseous-omp/BT/src/initialize.c(229)</t>
  </si>
  <si>
    <t xml:space="preserve">/home/s1736883/Work/PParMetrics/benchmarks/snu-npb/nauseous-omp/BT/src/initialize.c(230)</t>
  </si>
  <si>
    <t xml:space="preserve">/home/s1736883/Work/PParMetrics/benchmarks/snu-npb/nauseous-omp/BT/src/initialize.c(220)</t>
  </si>
  <si>
    <t xml:space="preserve">/home/s1736883/Work/PParMetrics/benchmarks/snu-npb/nauseous-omp/BT/src/initialize.c(221)</t>
  </si>
  <si>
    <t xml:space="preserve">/home/s1736883/Work/PParMetrics/benchmarks/snu-npb/nauseous-omp/BT/src/rhs.c(432)</t>
  </si>
  <si>
    <t xml:space="preserve">/home/s1736883/Work/PParMetrics/benchmarks/snu-npb/nauseous-omp/BT/src/rhs.c(433)</t>
  </si>
  <si>
    <t xml:space="preserve">/home/s1736883/Work/PParMetrics/benchmarks/snu-npb/nauseous-omp/BT/src/rhs.c(434)</t>
  </si>
  <si>
    <t xml:space="preserve">/home/s1736883/Work/PParMetrics/benchmarks/snu-npb/nauseous-omp/BT/src/rhs.c(435)</t>
  </si>
  <si>
    <t xml:space="preserve">/home/s1736883/Work/PParMetrics/benchmarks/snu-npb/nauseous-omp/BT/src/rhs.c(419)</t>
  </si>
  <si>
    <t xml:space="preserve">/home/s1736883/Work/PParMetrics/benchmarks/snu-npb/nauseous-omp/BT/src/rhs.c(420)</t>
  </si>
  <si>
    <t xml:space="preserve">/home/s1736883/Work/PParMetrics/benchmarks/snu-npb/nauseous-omp/BT/src/rhs.c(421)</t>
  </si>
  <si>
    <t xml:space="preserve">/home/s1736883/Work/PParMetrics/benchmarks/snu-npb/nauseous-omp/BT/src/rhs.c(407)</t>
  </si>
  <si>
    <t xml:space="preserve">/home/s1736883/Work/PParMetrics/benchmarks/snu-npb/nauseous-omp/BT/src/rhs.c(408)</t>
  </si>
  <si>
    <t xml:space="preserve">/home/s1736883/Work/PParMetrics/benchmarks/snu-npb/nauseous-omp/BT/src/rhs.c(409)</t>
  </si>
  <si>
    <t xml:space="preserve">/home/s1736883/Work/PParMetrics/benchmarks/snu-npb/nauseous-omp/BT/src/rhs.c(392)</t>
  </si>
  <si>
    <t xml:space="preserve">/home/s1736883/Work/PParMetrics/benchmarks/snu-npb/nauseous-omp/BT/src/rhs.c(393)</t>
  </si>
  <si>
    <t xml:space="preserve">/home/s1736883/Work/PParMetrics/benchmarks/snu-npb/nauseous-omp/BT/src/rhs.c(394)</t>
  </si>
  <si>
    <t xml:space="preserve">/home/s1736883/Work/PParMetrics/benchmarks/snu-npb/nauseous-omp/BT/src/rhs.c(395)</t>
  </si>
  <si>
    <t xml:space="preserve">/home/s1736883/Work/PParMetrics/benchmarks/snu-npb/nauseous-omp/BT/src/rhs.c(381)</t>
  </si>
  <si>
    <t xml:space="preserve">/home/s1736883/Work/PParMetrics/benchmarks/snu-npb/nauseous-omp/BT/src/rhs.c(382)</t>
  </si>
  <si>
    <t xml:space="preserve">/home/s1736883/Work/PParMetrics/benchmarks/snu-npb/nauseous-omp/BT/src/rhs.c(383)</t>
  </si>
  <si>
    <t xml:space="preserve">/home/s1736883/Work/PParMetrics/benchmarks/snu-npb/nauseous-omp/BT/src/rhs.c(369)</t>
  </si>
  <si>
    <t xml:space="preserve">/home/s1736883/Work/PParMetrics/benchmarks/snu-npb/nauseous-omp/BT/src/rhs.c(370)</t>
  </si>
  <si>
    <t xml:space="preserve">/home/s1736883/Work/PParMetrics/benchmarks/snu-npb/nauseous-omp/BT/src/rhs.c(371)</t>
  </si>
  <si>
    <t xml:space="preserve">/home/s1736883/Work/PParMetrics/benchmarks/snu-npb/nauseous-omp/BT/src/rhs.c(312)</t>
  </si>
  <si>
    <t xml:space="preserve">/home/s1736883/Work/PParMetrics/benchmarks/snu-npb/nauseous-omp/BT/src/rhs.c(313)</t>
  </si>
  <si>
    <t xml:space="preserve">/home/s1736883/Work/PParMetrics/benchmarks/snu-npb/nauseous-omp/BT/src/rhs.c(314)</t>
  </si>
  <si>
    <t xml:space="preserve">/home/s1736883/Work/PParMetrics/benchmarks/snu-npb/nauseous-omp/BT/src/rhs.c(202)</t>
  </si>
  <si>
    <t xml:space="preserve">/home/s1736883/Work/PParMetrics/benchmarks/snu-npb/nauseous-omp/BT/src/rhs.c(203)</t>
  </si>
  <si>
    <t xml:space="preserve">/home/s1736883/Work/PParMetrics/benchmarks/snu-npb/nauseous-omp/BT/src/rhs.c(256)</t>
  </si>
  <si>
    <t xml:space="preserve">/home/s1736883/Work/PParMetrics/benchmarks/snu-npb/nauseous-omp/BT/src/rhs.c(265)</t>
  </si>
  <si>
    <t xml:space="preserve">/home/s1736883/Work/PParMetrics/benchmarks/snu-npb/nauseous-omp/BT/src/rhs.c(273)</t>
  </si>
  <si>
    <t xml:space="preserve">/home/s1736883/Work/PParMetrics/benchmarks/snu-npb/nauseous-omp/BT/src/rhs.c(285)</t>
  </si>
  <si>
    <t xml:space="preserve">/home/s1736883/Work/PParMetrics/benchmarks/snu-npb/nauseous-omp/BT/src/rhs.c(294)</t>
  </si>
  <si>
    <t xml:space="preserve">/home/s1736883/Work/PParMetrics/benchmarks/snu-npb/nauseous-omp/BT/src/rhs.c(204)</t>
  </si>
  <si>
    <t xml:space="preserve">/home/s1736883/Work/PParMetrics/benchmarks/snu-npb/nauseous-omp/BT/src/rhs.c(257)</t>
  </si>
  <si>
    <t xml:space="preserve">/home/s1736883/Work/PParMetrics/benchmarks/snu-npb/nauseous-omp/BT/src/rhs.c(266)</t>
  </si>
  <si>
    <t xml:space="preserve">/home/s1736883/Work/PParMetrics/benchmarks/snu-npb/nauseous-omp/BT/src/rhs.c(274)</t>
  </si>
  <si>
    <t xml:space="preserve">/home/s1736883/Work/PParMetrics/benchmarks/snu-npb/nauseous-omp/BT/src/rhs.c(286)</t>
  </si>
  <si>
    <t xml:space="preserve">/home/s1736883/Work/PParMetrics/benchmarks/snu-npb/nauseous-omp/BT/src/rhs.c(295)</t>
  </si>
  <si>
    <t xml:space="preserve">/home/s1736883/Work/PParMetrics/benchmarks/snu-npb/nauseous-omp/BT/src/rhs.c(275)</t>
  </si>
  <si>
    <t xml:space="preserve">/home/s1736883/Work/PParMetrics/benchmarks/snu-npb/nauseous-omp/BT/src/rhs.c(91)</t>
  </si>
  <si>
    <t xml:space="preserve">/home/s1736883/Work/PParMetrics/benchmarks/snu-npb/nauseous-omp/BT/src/rhs.c(92)</t>
  </si>
  <si>
    <t xml:space="preserve">/home/s1736883/Work/PParMetrics/benchmarks/snu-npb/nauseous-omp/BT/src/rhs.c(149)</t>
  </si>
  <si>
    <t xml:space="preserve">/home/s1736883/Work/PParMetrics/benchmarks/snu-npb/nauseous-omp/BT/src/rhs.c(165)</t>
  </si>
  <si>
    <t xml:space="preserve">/home/s1736883/Work/PParMetrics/benchmarks/snu-npb/nauseous-omp/BT/src/rhs.c(176)</t>
  </si>
  <si>
    <t xml:space="preserve">/home/s1736883/Work/PParMetrics/benchmarks/snu-npb/nauseous-omp/BT/src/rhs.c(93)</t>
  </si>
  <si>
    <t xml:space="preserve">/home/s1736883/Work/PParMetrics/benchmarks/snu-npb/nauseous-omp/BT/src/rhs.c(151)</t>
  </si>
  <si>
    <t xml:space="preserve">/home/s1736883/Work/PParMetrics/benchmarks/snu-npb/nauseous-omp/BT/src/rhs.c(158)</t>
  </si>
  <si>
    <t xml:space="preserve">/home/s1736883/Work/PParMetrics/benchmarks/snu-npb/nauseous-omp/BT/src/rhs.c(166)</t>
  </si>
  <si>
    <t xml:space="preserve">/home/s1736883/Work/PParMetrics/benchmarks/snu-npb/nauseous-omp/BT/src/rhs.c(178)</t>
  </si>
  <si>
    <t xml:space="preserve">/home/s1736883/Work/PParMetrics/benchmarks/snu-npb/nauseous-omp/BT/src/rhs.c(185)</t>
  </si>
  <si>
    <t xml:space="preserve">/home/s1736883/Work/PParMetrics/benchmarks/snu-npb/nauseous-omp/BT/src/rhs.c(167)</t>
  </si>
  <si>
    <t xml:space="preserve">/home/s1736883/Work/PParMetrics/benchmarks/snu-npb/nauseous-omp/BT/src/rhs.c(75)</t>
  </si>
  <si>
    <t xml:space="preserve">/home/s1736883/Work/PParMetrics/benchmarks/snu-npb/nauseous-omp/BT/src/rhs.c(76)</t>
  </si>
  <si>
    <t xml:space="preserve">/home/s1736883/Work/PParMetrics/benchmarks/snu-npb/nauseous-omp/BT/src/rhs.c(77)</t>
  </si>
  <si>
    <t xml:space="preserve">/home/s1736883/Work/PParMetrics/benchmarks/snu-npb/nauseous-omp/BT/src/rhs.c(78)</t>
  </si>
  <si>
    <t xml:space="preserve">/home/s1736883/Work/PParMetrics/benchmarks/snu-npb/nauseous-omp/BT/src/rhs.c(52)</t>
  </si>
  <si>
    <t xml:space="preserve">/home/s1736883/Work/PParMetrics/benchmarks/snu-npb/nauseous-omp/BT/src/rhs.c(53)</t>
  </si>
  <si>
    <t xml:space="preserve">/home/s1736883/Work/PParMetrics/benchmarks/snu-npb/nauseous-omp/BT/src/rhs.c(54)</t>
  </si>
  <si>
    <t xml:space="preserve">/home/s1736883/Work/PParMetrics/benchmarks/snu-npb/nauseous-omp/BT/src/verify.c(323)</t>
  </si>
  <si>
    <t xml:space="preserve">/home/s1736883/Work/PParMetrics/benchmarks/snu-npb/nauseous-omp/BT/src/verify.c(304)</t>
  </si>
  <si>
    <t xml:space="preserve">/home/s1736883/Work/PParMetrics/benchmarks/snu-npb/nauseous-omp/BT/src/verify.c(278)</t>
  </si>
  <si>
    <t xml:space="preserve">/home/s1736883/Work/PParMetrics/benchmarks/snu-npb/nauseous-omp/BT/src/verify.c(68)</t>
  </si>
  <si>
    <t xml:space="preserve">/home/s1736883/Work/PParMetrics/benchmarks/snu-npb/nauseous-omp/BT/src/verify.c(61)</t>
  </si>
  <si>
    <t xml:space="preserve">/home/s1736883/Work/PParMetrics/benchmarks/snu-npb/nauseous-omp/BT/src/x_solve.c(72)</t>
  </si>
  <si>
    <t xml:space="preserve">/home/s1736883/Work/PParMetrics/benchmarks/snu-npb/nauseous-omp/BT/src/x_solve.c(73)</t>
  </si>
  <si>
    <t xml:space="preserve">/home/s1736883/Work/PParMetrics/benchmarks/snu-npb/nauseous-omp/BT/src/x_solve.c(74)</t>
  </si>
  <si>
    <t xml:space="preserve">/home/s1736883/Work/PParMetrics/benchmarks/snu-npb/nauseous-omp/BT/src/x_solve.c(154)</t>
  </si>
  <si>
    <t xml:space="preserve">/home/s1736883/Work/PParMetrics/benchmarks/snu-npb/nauseous-omp/BT/src/x_solve.c(346)</t>
  </si>
  <si>
    <t xml:space="preserve">/home/s1736883/Work/PParMetrics/benchmarks/snu-npb/nauseous-omp/BT/src/x_solve.c(386)</t>
  </si>
  <si>
    <t xml:space="preserve">/home/s1736883/Work/PParMetrics/benchmarks/snu-npb/nauseous-omp/BT/src/x_solve.c(387)</t>
  </si>
  <si>
    <t xml:space="preserve">/home/s1736883/Work/PParMetrics/benchmarks/snu-npb/nauseous-omp/BT/src/x_solve.c(388)</t>
  </si>
  <si>
    <t xml:space="preserve">/home/s1736883/Work/PParMetrics/benchmarks/snu-npb/nauseous-omp/BT/src/y_solve.c(71)</t>
  </si>
  <si>
    <t xml:space="preserve">/home/s1736883/Work/PParMetrics/benchmarks/snu-npb/nauseous-omp/BT/src/y_solve.c(72)</t>
  </si>
  <si>
    <t xml:space="preserve">/home/s1736883/Work/PParMetrics/benchmarks/snu-npb/nauseous-omp/BT/src/y_solve.c(73)</t>
  </si>
  <si>
    <t xml:space="preserve">/home/s1736883/Work/PParMetrics/benchmarks/snu-npb/nauseous-omp/BT/src/y_solve.c(152)</t>
  </si>
  <si>
    <t xml:space="preserve">/home/s1736883/Work/PParMetrics/benchmarks/snu-npb/nauseous-omp/BT/src/y_solve.c(340)</t>
  </si>
  <si>
    <t xml:space="preserve">/home/s1736883/Work/PParMetrics/benchmarks/snu-npb/nauseous-omp/BT/src/y_solve.c(383)</t>
  </si>
  <si>
    <t xml:space="preserve">/home/s1736883/Work/PParMetrics/benchmarks/snu-npb/nauseous-omp/BT/src/y_solve.c(384)</t>
  </si>
  <si>
    <t xml:space="preserve">/home/s1736883/Work/PParMetrics/benchmarks/snu-npb/nauseous-omp/BT/src/y_solve.c(385)</t>
  </si>
  <si>
    <t xml:space="preserve">/home/s1736883/Work/PParMetrics/benchmarks/snu-npb/nauseous-omp/BT/src/z_solve.c(71)</t>
  </si>
  <si>
    <t xml:space="preserve">/home/s1736883/Work/PParMetrics/benchmarks/snu-npb/nauseous-omp/BT/src/z_solve.c(72)</t>
  </si>
  <si>
    <t xml:space="preserve">/home/s1736883/Work/PParMetrics/benchmarks/snu-npb/nauseous-omp/BT/src/z_solve.c(73)</t>
  </si>
  <si>
    <t xml:space="preserve">/home/s1736883/Work/PParMetrics/benchmarks/snu-npb/nauseous-omp/BT/src/z_solve.c(153)</t>
  </si>
  <si>
    <t xml:space="preserve">/home/s1736883/Work/PParMetrics/benchmarks/snu-npb/nauseous-omp/BT/src/z_solve.c(345)</t>
  </si>
  <si>
    <t xml:space="preserve">/home/s1736883/Work/PParMetrics/benchmarks/snu-npb/nauseous-omp/BT/src/z_solve.c(397)</t>
  </si>
  <si>
    <t xml:space="preserve">/home/s1736883/Work/PParMetrics/benchmarks/snu-npb/nauseous-omp/BT/src/z_solve.c(398)</t>
  </si>
  <si>
    <t xml:space="preserve">/home/s1736883/Work/PParMetrics/benchmarks/snu-npb/nauseous-omp/BT/src/z_solve.c(399)</t>
  </si>
  <si>
    <t xml:space="preserve">/home/s1736883/Work/PParMetrics/benchmarks/snu-npb/nauseous-omp/common/randdp.c(122)</t>
  </si>
  <si>
    <t xml:space="preserve">/home/s1736883/Work/PParMetrics/benchmarks/snu-npb/nauseous-omp/CG/src/cg.c(417)</t>
  </si>
  <si>
    <t xml:space="preserve">/home/s1736883/Work/PParMetrics/benchmarks/snu-npb/nauseous-omp/CG/src/cg.c(326)</t>
  </si>
  <si>
    <t xml:space="preserve">/home/s1736883/Work/PParMetrics/benchmarks/snu-npb/nauseous-omp/CG/src/cg.c(344)</t>
  </si>
  <si>
    <t xml:space="preserve">/home/s1736883/Work/PParMetrics/benchmarks/snu-npb/nauseous-omp/CG/src/cg.c(360)</t>
  </si>
  <si>
    <t xml:space="preserve">/home/s1736883/Work/PParMetrics/benchmarks/snu-npb/nauseous-omp/CG/src/cg.c(309)</t>
  </si>
  <si>
    <t xml:space="preserve">/home/s1736883/Work/PParMetrics/benchmarks/snu-npb/nauseous-omp/CG/src/cg.c(288)</t>
  </si>
  <si>
    <t xml:space="preserve">/home/s1736883/Work/PParMetrics/benchmarks/snu-npb/nauseous-omp/CG/src/cg.c(299)</t>
  </si>
  <si>
    <t xml:space="preserve">/home/s1736883/Work/PParMetrics/benchmarks/snu-npb/nauseous-omp/CG/src/cg.c(257)</t>
  </si>
  <si>
    <t xml:space="preserve">/home/s1736883/Work/PParMetrics/benchmarks/snu-npb/nauseous-omp/CG/src/cg.c(253)</t>
  </si>
  <si>
    <t xml:space="preserve">/home/s1736883/Work/PParMetrics/benchmarks/snu-npb/nauseous-omp/CG/src/cg.c(243)</t>
  </si>
  <si>
    <t xml:space="preserve">/home/s1736883/Work/PParMetrics/benchmarks/snu-npb/nauseous-omp/CG/src/cg.c(157)</t>
  </si>
  <si>
    <t xml:space="preserve">/home/s1736883/Work/PParMetrics/benchmarks/snu-npb/nauseous-omp/CG/src/cg.c(700)</t>
  </si>
  <si>
    <t xml:space="preserve">/home/s1736883/Work/PParMetrics/benchmarks/snu-npb/nauseous-omp/CG/src/cg.c(706)</t>
  </si>
  <si>
    <t xml:space="preserve">/home/s1736883/Work/PParMetrics/benchmarks/snu-npb/nauseous-omp/CG/src/cg.c(616)</t>
  </si>
  <si>
    <t xml:space="preserve">/home/s1736883/Work/PParMetrics/benchmarks/snu-npb/nauseous-omp/CG/src/cg.c(604)</t>
  </si>
  <si>
    <t xml:space="preserve">/home/s1736883/Work/PParMetrics/benchmarks/snu-npb/nauseous-omp/CG/src/cg.c(606)</t>
  </si>
  <si>
    <t xml:space="preserve">/home/s1736883/Work/PParMetrics/benchmarks/snu-npb/nauseous-omp/CG/src/cg.c(484)</t>
  </si>
  <si>
    <t xml:space="preserve">/home/s1736883/Work/PParMetrics/benchmarks/snu-npb/nauseous-omp/CG/src/cg.c(509)</t>
  </si>
  <si>
    <t xml:space="preserve">/home/s1736883/Work/PParMetrics/benchmarks/snu-npb/nauseous-omp/CG/src/cg.c(559)</t>
  </si>
  <si>
    <t xml:space="preserve">/home/s1736883/Work/PParMetrics/benchmarks/snu-npb/nauseous-omp/CG/src/cg.c(573)</t>
  </si>
  <si>
    <t xml:space="preserve">/home/s1736883/Work/PParMetrics/benchmarks/snu-npb/nauseous-omp/CG/src/cg.c(593)</t>
  </si>
  <si>
    <t xml:space="preserve">/home/s1736883/Work/PParMetrics/benchmarks/snu-npb/nauseous-omp/CG/src/cg.c(511)</t>
  </si>
  <si>
    <t xml:space="preserve">/home/s1736883/Work/PParMetrics/benchmarks/snu-npb/nauseous-omp/CG/src/cg.c(475)</t>
  </si>
  <si>
    <t xml:space="preserve">/home/s1736883/Work/PParMetrics/benchmarks/snu-npb/nauseous-omp/CG/src/cg.c(463)</t>
  </si>
  <si>
    <t xml:space="preserve">/home/s1736883/Work/PParMetrics/benchmarks/snu-npb/nauseous-omp/CG/src/cg.c(970)</t>
  </si>
  <si>
    <t xml:space="preserve">/home/s1736883/Work/PParMetrics/benchmarks/snu-npb/nauseous-omp/CG/src/cg.c(1003)</t>
  </si>
  <si>
    <t xml:space="preserve">/home/s1736883/Work/PParMetrics/benchmarks/snu-npb/nauseous-omp/CG/src/cg.c(933)</t>
  </si>
  <si>
    <t xml:space="preserve">/home/s1736883/Work/PParMetrics/benchmarks/snu-npb/nauseous-omp/CG/src/cg.c(918)</t>
  </si>
  <si>
    <t xml:space="preserve">/home/s1736883/Work/PParMetrics/benchmarks/snu-npb/nauseous-omp/CG/src/cg.c(926)</t>
  </si>
  <si>
    <t xml:space="preserve">/home/s1736883/Work/PParMetrics/benchmarks/snu-npb/nauseous-omp/CG/src/cg.c(911)</t>
  </si>
  <si>
    <t xml:space="preserve">/home/s1736883/Work/PParMetrics/benchmarks/snu-npb/nauseous-omp/CG/src/cg.c(906)</t>
  </si>
  <si>
    <t xml:space="preserve">/home/s1736883/Work/PParMetrics/benchmarks/snu-npb/nauseous-omp/CG/src/cg.c(898)</t>
  </si>
  <si>
    <t xml:space="preserve">/home/s1736883/Work/PParMetrics/benchmarks/snu-npb/nauseous-omp/CG/src/cg.c(836)</t>
  </si>
  <si>
    <t xml:space="preserve">/home/s1736883/Work/PParMetrics/benchmarks/snu-npb/nauseous-omp/CG/src/cg.c(837)</t>
  </si>
  <si>
    <t xml:space="preserve">/home/s1736883/Work/PParMetrics/benchmarks/snu-npb/nauseous-omp/CG/src/cg.c(843)</t>
  </si>
  <si>
    <t xml:space="preserve">/home/s1736883/Work/PParMetrics/benchmarks/snu-npb/nauseous-omp/CG/src/cg.c(856)</t>
  </si>
  <si>
    <t xml:space="preserve">/home/s1736883/Work/PParMetrics/benchmarks/snu-npb/nauseous-omp/CG/src/cg.c(861)</t>
  </si>
  <si>
    <t xml:space="preserve">/home/s1736883/Work/PParMetrics/benchmarks/snu-npb/nauseous-omp/CG/src/cg.c(822)</t>
  </si>
  <si>
    <t xml:space="preserve">/home/s1736883/Work/PParMetrics/benchmarks/snu-npb/nauseous-omp/CG/src/cg.c(823)</t>
  </si>
  <si>
    <t xml:space="preserve">/home/s1736883/Work/PParMetrics/benchmarks/snu-npb/nauseous-omp/CG/src/cg.c(798)</t>
  </si>
  <si>
    <t xml:space="preserve">/home/s1736883/Work/PParMetrics/benchmarks/snu-npb/nauseous-omp/CG/src/cg.c(793)</t>
  </si>
  <si>
    <t xml:space="preserve">/home/s1736883/Work/PParMetrics/benchmarks/snu-npb/nauseous-omp/CG/src/cg.c(785)</t>
  </si>
  <si>
    <t xml:space="preserve">/home/s1736883/Work/PParMetrics/benchmarks/snu-npb/nauseous-omp/CG/src/cg.c(771)</t>
  </si>
  <si>
    <t xml:space="preserve">/home/s1736883/Work/PParMetrics/benchmarks/snu-npb/nauseous-omp/CG/src/cg.c(772)</t>
  </si>
  <si>
    <t xml:space="preserve">/home/s1736883/Work/PParMetrics/benchmarks/snu-npb/nauseous-omp/CG/src/cg.c(767)</t>
  </si>
  <si>
    <t xml:space="preserve">/home/s1736883/Work/PParMetrics/benchmarks/snu-npb/nauseous-omp/DC/src/adc.c(44)</t>
  </si>
  <si>
    <t xml:space="preserve">/home/s1736883/Work/PParMetrics/benchmarks/snu-npb/nauseous-omp/DC/src/adc.c(77)</t>
  </si>
  <si>
    <t xml:space="preserve">/home/s1736883/Work/PParMetrics/benchmarks/snu-npb/nauseous-omp/DC/src/adc.c(79)</t>
  </si>
  <si>
    <t xml:space="preserve">/home/s1736883/Work/PParMetrics/benchmarks/snu-npb/nauseous-omp/DC/src/adc.c(138)</t>
  </si>
  <si>
    <t xml:space="preserve">/home/s1736883/Work/PParMetrics/benchmarks/snu-npb/nauseous-omp/DC/src/adc.c(139)</t>
  </si>
  <si>
    <t xml:space="preserve">/home/s1736883/Work/PParMetrics/benchmarks/snu-npb/nauseous-omp/DC/src/adc.c(117)</t>
  </si>
  <si>
    <t xml:space="preserve">/home/s1736883/Work/PParMetrics/benchmarks/snu-npb/nauseous-omp/DC/src/adc.c(121)</t>
  </si>
  <si>
    <t xml:space="preserve">/home/s1736883/Work/PParMetrics/benchmarks/snu-npb/nauseous-omp/DC/src/adc.c(103)</t>
  </si>
  <si>
    <t xml:space="preserve">/home/s1736883/Work/PParMetrics/benchmarks/snu-npb/nauseous-omp/DC/src/adc.c(156)</t>
  </si>
  <si>
    <t xml:space="preserve">/home/s1736883/Work/PParMetrics/benchmarks/snu-npb/nauseous-omp/DC/src/adc.c(211)</t>
  </si>
  <si>
    <t xml:space="preserve">/home/s1736883/Work/PParMetrics/benchmarks/snu-npb/nauseous-omp/DC/src/adc.c(214)</t>
  </si>
  <si>
    <t xml:space="preserve">/home/s1736883/Work/PParMetrics/benchmarks/snu-npb/nauseous-omp/DC/src/adc.c(223)</t>
  </si>
  <si>
    <t xml:space="preserve">/home/s1736883/Work/PParMetrics/benchmarks/snu-npb/nauseous-omp/DC/src/adc.c(228)</t>
  </si>
  <si>
    <t xml:space="preserve">/home/s1736883/Work/PParMetrics/benchmarks/snu-npb/nauseous-omp/DC/src/adc.c(203)</t>
  </si>
  <si>
    <t xml:space="preserve">/home/s1736883/Work/PParMetrics/benchmarks/snu-npb/nauseous-omp/DC/src/adc.c(191)</t>
  </si>
  <si>
    <t xml:space="preserve">/home/s1736883/Work/PParMetrics/benchmarks/snu-npb/nauseous-omp/DC/src/adc.c(375)</t>
  </si>
  <si>
    <t xml:space="preserve">/home/s1736883/Work/PParMetrics/benchmarks/snu-npb/nauseous-omp/DC/src/adc.c(379)</t>
  </si>
  <si>
    <t xml:space="preserve">/home/s1736883/Work/PParMetrics/benchmarks/snu-npb/nauseous-omp/DC/src/adc.c(342)</t>
  </si>
  <si>
    <t xml:space="preserve">/home/s1736883/Work/PParMetrics/benchmarks/snu-npb/nauseous-omp/DC/src/adc.c(319)</t>
  </si>
  <si>
    <t xml:space="preserve">/home/s1736883/Work/PParMetrics/benchmarks/snu-npb/nauseous-omp/DC/src/adc.c(411)</t>
  </si>
  <si>
    <t xml:space="preserve">/home/s1736883/Work/PParMetrics/benchmarks/snu-npb/nauseous-omp/DC/src/adc.c(414)</t>
  </si>
  <si>
    <t xml:space="preserve">/home/s1736883/Work/PParMetrics/benchmarks/snu-npb/nauseous-omp/DC/src/adc.c(571)</t>
  </si>
  <si>
    <t xml:space="preserve">/home/s1736883/Work/PParMetrics/benchmarks/snu-npb/nauseous-omp/DC/src/adc.c(565)</t>
  </si>
  <si>
    <t xml:space="preserve">/home/s1736883/Work/PParMetrics/benchmarks/snu-npb/nauseous-omp/DC/src/adc.c(558)</t>
  </si>
  <si>
    <t xml:space="preserve">/home/s1736883/Work/PParMetrics/benchmarks/snu-npb/nauseous-omp/DC/src/adc.c(549)</t>
  </si>
  <si>
    <t xml:space="preserve">/home/s1736883/Work/PParMetrics/benchmarks/snu-npb/nauseous-omp/DC/src/adc.c(551)</t>
  </si>
  <si>
    <t xml:space="preserve">/home/s1736883/Work/PParMetrics/benchmarks/snu-npb/nauseous-omp/DC/src/adc.c(607)</t>
  </si>
  <si>
    <t xml:space="preserve">/home/s1736883/Work/PParMetrics/benchmarks/snu-npb/nauseous-omp/DC/src/adc.c(616)</t>
  </si>
  <si>
    <t xml:space="preserve">/home/s1736883/Work/PParMetrics/benchmarks/snu-npb/nauseous-omp/DC/src/adc.c(621)</t>
  </si>
  <si>
    <t xml:space="preserve">/home/s1736883/Work/PParMetrics/benchmarks/snu-npb/nauseous-omp/DC/src/extbuild.c(26)</t>
  </si>
  <si>
    <t xml:space="preserve">/home/s1736883/Work/PParMetrics/benchmarks/snu-npb/nauseous-omp/DC/src/extbuild.c(57)</t>
  </si>
  <si>
    <t xml:space="preserve">/home/s1736883/Work/PParMetrics/benchmarks/snu-npb/nauseous-omp/DC/src/extbuild.c(556)</t>
  </si>
  <si>
    <t xml:space="preserve">/home/s1736883/Work/PParMetrics/benchmarks/snu-npb/nauseous-omp/DC/src/extbuild.c(129)</t>
  </si>
  <si>
    <t xml:space="preserve">/home/s1736883/Work/PParMetrics/benchmarks/snu-npb/nauseous-omp/DC/src/extbuild.c(136)</t>
  </si>
  <si>
    <t xml:space="preserve">/home/s1736883/Work/PParMetrics/benchmarks/snu-npb/nauseous-omp/DC/src/extbuild.c(545)</t>
  </si>
  <si>
    <t xml:space="preserve">/home/s1736883/Work/PParMetrics/benchmarks/snu-npb/nauseous-omp/DC/src/extbuild.c(471)</t>
  </si>
  <si>
    <t xml:space="preserve">/home/s1736883/Work/PParMetrics/benchmarks/snu-npb/nauseous-omp/DC/src/extbuild.c(480)</t>
  </si>
  <si>
    <t xml:space="preserve">/home/s1736883/Work/PParMetrics/benchmarks/snu-npb/nauseous-omp/DC/src/extbuild.c(509)</t>
  </si>
  <si>
    <t xml:space="preserve">/home/s1736883/Work/PParMetrics/benchmarks/snu-npb/nauseous-omp/DC/src/extbuild.c(515)</t>
  </si>
  <si>
    <t xml:space="preserve">/home/s1736883/Work/PParMetrics/benchmarks/snu-npb/nauseous-omp/DC/src/extbuild.c(523)</t>
  </si>
  <si>
    <t xml:space="preserve">/home/s1736883/Work/PParMetrics/benchmarks/snu-npb/nauseous-omp/DC/src/extbuild.c(459)</t>
  </si>
  <si>
    <t xml:space="preserve">/home/s1736883/Work/PParMetrics/benchmarks/snu-npb/nauseous-omp/DC/src/extbuild.c(310)</t>
  </si>
  <si>
    <t xml:space="preserve">/home/s1736883/Work/PParMetrics/benchmarks/snu-npb/nauseous-omp/DC/src/extbuild.c(265)</t>
  </si>
  <si>
    <t xml:space="preserve">/home/s1736883/Work/PParMetrics/benchmarks/snu-npb/nauseous-omp/DC/src/extbuild.c(284)</t>
  </si>
  <si>
    <t xml:space="preserve">/home/s1736883/Work/PParMetrics/benchmarks/snu-npb/nauseous-omp/DC/src/extbuild.c(277)</t>
  </si>
  <si>
    <t xml:space="preserve">/home/s1736883/Work/PParMetrics/benchmarks/snu-npb/nauseous-omp/DC/src/extbuild.c(262)</t>
  </si>
  <si>
    <t xml:space="preserve">/home/s1736883/Work/PParMetrics/benchmarks/snu-npb/nauseous-omp/DC/src/extbuild.c(328)</t>
  </si>
  <si>
    <t xml:space="preserve">/home/s1736883/Work/PParMetrics/benchmarks/snu-npb/nauseous-omp/DC/src/extbuild.c(706)</t>
  </si>
  <si>
    <t xml:space="preserve">/home/s1736883/Work/PParMetrics/benchmarks/snu-npb/nauseous-omp/DC/src/extbuild.c(686)</t>
  </si>
  <si>
    <t xml:space="preserve">/home/s1736883/Work/PParMetrics/benchmarks/snu-npb/nauseous-omp/DC/src/extbuild.c(672)</t>
  </si>
  <si>
    <t xml:space="preserve">/home/s1736883/Work/PParMetrics/benchmarks/snu-npb/nauseous-omp/DC/src/extbuild.c(732)</t>
  </si>
  <si>
    <t xml:space="preserve">/home/s1736883/Work/PParMetrics/benchmarks/snu-npb/nauseous-omp/DC/src/extbuild.c(731)</t>
  </si>
  <si>
    <t xml:space="preserve">/home/s1736883/Work/PParMetrics/benchmarks/snu-npb/nauseous-omp/DC/src/extbuild.c(814)</t>
  </si>
  <si>
    <t xml:space="preserve">/home/s1736883/Work/PParMetrics/benchmarks/snu-npb/nauseous-omp/DC/src/extbuild.c(816)</t>
  </si>
  <si>
    <t xml:space="preserve">/home/s1736883/Work/PParMetrics/benchmarks/snu-npb/nauseous-omp/DC/src/extbuild.c(810)</t>
  </si>
  <si>
    <t xml:space="preserve">/home/s1736883/Work/PParMetrics/benchmarks/snu-npb/nauseous-omp/DC/src/extbuild.c(805)</t>
  </si>
  <si>
    <t xml:space="preserve">/home/s1736883/Work/PParMetrics/benchmarks/snu-npb/nauseous-omp/DC/src/extbuild.c(873)</t>
  </si>
  <si>
    <t xml:space="preserve">/home/s1736883/Work/PParMetrics/benchmarks/snu-npb/nauseous-omp/DC/src/extbuild.c(874)</t>
  </si>
  <si>
    <t xml:space="preserve">/home/s1736883/Work/PParMetrics/benchmarks/snu-npb/nauseous-omp/DC/src/extbuild.c(970)</t>
  </si>
  <si>
    <t xml:space="preserve">/home/s1736883/Work/PParMetrics/benchmarks/snu-npb/nauseous-omp/DC/src/extbuild.c(980)</t>
  </si>
  <si>
    <t xml:space="preserve">/home/s1736883/Work/PParMetrics/benchmarks/snu-npb/nauseous-omp/DC/src/jobcntl.c(27)</t>
  </si>
  <si>
    <t xml:space="preserve">/home/s1736883/Work/PParMetrics/benchmarks/snu-npb/nauseous-omp/DC/src/jobcntl.c(39)</t>
  </si>
  <si>
    <t xml:space="preserve">/home/s1736883/Work/PParMetrics/benchmarks/snu-npb/nauseous-omp/DC/src/jobcntl.c(51)</t>
  </si>
  <si>
    <t xml:space="preserve">/home/s1736883/Work/PParMetrics/benchmarks/snu-npb/nauseous-omp/DC/src/jobcntl.c(69)</t>
  </si>
  <si>
    <t xml:space="preserve">/home/s1736883/Work/PParMetrics/benchmarks/snu-npb/nauseous-omp/DC/src/jobcntl.c(77)</t>
  </si>
  <si>
    <t xml:space="preserve">/home/s1736883/Work/PParMetrics/benchmarks/snu-npb/nauseous-omp/DC/src/jobcntl.c(119)</t>
  </si>
  <si>
    <t xml:space="preserve">/home/s1736883/Work/PParMetrics/benchmarks/snu-npb/nauseous-omp/DC/src/jobcntl.c(124)</t>
  </si>
  <si>
    <t xml:space="preserve">/home/s1736883/Work/PParMetrics/benchmarks/snu-npb/nauseous-omp/DC/src/jobcntl.c(292)</t>
  </si>
  <si>
    <t xml:space="preserve">/home/s1736883/Work/PParMetrics/benchmarks/snu-npb/nauseous-omp/DC/src/jobcntl.c(196)</t>
  </si>
  <si>
    <t xml:space="preserve">/home/s1736883/Work/PParMetrics/benchmarks/snu-npb/nauseous-omp/DC/src/jobcntl.c(199)</t>
  </si>
  <si>
    <t xml:space="preserve">/home/s1736883/Work/PParMetrics/benchmarks/snu-npb/nauseous-omp/DC/src/jobcntl.c(235)</t>
  </si>
  <si>
    <t xml:space="preserve">/home/s1736883/Work/PParMetrics/benchmarks/snu-npb/nauseous-omp/DC/src/jobcntl.c(240)</t>
  </si>
  <si>
    <t xml:space="preserve">/home/s1736883/Work/PParMetrics/benchmarks/snu-npb/nauseous-omp/DC/src/jobcntl.c(270)</t>
  </si>
  <si>
    <t xml:space="preserve">/home/s1736883/Work/PParMetrics/benchmarks/snu-npb/nauseous-omp/DC/src/jobcntl.c(282)</t>
  </si>
  <si>
    <t xml:space="preserve">/home/s1736883/Work/PParMetrics/benchmarks/snu-npb/nauseous-omp/DC/src/jobcntl.c(308)</t>
  </si>
  <si>
    <t xml:space="preserve">/home/s1736883/Work/PParMetrics/benchmarks/snu-npb/nauseous-omp/DC/src/jobcntl.c(323)</t>
  </si>
  <si>
    <t xml:space="preserve">/home/s1736883/Work/PParMetrics/benchmarks/snu-npb/nauseous-omp/DC/src/jobcntl.c(340)</t>
  </si>
  <si>
    <t xml:space="preserve">/home/s1736883/Work/PParMetrics/benchmarks/snu-npb/nauseous-omp/DC/src/jobcntl.c(350)</t>
  </si>
  <si>
    <t xml:space="preserve">/home/s1736883/Work/PParMetrics/benchmarks/snu-npb/nauseous-omp/DC/src/jobcntl.c(358)</t>
  </si>
  <si>
    <t xml:space="preserve">/home/s1736883/Work/PParMetrics/benchmarks/snu-npb/nauseous-omp/DC/src/jobcntl.c(373)</t>
  </si>
  <si>
    <t xml:space="preserve">/home/s1736883/Work/PParMetrics/benchmarks/snu-npb/nauseous-omp/DC/src/jobcntl.c(396)</t>
  </si>
  <si>
    <t xml:space="preserve">/home/s1736883/Work/PParMetrics/benchmarks/snu-npb/nauseous-omp/DC/src/jobcntl.c(395)</t>
  </si>
  <si>
    <t xml:space="preserve">/home/s1736883/Work/PParMetrics/benchmarks/snu-npb/nauseous-omp/DC/src/jobcntl.c(407)</t>
  </si>
  <si>
    <t xml:space="preserve">/home/s1736883/Work/PParMetrics/benchmarks/snu-npb/nauseous-omp/DC/src/jobcntl.c(420)</t>
  </si>
  <si>
    <t xml:space="preserve">/home/s1736883/Work/PParMetrics/benchmarks/snu-npb/nauseous-omp/DC/src/jobcntl.c(442)</t>
  </si>
  <si>
    <t xml:space="preserve">/home/s1736883/Work/PParMetrics/benchmarks/snu-npb/nauseous-omp/DC/src/jobcntl.c(441)</t>
  </si>
  <si>
    <t xml:space="preserve">/home/s1736883/Work/PParMetrics/benchmarks/snu-npb/nauseous-omp/DC/src/jobcntl.c(494)</t>
  </si>
  <si>
    <t xml:space="preserve">/home/s1736883/Work/PParMetrics/benchmarks/snu-npb/nauseous-omp/DC/src/jobcntl.c(496)</t>
  </si>
  <si>
    <t xml:space="preserve">/home/s1736883/Work/PParMetrics/benchmarks/snu-npb/nauseous-omp/DC/src/jobcntl.c(503)</t>
  </si>
  <si>
    <t xml:space="preserve">/home/s1736883/Work/PParMetrics/benchmarks/snu-npb/nauseous-omp/DC/src/jobcntl.c(488)</t>
  </si>
  <si>
    <t xml:space="preserve">/home/s1736883/Work/PParMetrics/benchmarks/snu-npb/nauseous-omp/DC/src/jobcntl.c(473)</t>
  </si>
  <si>
    <t xml:space="preserve">/home/s1736883/Work/PParMetrics/benchmarks/snu-npb/nauseous-omp/DC/src/jobcntl.c(471)</t>
  </si>
  <si>
    <t xml:space="preserve">/home/s1736883/Work/PParMetrics/benchmarks/snu-npb/nauseous-omp/DC/src/jobcntl.c(550)</t>
  </si>
  <si>
    <t xml:space="preserve">/home/s1736883/Work/PParMetrics/benchmarks/snu-npb/nauseous-omp/DC/src/jobcntl.c(531)</t>
  </si>
  <si>
    <t xml:space="preserve">/home/s1736883/Work/PParMetrics/benchmarks/snu-npb/nauseous-omp/DC/src/jobcntl.c(533)</t>
  </si>
  <si>
    <t xml:space="preserve">/home/s1736883/Work/PParMetrics/benchmarks/snu-npb/nauseous-omp/DC/src/rbt.c(9)</t>
  </si>
  <si>
    <t xml:space="preserve">/home/s1736883/Work/PParMetrics/benchmarks/snu-npb/nauseous-omp/DC/src/rbt.c(70)</t>
  </si>
  <si>
    <t xml:space="preserve">/home/s1736883/Work/PParMetrics/benchmarks/snu-npb/nauseous-omp/DC/src/rbt.c(152)</t>
  </si>
  <si>
    <t xml:space="preserve">/home/s1736883/Work/PParMetrics/benchmarks/snu-npb/nauseous-omp/DC/src/rbt.c(163)</t>
  </si>
  <si>
    <t xml:space="preserve">/home/s1736883/Work/PParMetrics/benchmarks/snu-npb/nauseous-omp/DC/src/rbt.c(175)</t>
  </si>
  <si>
    <t xml:space="preserve">/home/s1736883/Work/PParMetrics/benchmarks/snu-npb/nauseous-omp/EP/src/ep.c(285)</t>
  </si>
  <si>
    <t xml:space="preserve">/home/s1736883/Work/PParMetrics/benchmarks/snu-npb/nauseous-omp/EP/src/ep.c(237)</t>
  </si>
  <si>
    <t xml:space="preserve">/home/s1736883/Work/PParMetrics/benchmarks/snu-npb/nauseous-omp/EP/src/ep.c(231)</t>
  </si>
  <si>
    <t xml:space="preserve">/home/s1736883/Work/PParMetrics/benchmarks/snu-npb/nauseous-omp/EP/src/ep.c(184)</t>
  </si>
  <si>
    <t xml:space="preserve">/home/s1736883/Work/PParMetrics/benchmarks/snu-npb/nauseous-omp/EP/src/ep.c(191)</t>
  </si>
  <si>
    <t xml:space="preserve">/home/s1736883/Work/PParMetrics/benchmarks/snu-npb/nauseous-omp/EP/src/ep.c(213)</t>
  </si>
  <si>
    <t xml:space="preserve">/home/s1736883/Work/PParMetrics/benchmarks/snu-npb/nauseous-omp/EP/src/ep.c(179)</t>
  </si>
  <si>
    <t xml:space="preserve">/home/s1736883/Work/PParMetrics/benchmarks/snu-npb/nauseous-omp/EP/src/ep.c(165)</t>
  </si>
  <si>
    <t xml:space="preserve">/home/s1736883/Work/PParMetrics/benchmarks/snu-npb/nauseous-omp/EP/src/ep.c(155)</t>
  </si>
  <si>
    <t xml:space="preserve">/home/s1736883/Work/PParMetrics/benchmarks/snu-npb/nauseous-omp/EP/src/ep.c(132)</t>
  </si>
  <si>
    <t xml:space="preserve">/home/s1736883/Work/PParMetrics/benchmarks/snu-npb/nauseous-omp/FT/src/ft.c(152)</t>
  </si>
  <si>
    <t xml:space="preserve">/home/s1736883/Work/PParMetrics/benchmarks/snu-npb/nauseous-omp/FT/src/ft.c(134)</t>
  </si>
  <si>
    <t xml:space="preserve">/home/s1736883/Work/PParMetrics/benchmarks/snu-npb/nauseous-omp/FT/src/ft.c(120)</t>
  </si>
  <si>
    <t xml:space="preserve">/home/s1736883/Work/PParMetrics/benchmarks/snu-npb/nauseous-omp/FT/src/ft.c(200)</t>
  </si>
  <si>
    <t xml:space="preserve">/home/s1736883/Work/PParMetrics/benchmarks/snu-npb/nauseous-omp/FT/src/ft.c(201)</t>
  </si>
  <si>
    <t xml:space="preserve">/home/s1736883/Work/PParMetrics/benchmarks/snu-npb/nauseous-omp/FT/src/ft.c(202)</t>
  </si>
  <si>
    <t xml:space="preserve">/home/s1736883/Work/PParMetrics/benchmarks/snu-npb/nauseous-omp/FT/src/ft.c(377)</t>
  </si>
  <si>
    <t xml:space="preserve">/home/s1736883/Work/PParMetrics/benchmarks/snu-npb/nauseous-omp/FT/src/ft.c(380)</t>
  </si>
  <si>
    <t xml:space="preserve">/home/s1736883/Work/PParMetrics/benchmarks/snu-npb/nauseous-omp/FT/src/ft.c(383)</t>
  </si>
  <si>
    <t xml:space="preserve">/home/s1736883/Work/PParMetrics/benchmarks/snu-npb/nauseous-omp/FT/src/ft.c(264)</t>
  </si>
  <si>
    <t xml:space="preserve">/home/s1736883/Work/PParMetrics/benchmarks/snu-npb/nauseous-omp/FT/src/ft.c(266)</t>
  </si>
  <si>
    <t xml:space="preserve">/home/s1736883/Work/PParMetrics/benchmarks/snu-npb/nauseous-omp/FT/src/ft.c(255)</t>
  </si>
  <si>
    <t xml:space="preserve">/home/s1736883/Work/PParMetrics/benchmarks/snu-npb/nauseous-omp/FT/src/ft.c(553)</t>
  </si>
  <si>
    <t xml:space="preserve">/home/s1736883/Work/PParMetrics/benchmarks/snu-npb/nauseous-omp/FT/src/ft.c(556)</t>
  </si>
  <si>
    <t xml:space="preserve">/home/s1736883/Work/PParMetrics/benchmarks/snu-npb/nauseous-omp/FT/src/ft.c(224)</t>
  </si>
  <si>
    <t xml:space="preserve">/home/s1736883/Work/PParMetrics/benchmarks/snu-npb/nauseous-omp/FT/src/ft.c(225)</t>
  </si>
  <si>
    <t xml:space="preserve">/home/s1736883/Work/PParMetrics/benchmarks/snu-npb/nauseous-omp/FT/src/ft.c(226)</t>
  </si>
  <si>
    <t xml:space="preserve">/home/s1736883/Work/PParMetrics/benchmarks/snu-npb/nauseous-omp/FT/src/ft.c(681)</t>
  </si>
  <si>
    <t xml:space="preserve">/home/s1736883/Work/PParMetrics/benchmarks/snu-npb/nauseous-omp/FT/src/ft.c(870)</t>
  </si>
  <si>
    <t xml:space="preserve">/home/s1736883/Work/PParMetrics/benchmarks/snu-npb/nauseous-omp/FT/src/ft.c(292)</t>
  </si>
  <si>
    <t xml:space="preserve">/home/s1736883/Work/PParMetrics/benchmarks/snu-npb/nauseous-omp/FT/src/ft.c(408)</t>
  </si>
  <si>
    <t xml:space="preserve">/home/s1736883/Work/PParMetrics/benchmarks/snu-npb/nauseous-omp/FT/src/ft.c(448)</t>
  </si>
  <si>
    <t xml:space="preserve">/home/s1736883/Work/PParMetrics/benchmarks/snu-npb/nauseous-omp/FT/src/ft.c(449)</t>
  </si>
  <si>
    <t xml:space="preserve">/home/s1736883/Work/PParMetrics/benchmarks/snu-npb/nauseous-omp/FT/src/ft.c(450)</t>
  </si>
  <si>
    <t xml:space="preserve">/home/s1736883/Work/PParMetrics/benchmarks/snu-npb/nauseous-omp/FT/src/ft.c(458)</t>
  </si>
  <si>
    <t xml:space="preserve">/home/s1736883/Work/PParMetrics/benchmarks/snu-npb/nauseous-omp/FT/src/ft.c(451)</t>
  </si>
  <si>
    <t xml:space="preserve">/home/s1736883/Work/PParMetrics/benchmarks/snu-npb/nauseous-omp/FT/src/ft.c(459)</t>
  </si>
  <si>
    <t xml:space="preserve">/home/s1736883/Work/PParMetrics/benchmarks/snu-npb/nauseous-omp/FT/src/ft.c(481)</t>
  </si>
  <si>
    <t xml:space="preserve">/home/s1736883/Work/PParMetrics/benchmarks/snu-npb/nauseous-omp/FT/src/ft.c(482)</t>
  </si>
  <si>
    <t xml:space="preserve">/home/s1736883/Work/PParMetrics/benchmarks/snu-npb/nauseous-omp/FT/src/ft.c(483)</t>
  </si>
  <si>
    <t xml:space="preserve">/home/s1736883/Work/PParMetrics/benchmarks/snu-npb/nauseous-omp/FT/src/ft.c(491)</t>
  </si>
  <si>
    <t xml:space="preserve">/home/s1736883/Work/PParMetrics/benchmarks/snu-npb/nauseous-omp/FT/src/ft.c(484)</t>
  </si>
  <si>
    <t xml:space="preserve">/home/s1736883/Work/PParMetrics/benchmarks/snu-npb/nauseous-omp/FT/src/ft.c(492)</t>
  </si>
  <si>
    <t xml:space="preserve">/home/s1736883/Work/PParMetrics/benchmarks/snu-npb/nauseous-omp/FT/src/ft.c(514)</t>
  </si>
  <si>
    <t xml:space="preserve">/home/s1736883/Work/PParMetrics/benchmarks/snu-npb/nauseous-omp/FT/src/ft.c(515)</t>
  </si>
  <si>
    <t xml:space="preserve">/home/s1736883/Work/PParMetrics/benchmarks/snu-npb/nauseous-omp/FT/src/ft.c(516)</t>
  </si>
  <si>
    <t xml:space="preserve">/home/s1736883/Work/PParMetrics/benchmarks/snu-npb/nauseous-omp/FT/src/ft.c(524)</t>
  </si>
  <si>
    <t xml:space="preserve">/home/s1736883/Work/PParMetrics/benchmarks/snu-npb/nauseous-omp/FT/src/ft.c(517)</t>
  </si>
  <si>
    <t xml:space="preserve">/home/s1736883/Work/PParMetrics/benchmarks/snu-npb/nauseous-omp/FT/src/ft.c(525)</t>
  </si>
  <si>
    <t xml:space="preserve">/home/s1736883/Work/PParMetrics/benchmarks/snu-npb/nauseous-omp/FT/src/ft.c(661)</t>
  </si>
  <si>
    <t xml:space="preserve">/home/s1736883/Work/PParMetrics/benchmarks/snu-npb/nauseous-omp/FT/src/ft.c(599)</t>
  </si>
  <si>
    <t xml:space="preserve">/home/s1736883/Work/PParMetrics/benchmarks/snu-npb/nauseous-omp/FT/src/ft.c(600)</t>
  </si>
  <si>
    <t xml:space="preserve">/home/s1736883/Work/PParMetrics/benchmarks/snu-npb/nauseous-omp/FT/src/ft.c(593)</t>
  </si>
  <si>
    <t xml:space="preserve">/home/s1736883/Work/PParMetrics/benchmarks/snu-npb/nauseous-omp/FT/src/ft.c(629)</t>
  </si>
  <si>
    <t xml:space="preserve">/home/s1736883/Work/PParMetrics/benchmarks/snu-npb/nauseous-omp/FT/src/ft.c(643)</t>
  </si>
  <si>
    <t xml:space="preserve">/home/s1736883/Work/PParMetrics/benchmarks/snu-npb/nauseous-omp/FT/src/ft.c(644)</t>
  </si>
  <si>
    <t xml:space="preserve">/home/s1736883/Work/PParMetrics/benchmarks/snu-npb/nauseous-omp/IS/src/is.c(322)</t>
  </si>
  <si>
    <t xml:space="preserve">/home/s1736883/Work/PParMetrics/benchmarks/snu-npb/nauseous-omp/IS/src/is.c(317)</t>
  </si>
  <si>
    <t xml:space="preserve">/home/s1736883/Work/PParMetrics/benchmarks/snu-npb/nauseous-omp/IS/src/is.c(392)</t>
  </si>
  <si>
    <t xml:space="preserve">/home/s1736883/Work/PParMetrics/benchmarks/snu-npb/nauseous-omp/IS/src/is.c(446)</t>
  </si>
  <si>
    <t xml:space="preserve">/home/s1736883/Work/PParMetrics/benchmarks/snu-npb/nauseous-omp/IS/src/is.c(495)</t>
  </si>
  <si>
    <t xml:space="preserve">/home/s1736883/Work/PParMetrics/benchmarks/snu-npb/nauseous-omp/IS/src/is.c(575)</t>
  </si>
  <si>
    <t xml:space="preserve">/home/s1736883/Work/PParMetrics/benchmarks/snu-npb/nauseous-omp/IS/src/is.c(535)</t>
  </si>
  <si>
    <t xml:space="preserve">/home/s1736883/Work/PParMetrics/benchmarks/snu-npb/nauseous-omp/IS/src/is.c(538)</t>
  </si>
  <si>
    <t xml:space="preserve">/home/s1736883/Work/PParMetrics/benchmarks/snu-npb/nauseous-omp/IS/src/is.c(764)</t>
  </si>
  <si>
    <t xml:space="preserve">/home/s1736883/Work/PParMetrics/benchmarks/snu-npb/nauseous-omp/IS/src/is.c(693)</t>
  </si>
  <si>
    <t xml:space="preserve">/home/s1736883/Work/PParMetrics/benchmarks/snu-npb/nauseous-omp/IS/src/is.c(698)</t>
  </si>
  <si>
    <t xml:space="preserve">/home/s1736883/Work/PParMetrics/benchmarks/snu-npb/nauseous-omp/IS/src/is.c(707)</t>
  </si>
  <si>
    <t xml:space="preserve">/home/s1736883/Work/PParMetrics/benchmarks/snu-npb/nauseous-omp/IS/src/is.c(715)</t>
  </si>
  <si>
    <t xml:space="preserve">/home/s1736883/Work/PParMetrics/benchmarks/snu-npb/nauseous-omp/IS/src/is.c(669)</t>
  </si>
  <si>
    <t xml:space="preserve">/home/s1736883/Work/PParMetrics/benchmarks/snu-npb/nauseous-omp/IS/src/is.c(658)</t>
  </si>
  <si>
    <t xml:space="preserve">/home/s1736883/Work/PParMetrics/benchmarks/snu-npb/nauseous-omp/IS/src/is.c(649)</t>
  </si>
  <si>
    <t xml:space="preserve">/home/s1736883/Work/PParMetrics/benchmarks/snu-npb/nauseous-omp/IS/src/is.c(644)</t>
  </si>
  <si>
    <t xml:space="preserve">/home/s1736883/Work/PParMetrics/benchmarks/snu-npb/nauseous-omp/IS/src/is.c(612)</t>
  </si>
  <si>
    <t xml:space="preserve">/home/s1736883/Work/PParMetrics/benchmarks/snu-npb/nauseous-omp/IS/src/is.c(987)</t>
  </si>
  <si>
    <t xml:space="preserve">/home/s1736883/Work/PParMetrics/benchmarks/snu-npb/nauseous-omp/IS/src/is.c(922)</t>
  </si>
  <si>
    <t xml:space="preserve">/home/s1736883/Work/PParMetrics/benchmarks/snu-npb/nauseous-omp/LU/src/blts.c(85)</t>
  </si>
  <si>
    <t xml:space="preserve">/home/s1736883/Work/PParMetrics/benchmarks/snu-npb/nauseous-omp/LU/src/blts.c(86)</t>
  </si>
  <si>
    <t xml:space="preserve">/home/s1736883/Work/PParMetrics/benchmarks/snu-npb/nauseous-omp/LU/src/blts.c(87)</t>
  </si>
  <si>
    <t xml:space="preserve">/home/s1736883/Work/PParMetrics/benchmarks/snu-npb/nauseous-omp/LU/src/blts.c(106)</t>
  </si>
  <si>
    <t xml:space="preserve">/home/s1736883/Work/PParMetrics/benchmarks/snu-npb/nauseous-omp/LU/src/blts.c(70)</t>
  </si>
  <si>
    <t xml:space="preserve">/home/s1736883/Work/PParMetrics/benchmarks/snu-npb/nauseous-omp/LU/src/blts.c(71)</t>
  </si>
  <si>
    <t xml:space="preserve">/home/s1736883/Work/PParMetrics/benchmarks/snu-npb/nauseous-omp/LU/src/blts.c(72)</t>
  </si>
  <si>
    <t xml:space="preserve">/home/s1736883/Work/PParMetrics/benchmarks/snu-npb/nauseous-omp/LU/src/buts.c(82)</t>
  </si>
  <si>
    <t xml:space="preserve">/home/s1736883/Work/PParMetrics/benchmarks/snu-npb/nauseous-omp/LU/src/buts.c(83)</t>
  </si>
  <si>
    <t xml:space="preserve">/home/s1736883/Work/PParMetrics/benchmarks/snu-npb/nauseous-omp/LU/src/buts.c(84)</t>
  </si>
  <si>
    <t xml:space="preserve">/home/s1736883/Work/PParMetrics/benchmarks/snu-npb/nauseous-omp/LU/src/buts.c(101)</t>
  </si>
  <si>
    <t xml:space="preserve">/home/s1736883/Work/PParMetrics/benchmarks/snu-npb/nauseous-omp/LU/src/buts.c(68)</t>
  </si>
  <si>
    <t xml:space="preserve">/home/s1736883/Work/PParMetrics/benchmarks/snu-npb/nauseous-omp/LU/src/buts.c(69)</t>
  </si>
  <si>
    <t xml:space="preserve">/home/s1736883/Work/PParMetrics/benchmarks/snu-npb/nauseous-omp/LU/src/buts.c(70)</t>
  </si>
  <si>
    <t xml:space="preserve">/home/s1736883/Work/PParMetrics/benchmarks/snu-npb/nauseous-omp/LU/src/erhs.c(342)</t>
  </si>
  <si>
    <t xml:space="preserve">/home/s1736883/Work/PParMetrics/benchmarks/snu-npb/nauseous-omp/LU/src/erhs.c(343)</t>
  </si>
  <si>
    <t xml:space="preserve">/home/s1736883/Work/PParMetrics/benchmarks/snu-npb/nauseous-omp/LU/src/erhs.c(344)</t>
  </si>
  <si>
    <t xml:space="preserve">/home/s1736883/Work/PParMetrics/benchmarks/snu-npb/nauseous-omp/LU/src/erhs.c(357)</t>
  </si>
  <si>
    <t xml:space="preserve">/home/s1736883/Work/PParMetrics/benchmarks/snu-npb/nauseous-omp/LU/src/erhs.c(364)</t>
  </si>
  <si>
    <t xml:space="preserve">/home/s1736883/Work/PParMetrics/benchmarks/snu-npb/nauseous-omp/LU/src/erhs.c(390)</t>
  </si>
  <si>
    <t xml:space="preserve">/home/s1736883/Work/PParMetrics/benchmarks/snu-npb/nauseous-omp/LU/src/erhs.c(420)</t>
  </si>
  <si>
    <t xml:space="preserve">/home/s1736883/Work/PParMetrics/benchmarks/snu-npb/nauseous-omp/LU/src/erhs.c(432)</t>
  </si>
  <si>
    <t xml:space="preserve">/home/s1736883/Work/PParMetrics/benchmarks/snu-npb/nauseous-omp/LU/src/erhs.c(443)</t>
  </si>
  <si>
    <t xml:space="preserve">/home/s1736883/Work/PParMetrics/benchmarks/snu-npb/nauseous-omp/LU/src/erhs.c(358)</t>
  </si>
  <si>
    <t xml:space="preserve">/home/s1736883/Work/PParMetrics/benchmarks/snu-npb/nauseous-omp/LU/src/erhs.c(433)</t>
  </si>
  <si>
    <t xml:space="preserve">/home/s1736883/Work/PParMetrics/benchmarks/snu-npb/nauseous-omp/LU/src/erhs.c(223)</t>
  </si>
  <si>
    <t xml:space="preserve">/home/s1736883/Work/PParMetrics/benchmarks/snu-npb/nauseous-omp/LU/src/erhs.c(224)</t>
  </si>
  <si>
    <t xml:space="preserve">/home/s1736883/Work/PParMetrics/benchmarks/snu-npb/nauseous-omp/LU/src/erhs.c(225)</t>
  </si>
  <si>
    <t xml:space="preserve">/home/s1736883/Work/PParMetrics/benchmarks/snu-npb/nauseous-omp/LU/src/erhs.c(238)</t>
  </si>
  <si>
    <t xml:space="preserve">/home/s1736883/Work/PParMetrics/benchmarks/snu-npb/nauseous-omp/LU/src/erhs.c(245)</t>
  </si>
  <si>
    <t xml:space="preserve">/home/s1736883/Work/PParMetrics/benchmarks/snu-npb/nauseous-omp/LU/src/erhs.c(271)</t>
  </si>
  <si>
    <t xml:space="preserve">/home/s1736883/Work/PParMetrics/benchmarks/snu-npb/nauseous-omp/LU/src/erhs.c(301)</t>
  </si>
  <si>
    <t xml:space="preserve">/home/s1736883/Work/PParMetrics/benchmarks/snu-npb/nauseous-omp/LU/src/erhs.c(313)</t>
  </si>
  <si>
    <t xml:space="preserve">/home/s1736883/Work/PParMetrics/benchmarks/snu-npb/nauseous-omp/LU/src/erhs.c(324)</t>
  </si>
  <si>
    <t xml:space="preserve">/home/s1736883/Work/PParMetrics/benchmarks/snu-npb/nauseous-omp/LU/src/erhs.c(239)</t>
  </si>
  <si>
    <t xml:space="preserve">/home/s1736883/Work/PParMetrics/benchmarks/snu-npb/nauseous-omp/LU/src/erhs.c(314)</t>
  </si>
  <si>
    <t xml:space="preserve">/home/s1736883/Work/PParMetrics/benchmarks/snu-npb/nauseous-omp/LU/src/erhs.c(105)</t>
  </si>
  <si>
    <t xml:space="preserve">/home/s1736883/Work/PParMetrics/benchmarks/snu-npb/nauseous-omp/LU/src/erhs.c(106)</t>
  </si>
  <si>
    <t xml:space="preserve">/home/s1736883/Work/PParMetrics/benchmarks/snu-npb/nauseous-omp/LU/src/erhs.c(107)</t>
  </si>
  <si>
    <t xml:space="preserve">/home/s1736883/Work/PParMetrics/benchmarks/snu-npb/nauseous-omp/LU/src/erhs.c(120)</t>
  </si>
  <si>
    <t xml:space="preserve">/home/s1736883/Work/PParMetrics/benchmarks/snu-npb/nauseous-omp/LU/src/erhs.c(126)</t>
  </si>
  <si>
    <t xml:space="preserve">/home/s1736883/Work/PParMetrics/benchmarks/snu-npb/nauseous-omp/LU/src/erhs.c(152)</t>
  </si>
  <si>
    <t xml:space="preserve">/home/s1736883/Work/PParMetrics/benchmarks/snu-npb/nauseous-omp/LU/src/erhs.c(182)</t>
  </si>
  <si>
    <t xml:space="preserve">/home/s1736883/Work/PParMetrics/benchmarks/snu-npb/nauseous-omp/LU/src/erhs.c(194)</t>
  </si>
  <si>
    <t xml:space="preserve">/home/s1736883/Work/PParMetrics/benchmarks/snu-npb/nauseous-omp/LU/src/erhs.c(205)</t>
  </si>
  <si>
    <t xml:space="preserve">/home/s1736883/Work/PParMetrics/benchmarks/snu-npb/nauseous-omp/LU/src/erhs.c(121)</t>
  </si>
  <si>
    <t xml:space="preserve">/home/s1736883/Work/PParMetrics/benchmarks/snu-npb/nauseous-omp/LU/src/erhs.c(195)</t>
  </si>
  <si>
    <t xml:space="preserve">/home/s1736883/Work/PParMetrics/benchmarks/snu-npb/nauseous-omp/LU/src/erhs.c(76)</t>
  </si>
  <si>
    <t xml:space="preserve">/home/s1736883/Work/PParMetrics/benchmarks/snu-npb/nauseous-omp/LU/src/erhs.c(78)</t>
  </si>
  <si>
    <t xml:space="preserve">/home/s1736883/Work/PParMetrics/benchmarks/snu-npb/nauseous-omp/LU/src/erhs.c(80)</t>
  </si>
  <si>
    <t xml:space="preserve">/home/s1736883/Work/PParMetrics/benchmarks/snu-npb/nauseous-omp/LU/src/erhs.c(82)</t>
  </si>
  <si>
    <t xml:space="preserve">/home/s1736883/Work/PParMetrics/benchmarks/snu-npb/nauseous-omp/LU/src/erhs.c(65)</t>
  </si>
  <si>
    <t xml:space="preserve">/home/s1736883/Work/PParMetrics/benchmarks/snu-npb/nauseous-omp/LU/src/erhs.c(66)</t>
  </si>
  <si>
    <t xml:space="preserve">/home/s1736883/Work/PParMetrics/benchmarks/snu-npb/nauseous-omp/LU/src/erhs.c(67)</t>
  </si>
  <si>
    <t xml:space="preserve">/home/s1736883/Work/PParMetrics/benchmarks/snu-npb/nauseous-omp/LU/src/erhs.c(68)</t>
  </si>
  <si>
    <t xml:space="preserve">/home/s1736883/Work/PParMetrics/benchmarks/snu-npb/nauseous-omp/LU/src/error.c(81)</t>
  </si>
  <si>
    <t xml:space="preserve">/home/s1736883/Work/PParMetrics/benchmarks/snu-npb/nauseous-omp/LU/src/error.c(75)</t>
  </si>
  <si>
    <t xml:space="preserve">/home/s1736883/Work/PParMetrics/benchmarks/snu-npb/nauseous-omp/LU/src/error.c(64)</t>
  </si>
  <si>
    <t xml:space="preserve">/home/s1736883/Work/PParMetrics/benchmarks/snu-npb/nauseous-omp/LU/src/error.c(65)</t>
  </si>
  <si>
    <t xml:space="preserve">/home/s1736883/Work/PParMetrics/benchmarks/snu-npb/nauseous-omp/LU/src/error.c(66)</t>
  </si>
  <si>
    <t xml:space="preserve">/home/s1736883/Work/PParMetrics/benchmarks/snu-npb/nauseous-omp/LU/src/error.c(68)</t>
  </si>
  <si>
    <t xml:space="preserve">/home/s1736883/Work/PParMetrics/benchmarks/snu-npb/nauseous-omp/LU/src/error.c(60)</t>
  </si>
  <si>
    <t xml:space="preserve">/home/s1736883/Work/PParMetrics/benchmarks/snu-npb/nauseous-omp/LU/src/error.c(54)</t>
  </si>
  <si>
    <t xml:space="preserve">/home/s1736883/Work/PParMetrics/benchmarks/snu-npb/nauseous-omp/LU/src/exact.c(54)</t>
  </si>
  <si>
    <t xml:space="preserve">/home/s1736883/Work/PParMetrics/benchmarks/snu-npb/nauseous-omp/LU/src/jacld.c(56)</t>
  </si>
  <si>
    <t xml:space="preserve">/home/s1736883/Work/PParMetrics/benchmarks/snu-npb/nauseous-omp/LU/src/jacld.c(57)</t>
  </si>
  <si>
    <t xml:space="preserve">/home/s1736883/Work/PParMetrics/benchmarks/snu-npb/nauseous-omp/LU/src/jacu.c(56)</t>
  </si>
  <si>
    <t xml:space="preserve">/home/s1736883/Work/PParMetrics/benchmarks/snu-npb/nauseous-omp/LU/src/jacu.c(57)</t>
  </si>
  <si>
    <t xml:space="preserve">/home/s1736883/Work/PParMetrics/benchmarks/snu-npb/nauseous-omp/LU/src/l2norm.c(80)</t>
  </si>
  <si>
    <t xml:space="preserve">/home/s1736883/Work/PParMetrics/benchmarks/snu-npb/nauseous-omp/LU/src/l2norm.c(74)</t>
  </si>
  <si>
    <t xml:space="preserve">/home/s1736883/Work/PParMetrics/benchmarks/snu-npb/nauseous-omp/LU/src/l2norm.c(65)</t>
  </si>
  <si>
    <t xml:space="preserve">/home/s1736883/Work/PParMetrics/benchmarks/snu-npb/nauseous-omp/LU/src/l2norm.c(66)</t>
  </si>
  <si>
    <t xml:space="preserve">/home/s1736883/Work/PParMetrics/benchmarks/snu-npb/nauseous-omp/LU/src/l2norm.c(67)</t>
  </si>
  <si>
    <t xml:space="preserve">/home/s1736883/Work/PParMetrics/benchmarks/snu-npb/nauseous-omp/LU/src/l2norm.c(68)</t>
  </si>
  <si>
    <t xml:space="preserve">/home/s1736883/Work/PParMetrics/benchmarks/snu-npb/nauseous-omp/LU/src/l2norm.c(61)</t>
  </si>
  <si>
    <t xml:space="preserve">/home/s1736883/Work/PParMetrics/benchmarks/snu-npb/nauseous-omp/LU/src/l2norm.c(55)</t>
  </si>
  <si>
    <t xml:space="preserve">/home/s1736883/Work/PParMetrics/benchmarks/snu-npb/nauseous-omp/LU/src/lu.c(253)</t>
  </si>
  <si>
    <t xml:space="preserve">/home/s1736883/Work/PParMetrics/benchmarks/snu-npb/nauseous-omp/LU/src/lu.c(246)</t>
  </si>
  <si>
    <t xml:space="preserve">/home/s1736883/Work/PParMetrics/benchmarks/snu-npb/nauseous-omp/LU/src/pintgr.c(172)</t>
  </si>
  <si>
    <t xml:space="preserve">/home/s1736883/Work/PParMetrics/benchmarks/snu-npb/nauseous-omp/LU/src/pintgr.c(173)</t>
  </si>
  <si>
    <t xml:space="preserve">/home/s1736883/Work/PParMetrics/benchmarks/snu-npb/nauseous-omp/LU/src/pintgr.c(158)</t>
  </si>
  <si>
    <t xml:space="preserve">/home/s1736883/Work/PParMetrics/benchmarks/snu-npb/nauseous-omp/LU/src/pintgr.c(159)</t>
  </si>
  <si>
    <t xml:space="preserve">/home/s1736883/Work/PParMetrics/benchmarks/snu-npb/nauseous-omp/LU/src/pintgr.c(147)</t>
  </si>
  <si>
    <t xml:space="preserve">/home/s1736883/Work/PParMetrics/benchmarks/snu-npb/nauseous-omp/LU/src/pintgr.c(148)</t>
  </si>
  <si>
    <t xml:space="preserve">/home/s1736883/Work/PParMetrics/benchmarks/snu-npb/nauseous-omp/LU/src/pintgr.c(130)</t>
  </si>
  <si>
    <t xml:space="preserve">/home/s1736883/Work/PParMetrics/benchmarks/snu-npb/nauseous-omp/LU/src/pintgr.c(131)</t>
  </si>
  <si>
    <t xml:space="preserve">/home/s1736883/Work/PParMetrics/benchmarks/snu-npb/nauseous-omp/LU/src/pintgr.c(116)</t>
  </si>
  <si>
    <t xml:space="preserve">/home/s1736883/Work/PParMetrics/benchmarks/snu-npb/nauseous-omp/LU/src/pintgr.c(117)</t>
  </si>
  <si>
    <t xml:space="preserve">/home/s1736883/Work/PParMetrics/benchmarks/snu-npb/nauseous-omp/LU/src/pintgr.c(105)</t>
  </si>
  <si>
    <t xml:space="preserve">/home/s1736883/Work/PParMetrics/benchmarks/snu-npb/nauseous-omp/LU/src/pintgr.c(106)</t>
  </si>
  <si>
    <t xml:space="preserve">/home/s1736883/Work/PParMetrics/benchmarks/snu-npb/nauseous-omp/LU/src/pintgr.c(88)</t>
  </si>
  <si>
    <t xml:space="preserve">/home/s1736883/Work/PParMetrics/benchmarks/snu-npb/nauseous-omp/LU/src/pintgr.c(89)</t>
  </si>
  <si>
    <t xml:space="preserve">/home/s1736883/Work/PParMetrics/benchmarks/snu-npb/nauseous-omp/LU/src/pintgr.c(64)</t>
  </si>
  <si>
    <t xml:space="preserve">/home/s1736883/Work/PParMetrics/benchmarks/snu-npb/nauseous-omp/LU/src/pintgr.c(65)</t>
  </si>
  <si>
    <t xml:space="preserve">/home/s1736883/Work/PParMetrics/benchmarks/snu-npb/nauseous-omp/LU/src/read_input.c(88)</t>
  </si>
  <si>
    <t xml:space="preserve">/home/s1736883/Work/PParMetrics/benchmarks/snu-npb/nauseous-omp/LU/src/read_input.c(87)</t>
  </si>
  <si>
    <t xml:space="preserve">/home/s1736883/Work/PParMetrics/benchmarks/snu-npb/nauseous-omp/LU/src/read_input.c(84)</t>
  </si>
  <si>
    <t xml:space="preserve">/home/s1736883/Work/PParMetrics/benchmarks/snu-npb/nauseous-omp/LU/src/read_input.c(83)</t>
  </si>
  <si>
    <t xml:space="preserve">/home/s1736883/Work/PParMetrics/benchmarks/snu-npb/nauseous-omp/LU/src/read_input.c(81)</t>
  </si>
  <si>
    <t xml:space="preserve">/home/s1736883/Work/PParMetrics/benchmarks/snu-npb/nauseous-omp/LU/src/read_input.c(79)</t>
  </si>
  <si>
    <t xml:space="preserve">/home/s1736883/Work/PParMetrics/benchmarks/snu-npb/nauseous-omp/LU/src/read_input.c(78)</t>
  </si>
  <si>
    <t xml:space="preserve">/home/s1736883/Work/PParMetrics/benchmarks/snu-npb/nauseous-omp/LU/src/read_input.c(76)</t>
  </si>
  <si>
    <t xml:space="preserve">/home/s1736883/Work/PParMetrics/benchmarks/snu-npb/nauseous-omp/LU/src/read_input.c(74)</t>
  </si>
  <si>
    <t xml:space="preserve">/home/s1736883/Work/PParMetrics/benchmarks/snu-npb/nauseous-omp/LU/src/read_input.c(73)</t>
  </si>
  <si>
    <t xml:space="preserve">/home/s1736883/Work/PParMetrics/benchmarks/snu-npb/nauseous-omp/LU/src/read_input.c(71)</t>
  </si>
  <si>
    <t xml:space="preserve">/home/s1736883/Work/PParMetrics/benchmarks/snu-npb/nauseous-omp/LU/src/read_input.c(69)</t>
  </si>
  <si>
    <t xml:space="preserve">/home/s1736883/Work/PParMetrics/benchmarks/snu-npb/nauseous-omp/LU/src/read_input.c(68)</t>
  </si>
  <si>
    <t xml:space="preserve">/home/s1736883/Work/PParMetrics/benchmarks/snu-npb/nauseous-omp/LU/src/read_input.c(66)</t>
  </si>
  <si>
    <t xml:space="preserve">/home/s1736883/Work/PParMetrics/benchmarks/snu-npb/nauseous-omp/LU/src/read_input.c(64)</t>
  </si>
  <si>
    <t xml:space="preserve">/home/s1736883/Work/PParMetrics/benchmarks/snu-npb/nauseous-omp/LU/src/read_input.c(63)</t>
  </si>
  <si>
    <t xml:space="preserve">/home/s1736883/Work/PParMetrics/benchmarks/snu-npb/nauseous-omp/LU/src/rhs.c(344)</t>
  </si>
  <si>
    <t xml:space="preserve">/home/s1736883/Work/PParMetrics/benchmarks/snu-npb/nauseous-omp/LU/src/rhs.c(345)</t>
  </si>
  <si>
    <t xml:space="preserve">/home/s1736883/Work/PParMetrics/benchmarks/snu-npb/nauseous-omp/LU/src/rhs.c(346)</t>
  </si>
  <si>
    <t xml:space="preserve">/home/s1736883/Work/PParMetrics/benchmarks/snu-npb/nauseous-omp/LU/src/rhs.c(354)</t>
  </si>
  <si>
    <t xml:space="preserve">/home/s1736883/Work/PParMetrics/benchmarks/snu-npb/nauseous-omp/LU/src/rhs.c(366)</t>
  </si>
  <si>
    <t xml:space="preserve">/home/s1736883/Work/PParMetrics/benchmarks/snu-npb/nauseous-omp/LU/src/rhs.c(373)</t>
  </si>
  <si>
    <t xml:space="preserve">/home/s1736883/Work/PParMetrics/benchmarks/snu-npb/nauseous-omp/LU/src/rhs.c(399)</t>
  </si>
  <si>
    <t xml:space="preserve">/home/s1736883/Work/PParMetrics/benchmarks/snu-npb/nauseous-omp/LU/src/rhs.c(429)</t>
  </si>
  <si>
    <t xml:space="preserve">/home/s1736883/Work/PParMetrics/benchmarks/snu-npb/nauseous-omp/LU/src/rhs.c(441)</t>
  </si>
  <si>
    <t xml:space="preserve">/home/s1736883/Work/PParMetrics/benchmarks/snu-npb/nauseous-omp/LU/src/rhs.c(452)</t>
  </si>
  <si>
    <t xml:space="preserve">/home/s1736883/Work/PParMetrics/benchmarks/snu-npb/nauseous-omp/LU/src/rhs.c(367)</t>
  </si>
  <si>
    <t xml:space="preserve">/home/s1736883/Work/PParMetrics/benchmarks/snu-npb/nauseous-omp/LU/src/rhs.c(442)</t>
  </si>
  <si>
    <t xml:space="preserve">/home/s1736883/Work/PParMetrics/benchmarks/snu-npb/nauseous-omp/LU/src/rhs.c(211)</t>
  </si>
  <si>
    <t xml:space="preserve">/home/s1736883/Work/PParMetrics/benchmarks/snu-npb/nauseous-omp/LU/src/rhs.c(212)</t>
  </si>
  <si>
    <t xml:space="preserve">/home/s1736883/Work/PParMetrics/benchmarks/snu-npb/nauseous-omp/LU/src/rhs.c(292)</t>
  </si>
  <si>
    <t xml:space="preserve">/home/s1736883/Work/PParMetrics/benchmarks/snu-npb/nauseous-omp/LU/src/rhs.c(306)</t>
  </si>
  <si>
    <t xml:space="preserve">/home/s1736883/Work/PParMetrics/benchmarks/snu-npb/nauseous-omp/LU/src/rhs.c(319)</t>
  </si>
  <si>
    <t xml:space="preserve">/home/s1736883/Work/PParMetrics/benchmarks/snu-npb/nauseous-omp/LU/src/rhs.c(213)</t>
  </si>
  <si>
    <t xml:space="preserve">/home/s1736883/Work/PParMetrics/benchmarks/snu-npb/nauseous-omp/LU/src/rhs.c(225)</t>
  </si>
  <si>
    <t xml:space="preserve">/home/s1736883/Work/PParMetrics/benchmarks/snu-npb/nauseous-omp/LU/src/rhs.c(232)</t>
  </si>
  <si>
    <t xml:space="preserve">/home/s1736883/Work/PParMetrics/benchmarks/snu-npb/nauseous-omp/LU/src/rhs.c(257)</t>
  </si>
  <si>
    <t xml:space="preserve">/home/s1736883/Work/PParMetrics/benchmarks/snu-npb/nauseous-omp/LU/src/rhs.c(293)</t>
  </si>
  <si>
    <t xml:space="preserve">/home/s1736883/Work/PParMetrics/benchmarks/snu-npb/nauseous-omp/LU/src/rhs.c(307)</t>
  </si>
  <si>
    <t xml:space="preserve">/home/s1736883/Work/PParMetrics/benchmarks/snu-npb/nauseous-omp/LU/src/rhs.c(320)</t>
  </si>
  <si>
    <t xml:space="preserve">/home/s1736883/Work/PParMetrics/benchmarks/snu-npb/nauseous-omp/LU/src/rhs.c(226)</t>
  </si>
  <si>
    <t xml:space="preserve">/home/s1736883/Work/PParMetrics/benchmarks/snu-npb/nauseous-omp/LU/src/rhs.c(308)</t>
  </si>
  <si>
    <t xml:space="preserve">/home/s1736883/Work/PParMetrics/benchmarks/snu-npb/nauseous-omp/LU/src/rhs.c(86)</t>
  </si>
  <si>
    <t xml:space="preserve">/home/s1736883/Work/PParMetrics/benchmarks/snu-npb/nauseous-omp/LU/src/rhs.c(87)</t>
  </si>
  <si>
    <t xml:space="preserve">/home/s1736883/Work/PParMetrics/benchmarks/snu-npb/nauseous-omp/LU/src/rhs.c(88)</t>
  </si>
  <si>
    <t xml:space="preserve">/home/s1736883/Work/PParMetrics/benchmarks/snu-npb/nauseous-omp/LU/src/rhs.c(100)</t>
  </si>
  <si>
    <t xml:space="preserve">/home/s1736883/Work/PParMetrics/benchmarks/snu-npb/nauseous-omp/LU/src/rhs.c(107)</t>
  </si>
  <si>
    <t xml:space="preserve">/home/s1736883/Work/PParMetrics/benchmarks/snu-npb/nauseous-omp/LU/src/rhs.c(133)</t>
  </si>
  <si>
    <t xml:space="preserve">/home/s1736883/Work/PParMetrics/benchmarks/snu-npb/nauseous-omp/LU/src/rhs.c(163)</t>
  </si>
  <si>
    <t xml:space="preserve">/home/s1736883/Work/PParMetrics/benchmarks/snu-npb/nauseous-omp/LU/src/rhs.c(175)</t>
  </si>
  <si>
    <t xml:space="preserve">/home/s1736883/Work/PParMetrics/benchmarks/snu-npb/nauseous-omp/LU/src/rhs.c(187)</t>
  </si>
  <si>
    <t xml:space="preserve">/home/s1736883/Work/PParMetrics/benchmarks/snu-npb/nauseous-omp/LU/src/rhs.c(101)</t>
  </si>
  <si>
    <t xml:space="preserve">/home/s1736883/Work/PParMetrics/benchmarks/snu-npb/nauseous-omp/LU/src/rhs.c(176)</t>
  </si>
  <si>
    <t xml:space="preserve">/home/s1736883/Work/PParMetrics/benchmarks/snu-npb/nauseous-omp/LU/src/rhs.c(64)</t>
  </si>
  <si>
    <t xml:space="preserve">/home/s1736883/Work/PParMetrics/benchmarks/snu-npb/nauseous-omp/LU/src/rhs.c(65)</t>
  </si>
  <si>
    <t xml:space="preserve">/home/s1736883/Work/PParMetrics/benchmarks/snu-npb/nauseous-omp/LU/src/rhs.c(66)</t>
  </si>
  <si>
    <t xml:space="preserve">/home/s1736883/Work/PParMetrics/benchmarks/snu-npb/nauseous-omp/LU/src/rhs.c(67)</t>
  </si>
  <si>
    <t xml:space="preserve">/home/s1736883/Work/PParMetrics/benchmarks/snu-npb/nauseous-omp/LU/src/setbv.c(85)</t>
  </si>
  <si>
    <t xml:space="preserve">/home/s1736883/Work/PParMetrics/benchmarks/snu-npb/nauseous-omp/LU/src/setbv.c(86)</t>
  </si>
  <si>
    <t xml:space="preserve">/home/s1736883/Work/PParMetrics/benchmarks/snu-npb/nauseous-omp/LU/src/setbv.c(89)</t>
  </si>
  <si>
    <t xml:space="preserve">/home/s1736883/Work/PParMetrics/benchmarks/snu-npb/nauseous-omp/LU/src/setbv.c(70)</t>
  </si>
  <si>
    <t xml:space="preserve">/home/s1736883/Work/PParMetrics/benchmarks/snu-npb/nauseous-omp/LU/src/setbv.c(71)</t>
  </si>
  <si>
    <t xml:space="preserve">/home/s1736883/Work/PParMetrics/benchmarks/snu-npb/nauseous-omp/LU/src/setbv.c(74)</t>
  </si>
  <si>
    <t xml:space="preserve">/home/s1736883/Work/PParMetrics/benchmarks/snu-npb/nauseous-omp/LU/src/setbv.c(55)</t>
  </si>
  <si>
    <t xml:space="preserve">/home/s1736883/Work/PParMetrics/benchmarks/snu-npb/nauseous-omp/LU/src/setbv.c(56)</t>
  </si>
  <si>
    <t xml:space="preserve">/home/s1736883/Work/PParMetrics/benchmarks/snu-npb/nauseous-omp/LU/src/setbv.c(59)</t>
  </si>
  <si>
    <t xml:space="preserve">/home/s1736883/Work/PParMetrics/benchmarks/snu-npb/nauseous-omp/LU/src/setiv.c(57)</t>
  </si>
  <si>
    <t xml:space="preserve">/home/s1736883/Work/PParMetrics/benchmarks/snu-npb/nauseous-omp/LU/src/setiv.c(59)</t>
  </si>
  <si>
    <t xml:space="preserve">/home/s1736883/Work/PParMetrics/benchmarks/snu-npb/nauseous-omp/LU/src/setiv.c(61)</t>
  </si>
  <si>
    <t xml:space="preserve">/home/s1736883/Work/PParMetrics/benchmarks/snu-npb/nauseous-omp/LU/src/setiv.c(70)</t>
  </si>
  <si>
    <t xml:space="preserve">/home/s1736883/Work/PParMetrics/benchmarks/snu-npb/nauseous-omp/LU/src/ssor.c(127)</t>
  </si>
  <si>
    <t xml:space="preserve">/home/s1736883/Work/PParMetrics/benchmarks/snu-npb/nauseous-omp/LU/src/ssor.c(142)</t>
  </si>
  <si>
    <t xml:space="preserve">/home/s1736883/Work/PParMetrics/benchmarks/snu-npb/nauseous-omp/LU/src/ssor.c(162)</t>
  </si>
  <si>
    <t xml:space="preserve">/home/s1736883/Work/PParMetrics/benchmarks/snu-npb/nauseous-omp/LU/src/ssor.c(190)</t>
  </si>
  <si>
    <t xml:space="preserve">/home/s1736883/Work/PParMetrics/benchmarks/snu-npb/nauseous-omp/LU/src/ssor.c(225)</t>
  </si>
  <si>
    <t xml:space="preserve">/home/s1736883/Work/PParMetrics/benchmarks/snu-npb/nauseous-omp/LU/src/ssor.c(143)</t>
  </si>
  <si>
    <t xml:space="preserve">/home/s1736883/Work/PParMetrics/benchmarks/snu-npb/nauseous-omp/LU/src/ssor.c(226)</t>
  </si>
  <si>
    <t xml:space="preserve">/home/s1736883/Work/PParMetrics/benchmarks/snu-npb/nauseous-omp/LU/src/ssor.c(144)</t>
  </si>
  <si>
    <t xml:space="preserve">/home/s1736883/Work/PParMetrics/benchmarks/snu-npb/nauseous-omp/LU/src/ssor.c(227)</t>
  </si>
  <si>
    <t xml:space="preserve">/home/s1736883/Work/PParMetrics/benchmarks/snu-npb/nauseous-omp/LU/src/ssor.c(145)</t>
  </si>
  <si>
    <t xml:space="preserve">/home/s1736883/Work/PParMetrics/benchmarks/snu-npb/nauseous-omp/LU/src/ssor.c(228)</t>
  </si>
  <si>
    <t xml:space="preserve">/home/s1736883/Work/PParMetrics/benchmarks/snu-npb/nauseous-omp/LU/src/ssor.c(119)</t>
  </si>
  <si>
    <t xml:space="preserve">/home/s1736883/Work/PParMetrics/benchmarks/snu-npb/nauseous-omp/LU/src/ssor.c(104)</t>
  </si>
  <si>
    <t xml:space="preserve">/home/s1736883/Work/PParMetrics/benchmarks/snu-npb/nauseous-omp/LU/src/ssor.c(91)</t>
  </si>
  <si>
    <t xml:space="preserve">/home/s1736883/Work/PParMetrics/benchmarks/snu-npb/nauseous-omp/LU/src/ssor.c(92)</t>
  </si>
  <si>
    <t xml:space="preserve">/home/s1736883/Work/PParMetrics/benchmarks/snu-npb/nauseous-omp/LU/src/ssor.c(93)</t>
  </si>
  <si>
    <t xml:space="preserve">/home/s1736883/Work/PParMetrics/benchmarks/snu-npb/nauseous-omp/LU/src/ssor.c(94)</t>
  </si>
  <si>
    <t xml:space="preserve">/home/s1736883/Work/PParMetrics/benchmarks/snu-npb/nauseous-omp/LU/src/ssor.c(78)</t>
  </si>
  <si>
    <t xml:space="preserve">/home/s1736883/Work/PParMetrics/benchmarks/snu-npb/nauseous-omp/LU/src/ssor.c(79)</t>
  </si>
  <si>
    <t xml:space="preserve">/home/s1736883/Work/PParMetrics/benchmarks/snu-npb/nauseous-omp/LU/src/ssor.c(80)</t>
  </si>
  <si>
    <t xml:space="preserve">/home/s1736883/Work/PParMetrics/benchmarks/snu-npb/nauseous-omp/LU/src/ssor.c(81)</t>
  </si>
  <si>
    <t xml:space="preserve">/home/s1736883/Work/PParMetrics/benchmarks/snu-npb/nauseous-omp/LU/src/verify.c(348)</t>
  </si>
  <si>
    <t xml:space="preserve">/home/s1736883/Work/PParMetrics/benchmarks/snu-npb/nauseous-omp/LU/src/verify.c(329)</t>
  </si>
  <si>
    <t xml:space="preserve">/home/s1736883/Work/PParMetrics/benchmarks/snu-npb/nauseous-omp/LU/src/verify.c(301)</t>
  </si>
  <si>
    <t xml:space="preserve">/home/s1736883/Work/PParMetrics/benchmarks/snu-npb/nauseous-omp/LU/src/verify.c(58)</t>
  </si>
  <si>
    <t xml:space="preserve">/home/s1736883/Work/PParMetrics/benchmarks/snu-npb/nauseous-omp/LU/src/syncs.c(47)</t>
  </si>
  <si>
    <t xml:space="preserve">/home/s1736883/Work/PParMetrics/benchmarks/snu-npb/nauseous-omp/LU/src/syncs.c(64)</t>
  </si>
  <si>
    <t xml:space="preserve">/home/s1736883/Work/PParMetrics/benchmarks/snu-npb/nauseous-omp/MG/src/mg.c(353)</t>
  </si>
  <si>
    <t xml:space="preserve">/home/s1736883/Work/PParMetrics/benchmarks/snu-npb/nauseous-omp/MG/src/mg.c(271)</t>
  </si>
  <si>
    <t xml:space="preserve">/home/s1736883/Work/PParMetrics/benchmarks/snu-npb/nauseous-omp/MG/src/mg.c(258)</t>
  </si>
  <si>
    <t xml:space="preserve">/home/s1736883/Work/PParMetrics/benchmarks/snu-npb/nauseous-omp/MG/src/mg.c(150)</t>
  </si>
  <si>
    <t xml:space="preserve">/home/s1736883/Work/PParMetrics/benchmarks/snu-npb/nauseous-omp/MG/src/mg.c(149)</t>
  </si>
  <si>
    <t xml:space="preserve">/home/s1736883/Work/PParMetrics/benchmarks/snu-npb/nauseous-omp/MG/src/mg.c(147)</t>
  </si>
  <si>
    <t xml:space="preserve">/home/s1736883/Work/PParMetrics/benchmarks/snu-npb/nauseous-omp/MG/src/mg.c(145)</t>
  </si>
  <si>
    <t xml:space="preserve">/home/s1736883/Work/PParMetrics/benchmarks/snu-npb/nauseous-omp/MG/src/mg.c(161)</t>
  </si>
  <si>
    <t xml:space="preserve">/home/s1736883/Work/PParMetrics/benchmarks/snu-npb/nauseous-omp/MG/src/mg.c(113)</t>
  </si>
  <si>
    <t xml:space="preserve">/home/s1736883/Work/PParMetrics/benchmarks/snu-npb/nauseous-omp/MG/src/mg.c(411)</t>
  </si>
  <si>
    <t xml:space="preserve">/home/s1736883/Work/PParMetrics/benchmarks/snu-npb/nauseous-omp/MG/src/mg.c(389)</t>
  </si>
  <si>
    <t xml:space="preserve">/home/s1736883/Work/PParMetrics/benchmarks/snu-npb/nauseous-omp/MG/src/mg.c(390)</t>
  </si>
  <si>
    <t xml:space="preserve">/home/s1736883/Work/PParMetrics/benchmarks/snu-npb/nauseous-omp/MG/src/mg.c(383)</t>
  </si>
  <si>
    <t xml:space="preserve">/home/s1736883/Work/PParMetrics/benchmarks/snu-npb/nauseous-omp/MG/src/mg.c(378)</t>
  </si>
  <si>
    <t xml:space="preserve">/home/s1736883/Work/PParMetrics/benchmarks/snu-npb/nauseous-omp/MG/src/mg.c(379)</t>
  </si>
  <si>
    <t xml:space="preserve">/home/s1736883/Work/PParMetrics/benchmarks/snu-npb/nauseous-omp/MG/src/mg.c(1293)</t>
  </si>
  <si>
    <t xml:space="preserve">/home/s1736883/Work/PParMetrics/benchmarks/snu-npb/nauseous-omp/MG/src/mg.c(1294)</t>
  </si>
  <si>
    <t xml:space="preserve">/home/s1736883/Work/PParMetrics/benchmarks/snu-npb/nauseous-omp/MG/src/mg.c(1295)</t>
  </si>
  <si>
    <t xml:space="preserve">/home/s1736883/Work/PParMetrics/benchmarks/snu-npb/nauseous-omp/MG/src/mg.c(1167)</t>
  </si>
  <si>
    <t xml:space="preserve">/home/s1736883/Work/PParMetrics/benchmarks/snu-npb/nauseous-omp/MG/src/mg.c(1164)</t>
  </si>
  <si>
    <t xml:space="preserve">/home/s1736883/Work/PParMetrics/benchmarks/snu-npb/nauseous-omp/MG/src/mg.c(1157)</t>
  </si>
  <si>
    <t xml:space="preserve">/home/s1736883/Work/PParMetrics/benchmarks/snu-npb/nauseous-omp/MG/src/mg.c(1158)</t>
  </si>
  <si>
    <t xml:space="preserve">/home/s1736883/Work/PParMetrics/benchmarks/snu-npb/nauseous-omp/MG/src/mg.c(1159)</t>
  </si>
  <si>
    <t xml:space="preserve">/home/s1736883/Work/PParMetrics/benchmarks/snu-npb/nauseous-omp/MG/src/mg.c(1064)</t>
  </si>
  <si>
    <t xml:space="preserve">/home/s1736883/Work/PParMetrics/benchmarks/snu-npb/nauseous-omp/MG/src/mg.c(1076)</t>
  </si>
  <si>
    <t xml:space="preserve">/home/s1736883/Work/PParMetrics/benchmarks/snu-npb/nauseous-omp/MG/src/mg.c(1034)</t>
  </si>
  <si>
    <t xml:space="preserve">/home/s1736883/Work/PParMetrics/benchmarks/snu-npb/nauseous-omp/MG/src/mg.c(1036)</t>
  </si>
  <si>
    <t xml:space="preserve">/home/s1736883/Work/PParMetrics/benchmarks/snu-npb/nauseous-omp/MG/src/mg.c(1037)</t>
  </si>
  <si>
    <t xml:space="preserve">/home/s1736883/Work/PParMetrics/benchmarks/snu-npb/nauseous-omp/MG/src/mg.c(1022)</t>
  </si>
  <si>
    <t xml:space="preserve">/home/s1736883/Work/PParMetrics/benchmarks/snu-npb/nauseous-omp/MG/src/mg.c(1002)</t>
  </si>
  <si>
    <t xml:space="preserve">/home/s1736883/Work/PParMetrics/benchmarks/snu-npb/nauseous-omp/MG/src/mg.c(1004)</t>
  </si>
  <si>
    <t xml:space="preserve">/home/s1736883/Work/PParMetrics/benchmarks/snu-npb/nauseous-omp/MG/src/mg.c(992)</t>
  </si>
  <si>
    <t xml:space="preserve">/home/s1736883/Work/PParMetrics/benchmarks/snu-npb/nauseous-omp/MG/src/mg.c(876)</t>
  </si>
  <si>
    <t xml:space="preserve">/home/s1736883/Work/PParMetrics/benchmarks/snu-npb/nauseous-omp/MG/src/mg.c(877)</t>
  </si>
  <si>
    <t xml:space="preserve">/home/s1736883/Work/PParMetrics/benchmarks/snu-npb/nauseous-omp/MG/src/mg.c(878)</t>
  </si>
  <si>
    <t xml:space="preserve">/home/s1736883/Work/PParMetrics/benchmarks/snu-npb/nauseous-omp/MG/src/mg.c(563)</t>
  </si>
  <si>
    <t xml:space="preserve">/home/s1736883/Work/PParMetrics/benchmarks/snu-npb/nauseous-omp/MG/src/mg.c(564)</t>
  </si>
  <si>
    <t xml:space="preserve">/home/s1736883/Work/PParMetrics/benchmarks/snu-npb/nauseous-omp/MG/src/mg.c(565)</t>
  </si>
  <si>
    <t xml:space="preserve">/home/s1736883/Work/PParMetrics/benchmarks/snu-npb/nauseous-omp/MG/src/mg.c(571)</t>
  </si>
  <si>
    <t xml:space="preserve">/home/s1736883/Work/PParMetrics/benchmarks/snu-npb/nauseous-omp/MG/src/mg.c(449)</t>
  </si>
  <si>
    <t xml:space="preserve">/home/s1736883/Work/PParMetrics/benchmarks/snu-npb/nauseous-omp/MG/src/mg.c(436)</t>
  </si>
  <si>
    <t xml:space="preserve">/home/s1736883/Work/PParMetrics/benchmarks/snu-npb/nauseous-omp/MG/src/mg.c(642)</t>
  </si>
  <si>
    <t xml:space="preserve">/home/s1736883/Work/PParMetrics/benchmarks/snu-npb/nauseous-omp/MG/src/mg.c(644)</t>
  </si>
  <si>
    <t xml:space="preserve">/home/s1736883/Work/PParMetrics/benchmarks/snu-npb/nauseous-omp/MG/src/mg.c(647)</t>
  </si>
  <si>
    <t xml:space="preserve">/home/s1736883/Work/PParMetrics/benchmarks/snu-npb/nauseous-omp/MG/src/mg.c(655)</t>
  </si>
  <si>
    <t xml:space="preserve">/home/s1736883/Work/PParMetrics/benchmarks/snu-npb/nauseous-omp/MG/src/mg.c(500)</t>
  </si>
  <si>
    <t xml:space="preserve">/home/s1736883/Work/PParMetrics/benchmarks/snu-npb/nauseous-omp/MG/src/mg.c(501)</t>
  </si>
  <si>
    <t xml:space="preserve">/home/s1736883/Work/PParMetrics/benchmarks/snu-npb/nauseous-omp/MG/src/mg.c(502)</t>
  </si>
  <si>
    <t xml:space="preserve">/home/s1736883/Work/PParMetrics/benchmarks/snu-npb/nauseous-omp/MG/src/mg.c(508)</t>
  </si>
  <si>
    <t xml:space="preserve">/home/s1736883/Work/PParMetrics/benchmarks/snu-npb/nauseous-omp/MG/src/mg.c(711)</t>
  </si>
  <si>
    <t xml:space="preserve">/home/s1736883/Work/PParMetrics/benchmarks/snu-npb/nauseous-omp/MG/src/mg.c(712)</t>
  </si>
  <si>
    <t xml:space="preserve">/home/s1736883/Work/PParMetrics/benchmarks/snu-npb/nauseous-omp/MG/src/mg.c(713)</t>
  </si>
  <si>
    <t xml:space="preserve">/home/s1736883/Work/PParMetrics/benchmarks/snu-npb/nauseous-omp/MG/src/mg.c(719)</t>
  </si>
  <si>
    <t xml:space="preserve">/home/s1736883/Work/PParMetrics/benchmarks/snu-npb/nauseous-omp/MG/src/mg.c(725)</t>
  </si>
  <si>
    <t xml:space="preserve">/home/s1736883/Work/PParMetrics/benchmarks/snu-npb/nauseous-omp/MG/src/mg.c(731)</t>
  </si>
  <si>
    <t xml:space="preserve">/home/s1736883/Work/PParMetrics/benchmarks/snu-npb/nauseous-omp/MG/src/mg.c(737)</t>
  </si>
  <si>
    <t xml:space="preserve">/home/s1736883/Work/PParMetrics/benchmarks/snu-npb/nauseous-omp/MG/src/mg.c(802)</t>
  </si>
  <si>
    <t xml:space="preserve">/home/s1736883/Work/PParMetrics/benchmarks/snu-npb/nauseous-omp/MG/src/mg.c(803)</t>
  </si>
  <si>
    <t xml:space="preserve">/home/s1736883/Work/PParMetrics/benchmarks/snu-npb/nauseous-omp/MG/src/mg.c(816)</t>
  </si>
  <si>
    <t xml:space="preserve">/home/s1736883/Work/PParMetrics/benchmarks/snu-npb/nauseous-omp/MG/src/mg.c(804)</t>
  </si>
  <si>
    <t xml:space="preserve">/home/s1736883/Work/PParMetrics/benchmarks/snu-npb/nauseous-omp/MG/src/mg.c(809)</t>
  </si>
  <si>
    <t xml:space="preserve">/home/s1736883/Work/PParMetrics/benchmarks/snu-npb/nauseous-omp/MG/src/mg.c(817)</t>
  </si>
  <si>
    <t xml:space="preserve">/home/s1736883/Work/PParMetrics/benchmarks/snu-npb/nauseous-omp/MG/src/mg.c(823)</t>
  </si>
  <si>
    <t xml:space="preserve">/home/s1736883/Work/PParMetrics/benchmarks/snu-npb/nauseous-omp/MG/src/mg.c(773)</t>
  </si>
  <si>
    <t xml:space="preserve">/home/s1736883/Work/PParMetrics/benchmarks/snu-npb/nauseous-omp/MG/src/mg.c(774)</t>
  </si>
  <si>
    <t xml:space="preserve">/home/s1736883/Work/PParMetrics/benchmarks/snu-npb/nauseous-omp/MG/src/mg.c(786)</t>
  </si>
  <si>
    <t xml:space="preserve">/home/s1736883/Work/PParMetrics/benchmarks/snu-npb/nauseous-omp/MG/src/mg.c(775)</t>
  </si>
  <si>
    <t xml:space="preserve">/home/s1736883/Work/PParMetrics/benchmarks/snu-npb/nauseous-omp/MG/src/mg.c(780)</t>
  </si>
  <si>
    <t xml:space="preserve">/home/s1736883/Work/PParMetrics/benchmarks/snu-npb/nauseous-omp/MG/src/mg.c(787)</t>
  </si>
  <si>
    <t xml:space="preserve">/home/s1736883/Work/PParMetrics/benchmarks/snu-npb/nauseous-omp/MG/src/mg.c(792)</t>
  </si>
  <si>
    <t xml:space="preserve">/home/s1736883/Work/PParMetrics/benchmarks/snu-npb/nauseous-omp/MG/src/mg.c(939)</t>
  </si>
  <si>
    <t xml:space="preserve">/home/s1736883/Work/PParMetrics/benchmarks/snu-npb/nauseous-omp/MG/src/mg.c(940)</t>
  </si>
  <si>
    <t xml:space="preserve">/home/s1736883/Work/PParMetrics/benchmarks/snu-npb/nauseous-omp/MG/src/mg.c(924)</t>
  </si>
  <si>
    <t xml:space="preserve">/home/s1736883/Work/PParMetrics/benchmarks/snu-npb/nauseous-omp/MG/src/mg.c(925)</t>
  </si>
  <si>
    <t xml:space="preserve">/home/s1736883/Work/PParMetrics/benchmarks/snu-npb/nauseous-omp/MG/src/mg.c(932)</t>
  </si>
  <si>
    <t xml:space="preserve">/home/s1736883/Work/PParMetrics/benchmarks/snu-npb/nauseous-omp/MG/src/mg.c(1190)</t>
  </si>
  <si>
    <t xml:space="preserve">/home/s1736883/Work/PParMetrics/benchmarks/snu-npb/nauseous-omp/MG/src/mg.c(1191)</t>
  </si>
  <si>
    <t xml:space="preserve">/home/s1736883/Work/PParMetrics/benchmarks/snu-npb/nauseous-omp/MG/src/mg.c(1192)</t>
  </si>
  <si>
    <t xml:space="preserve">/home/s1736883/Work/PParMetrics/benchmarks/snu-npb/nauseous-omp/MG/src/mg.c(1218)</t>
  </si>
  <si>
    <t xml:space="preserve">/home/s1736883/Work/PParMetrics/benchmarks/snu-npb/nauseous-omp/MG/src/mg.c(1238)</t>
  </si>
  <si>
    <t xml:space="preserve">/home/s1736883/Work/PParMetrics/benchmarks/snu-npb/nauseous-omp/MG/src/mg.c(1260)</t>
  </si>
  <si>
    <t xml:space="preserve">/home/s1736883/Work/PParMetrics/benchmarks/snu-npb/nauseous-omp/SP/src/add.c(46)</t>
  </si>
  <si>
    <t xml:space="preserve">/home/s1736883/Work/PParMetrics/benchmarks/snu-npb/nauseous-omp/SP/src/add.c(47)</t>
  </si>
  <si>
    <t xml:space="preserve">/home/s1736883/Work/PParMetrics/benchmarks/snu-npb/nauseous-omp/SP/src/add.c(48)</t>
  </si>
  <si>
    <t xml:space="preserve">/home/s1736883/Work/PParMetrics/benchmarks/snu-npb/nauseous-omp/SP/src/add.c(49)</t>
  </si>
  <si>
    <t xml:space="preserve">/home/s1736883/Work/PParMetrics/benchmarks/snu-npb/nauseous-omp/SP/src/error.c(80)</t>
  </si>
  <si>
    <t xml:space="preserve">/home/s1736883/Work/PParMetrics/benchmarks/snu-npb/nauseous-omp/SP/src/error.c(81)</t>
  </si>
  <si>
    <t xml:space="preserve">/home/s1736883/Work/PParMetrics/benchmarks/snu-npb/nauseous-omp/SP/src/error.c(74)</t>
  </si>
  <si>
    <t xml:space="preserve">/home/s1736883/Work/PParMetrics/benchmarks/snu-npb/nauseous-omp/SP/src/error.c(59)</t>
  </si>
  <si>
    <t xml:space="preserve">/home/s1736883/Work/PParMetrics/benchmarks/snu-npb/nauseous-omp/SP/src/error.c(61)</t>
  </si>
  <si>
    <t xml:space="preserve">/home/s1736883/Work/PParMetrics/benchmarks/snu-npb/nauseous-omp/SP/src/error.c(63)</t>
  </si>
  <si>
    <t xml:space="preserve">/home/s1736883/Work/PParMetrics/benchmarks/snu-npb/nauseous-omp/SP/src/error.c(67)</t>
  </si>
  <si>
    <t xml:space="preserve">/home/s1736883/Work/PParMetrics/benchmarks/snu-npb/nauseous-omp/SP/src/error.c(55)</t>
  </si>
  <si>
    <t xml:space="preserve">/home/s1736883/Work/PParMetrics/benchmarks/snu-npb/nauseous-omp/SP/src/error.c(48)</t>
  </si>
  <si>
    <t xml:space="preserve">/home/s1736883/Work/PParMetrics/benchmarks/snu-npb/nauseous-omp/SP/src/error.c(122)</t>
  </si>
  <si>
    <t xml:space="preserve">/home/s1736883/Work/PParMetrics/benchmarks/snu-npb/nauseous-omp/SP/src/error.c(123)</t>
  </si>
  <si>
    <t xml:space="preserve">/home/s1736883/Work/PParMetrics/benchmarks/snu-npb/nauseous-omp/SP/src/error.c(116)</t>
  </si>
  <si>
    <t xml:space="preserve">/home/s1736883/Work/PParMetrics/benchmarks/snu-npb/nauseous-omp/SP/src/error.c(106)</t>
  </si>
  <si>
    <t xml:space="preserve">/home/s1736883/Work/PParMetrics/benchmarks/snu-npb/nauseous-omp/SP/src/error.c(107)</t>
  </si>
  <si>
    <t xml:space="preserve">/home/s1736883/Work/PParMetrics/benchmarks/snu-npb/nauseous-omp/SP/src/error.c(108)</t>
  </si>
  <si>
    <t xml:space="preserve">/home/s1736883/Work/PParMetrics/benchmarks/snu-npb/nauseous-omp/SP/src/error.c(109)</t>
  </si>
  <si>
    <t xml:space="preserve">/home/s1736883/Work/PParMetrics/benchmarks/snu-npb/nauseous-omp/SP/src/error.c(102)</t>
  </si>
  <si>
    <t xml:space="preserve">/home/s1736883/Work/PParMetrics/benchmarks/snu-npb/nauseous-omp/SP/src/error.c(95)</t>
  </si>
  <si>
    <t xml:space="preserve">/home/s1736883/Work/PParMetrics/benchmarks/snu-npb/nauseous-omp/SP/src/exact_rhs.c(352)</t>
  </si>
  <si>
    <t xml:space="preserve">/home/s1736883/Work/PParMetrics/benchmarks/snu-npb/nauseous-omp/SP/src/exact_rhs.c(353)</t>
  </si>
  <si>
    <t xml:space="preserve">/home/s1736883/Work/PParMetrics/benchmarks/snu-npb/nauseous-omp/SP/src/exact_rhs.c(354)</t>
  </si>
  <si>
    <t xml:space="preserve">/home/s1736883/Work/PParMetrics/benchmarks/snu-npb/nauseous-omp/SP/src/exact_rhs.c(355)</t>
  </si>
  <si>
    <t xml:space="preserve">/home/s1736883/Work/PParMetrics/benchmarks/snu-npb/nauseous-omp/SP/src/exact_rhs.c(256)</t>
  </si>
  <si>
    <t xml:space="preserve">/home/s1736883/Work/PParMetrics/benchmarks/snu-npb/nauseous-omp/SP/src/exact_rhs.c(258)</t>
  </si>
  <si>
    <t xml:space="preserve">/home/s1736883/Work/PParMetrics/benchmarks/snu-npb/nauseous-omp/SP/src/exact_rhs.c(261)</t>
  </si>
  <si>
    <t xml:space="preserve">/home/s1736883/Work/PParMetrics/benchmarks/snu-npb/nauseous-omp/SP/src/exact_rhs.c(281)</t>
  </si>
  <si>
    <t xml:space="preserve">/home/s1736883/Work/PParMetrics/benchmarks/snu-npb/nauseous-omp/SP/src/exact_rhs.c(317)</t>
  </si>
  <si>
    <t xml:space="preserve">/home/s1736883/Work/PParMetrics/benchmarks/snu-npb/nauseous-omp/SP/src/exact_rhs.c(327)</t>
  </si>
  <si>
    <t xml:space="preserve">/home/s1736883/Work/PParMetrics/benchmarks/snu-npb/nauseous-omp/SP/src/exact_rhs.c(335)</t>
  </si>
  <si>
    <t xml:space="preserve">/home/s1736883/Work/PParMetrics/benchmarks/snu-npb/nauseous-omp/SP/src/exact_rhs.c(265)</t>
  </si>
  <si>
    <t xml:space="preserve">/home/s1736883/Work/PParMetrics/benchmarks/snu-npb/nauseous-omp/SP/src/exact_rhs.c(271)</t>
  </si>
  <si>
    <t xml:space="preserve">/home/s1736883/Work/PParMetrics/benchmarks/snu-npb/nauseous-omp/SP/src/exact_rhs.c(328)</t>
  </si>
  <si>
    <t xml:space="preserve">/home/s1736883/Work/PParMetrics/benchmarks/snu-npb/nauseous-omp/SP/src/exact_rhs.c(161)</t>
  </si>
  <si>
    <t xml:space="preserve">/home/s1736883/Work/PParMetrics/benchmarks/snu-npb/nauseous-omp/SP/src/exact_rhs.c(163)</t>
  </si>
  <si>
    <t xml:space="preserve">/home/s1736883/Work/PParMetrics/benchmarks/snu-npb/nauseous-omp/SP/src/exact_rhs.c(166)</t>
  </si>
  <si>
    <t xml:space="preserve">/home/s1736883/Work/PParMetrics/benchmarks/snu-npb/nauseous-omp/SP/src/exact_rhs.c(185)</t>
  </si>
  <si>
    <t xml:space="preserve">/home/s1736883/Work/PParMetrics/benchmarks/snu-npb/nauseous-omp/SP/src/exact_rhs.c(222)</t>
  </si>
  <si>
    <t xml:space="preserve">/home/s1736883/Work/PParMetrics/benchmarks/snu-npb/nauseous-omp/SP/src/exact_rhs.c(232)</t>
  </si>
  <si>
    <t xml:space="preserve">/home/s1736883/Work/PParMetrics/benchmarks/snu-npb/nauseous-omp/SP/src/exact_rhs.c(240)</t>
  </si>
  <si>
    <t xml:space="preserve">/home/s1736883/Work/PParMetrics/benchmarks/snu-npb/nauseous-omp/SP/src/exact_rhs.c(170)</t>
  </si>
  <si>
    <t xml:space="preserve">/home/s1736883/Work/PParMetrics/benchmarks/snu-npb/nauseous-omp/SP/src/exact_rhs.c(175)</t>
  </si>
  <si>
    <t xml:space="preserve">/home/s1736883/Work/PParMetrics/benchmarks/snu-npb/nauseous-omp/SP/src/exact_rhs.c(233)</t>
  </si>
  <si>
    <t xml:space="preserve">/home/s1736883/Work/PParMetrics/benchmarks/snu-npb/nauseous-omp/SP/src/exact_rhs.c(66)</t>
  </si>
  <si>
    <t xml:space="preserve">/home/s1736883/Work/PParMetrics/benchmarks/snu-npb/nauseous-omp/SP/src/exact_rhs.c(68)</t>
  </si>
  <si>
    <t xml:space="preserve">/home/s1736883/Work/PParMetrics/benchmarks/snu-npb/nauseous-omp/SP/src/exact_rhs.c(71)</t>
  </si>
  <si>
    <t xml:space="preserve">/home/s1736883/Work/PParMetrics/benchmarks/snu-npb/nauseous-omp/SP/src/exact_rhs.c(91)</t>
  </si>
  <si>
    <t xml:space="preserve">/home/s1736883/Work/PParMetrics/benchmarks/snu-npb/nauseous-omp/SP/src/exact_rhs.c(127)</t>
  </si>
  <si>
    <t xml:space="preserve">/home/s1736883/Work/PParMetrics/benchmarks/snu-npb/nauseous-omp/SP/src/exact_rhs.c(137)</t>
  </si>
  <si>
    <t xml:space="preserve">/home/s1736883/Work/PParMetrics/benchmarks/snu-npb/nauseous-omp/SP/src/exact_rhs.c(145)</t>
  </si>
  <si>
    <t xml:space="preserve">/home/s1736883/Work/PParMetrics/benchmarks/snu-npb/nauseous-omp/SP/src/exact_rhs.c(75)</t>
  </si>
  <si>
    <t xml:space="preserve">/home/s1736883/Work/PParMetrics/benchmarks/snu-npb/nauseous-omp/SP/src/exact_rhs.c(81)</t>
  </si>
  <si>
    <t xml:space="preserve">/home/s1736883/Work/PParMetrics/benchmarks/snu-npb/nauseous-omp/SP/src/exact_rhs.c(138)</t>
  </si>
  <si>
    <t xml:space="preserve">/home/s1736883/Work/PParMetrics/benchmarks/snu-npb/nauseous-omp/SP/src/exact_rhs.c(52)</t>
  </si>
  <si>
    <t xml:space="preserve">/home/s1736883/Work/PParMetrics/benchmarks/snu-npb/nauseous-omp/SP/src/exact_rhs.c(53)</t>
  </si>
  <si>
    <t xml:space="preserve">/home/s1736883/Work/PParMetrics/benchmarks/snu-npb/nauseous-omp/SP/src/exact_rhs.c(54)</t>
  </si>
  <si>
    <t xml:space="preserve">/home/s1736883/Work/PParMetrics/benchmarks/snu-npb/nauseous-omp/SP/src/exact_solution.c(44)</t>
  </si>
  <si>
    <t xml:space="preserve">/home/s1736883/Work/PParMetrics/benchmarks/snu-npb/nauseous-omp/SP/src/initialize.c(203)</t>
  </si>
  <si>
    <t xml:space="preserve">/home/s1736883/Work/PParMetrics/benchmarks/snu-npb/nauseous-omp/SP/src/initialize.c(205)</t>
  </si>
  <si>
    <t xml:space="preserve">/home/s1736883/Work/PParMetrics/benchmarks/snu-npb/nauseous-omp/SP/src/initialize.c(208)</t>
  </si>
  <si>
    <t xml:space="preserve">/home/s1736883/Work/PParMetrics/benchmarks/snu-npb/nauseous-omp/SP/src/initialize.c(186)</t>
  </si>
  <si>
    <t xml:space="preserve">/home/s1736883/Work/PParMetrics/benchmarks/snu-npb/nauseous-omp/SP/src/initialize.c(188)</t>
  </si>
  <si>
    <t xml:space="preserve">/home/s1736883/Work/PParMetrics/benchmarks/snu-npb/nauseous-omp/SP/src/initialize.c(191)</t>
  </si>
  <si>
    <t xml:space="preserve">/home/s1736883/Work/PParMetrics/benchmarks/snu-npb/nauseous-omp/SP/src/initialize.c(169)</t>
  </si>
  <si>
    <t xml:space="preserve">/home/s1736883/Work/PParMetrics/benchmarks/snu-npb/nauseous-omp/SP/src/initialize.c(171)</t>
  </si>
  <si>
    <t xml:space="preserve">/home/s1736883/Work/PParMetrics/benchmarks/snu-npb/nauseous-omp/SP/src/initialize.c(174)</t>
  </si>
  <si>
    <t xml:space="preserve">/home/s1736883/Work/PParMetrics/benchmarks/snu-npb/nauseous-omp/SP/src/initialize.c(152)</t>
  </si>
  <si>
    <t xml:space="preserve">/home/s1736883/Work/PParMetrics/benchmarks/snu-npb/nauseous-omp/SP/src/initialize.c(154)</t>
  </si>
  <si>
    <t xml:space="preserve">/home/s1736883/Work/PParMetrics/benchmarks/snu-npb/nauseous-omp/SP/src/initialize.c(157)</t>
  </si>
  <si>
    <t xml:space="preserve">/home/s1736883/Work/PParMetrics/benchmarks/snu-npb/nauseous-omp/SP/src/initialize.c(135)</t>
  </si>
  <si>
    <t xml:space="preserve">/home/s1736883/Work/PParMetrics/benchmarks/snu-npb/nauseous-omp/SP/src/initialize.c(137)</t>
  </si>
  <si>
    <t xml:space="preserve">/home/s1736883/Work/PParMetrics/benchmarks/snu-npb/nauseous-omp/SP/src/initialize.c(140)</t>
  </si>
  <si>
    <t xml:space="preserve">/home/s1736883/Work/PParMetrics/benchmarks/snu-npb/nauseous-omp/SP/src/initialize.c(118)</t>
  </si>
  <si>
    <t xml:space="preserve">/home/s1736883/Work/PParMetrics/benchmarks/snu-npb/nauseous-omp/SP/src/initialize.c(120)</t>
  </si>
  <si>
    <t xml:space="preserve">/home/s1736883/Work/PParMetrics/benchmarks/snu-npb/nauseous-omp/SP/src/initialize.c(123)</t>
  </si>
  <si>
    <t xml:space="preserve">/home/s1736883/Work/PParMetrics/benchmarks/snu-npb/nauseous-omp/SP/src/initialize.c(72)</t>
  </si>
  <si>
    <t xml:space="preserve">/home/s1736883/Work/PParMetrics/benchmarks/snu-npb/nauseous-omp/SP/src/initialize.c(74)</t>
  </si>
  <si>
    <t xml:space="preserve">/home/s1736883/Work/PParMetrics/benchmarks/snu-npb/nauseous-omp/SP/src/initialize.c(76)</t>
  </si>
  <si>
    <t xml:space="preserve">/home/s1736883/Work/PParMetrics/benchmarks/snu-npb/nauseous-omp/SP/src/initialize.c(79)</t>
  </si>
  <si>
    <t xml:space="preserve">/home/s1736883/Work/PParMetrics/benchmarks/snu-npb/nauseous-omp/SP/src/initialize.c(84)</t>
  </si>
  <si>
    <t xml:space="preserve">/home/s1736883/Work/PParMetrics/benchmarks/snu-npb/nauseous-omp/SP/src/initialize.c(89)</t>
  </si>
  <si>
    <t xml:space="preserve">/home/s1736883/Work/PParMetrics/benchmarks/snu-npb/nauseous-omp/SP/src/initialize.c(94)</t>
  </si>
  <si>
    <t xml:space="preserve">/home/s1736883/Work/PParMetrics/benchmarks/snu-npb/nauseous-omp/SP/src/initialize.c(56)</t>
  </si>
  <si>
    <t xml:space="preserve">/home/s1736883/Work/PParMetrics/benchmarks/snu-npb/nauseous-omp/SP/src/initialize.c(57)</t>
  </si>
  <si>
    <t xml:space="preserve">/home/s1736883/Work/PParMetrics/benchmarks/snu-npb/nauseous-omp/SP/src/initialize.c(58)</t>
  </si>
  <si>
    <t xml:space="preserve">/home/s1736883/Work/PParMetrics/benchmarks/snu-npb/nauseous-omp/SP/src/initialize.c(225)</t>
  </si>
  <si>
    <t xml:space="preserve">/home/s1736883/Work/PParMetrics/benchmarks/snu-npb/nauseous-omp/SP/src/initialize.c(226)</t>
  </si>
  <si>
    <t xml:space="preserve">/home/s1736883/Work/PParMetrics/benchmarks/snu-npb/nauseous-omp/SP/src/initialize.c(252)</t>
  </si>
  <si>
    <t xml:space="preserve">/home/s1736883/Work/PParMetrics/benchmarks/snu-npb/nauseous-omp/SP/src/initialize.c(253)</t>
  </si>
  <si>
    <t xml:space="preserve">/home/s1736883/Work/PParMetrics/benchmarks/snu-npb/nauseous-omp/SP/src/ninvr.c(47)</t>
  </si>
  <si>
    <t xml:space="preserve">/home/s1736883/Work/PParMetrics/benchmarks/snu-npb/nauseous-omp/SP/src/ninvr.c(48)</t>
  </si>
  <si>
    <t xml:space="preserve">/home/s1736883/Work/PParMetrics/benchmarks/snu-npb/nauseous-omp/SP/src/ninvr.c(49)</t>
  </si>
  <si>
    <t xml:space="preserve">/home/s1736883/Work/PParMetrics/benchmarks/snu-npb/nauseous-omp/SP/src/pinvr.c(47)</t>
  </si>
  <si>
    <t xml:space="preserve">/home/s1736883/Work/PParMetrics/benchmarks/snu-npb/nauseous-omp/SP/src/pinvr.c(48)</t>
  </si>
  <si>
    <t xml:space="preserve">/home/s1736883/Work/PParMetrics/benchmarks/snu-npb/nauseous-omp/SP/src/pinvr.c(49)</t>
  </si>
  <si>
    <t xml:space="preserve">/home/s1736883/Work/PParMetrics/benchmarks/snu-npb/nauseous-omp/SP/src/rhs.c(395)</t>
  </si>
  <si>
    <t xml:space="preserve">/home/s1736883/Work/PParMetrics/benchmarks/snu-npb/nauseous-omp/SP/src/rhs.c(396)</t>
  </si>
  <si>
    <t xml:space="preserve">/home/s1736883/Work/PParMetrics/benchmarks/snu-npb/nauseous-omp/SP/src/rhs.c(397)</t>
  </si>
  <si>
    <t xml:space="preserve">/home/s1736883/Work/PParMetrics/benchmarks/snu-npb/nauseous-omp/SP/src/rhs.c(398)</t>
  </si>
  <si>
    <t xml:space="preserve">/home/s1736883/Work/PParMetrics/benchmarks/snu-npb/nauseous-omp/SP/src/rhs.c(383)</t>
  </si>
  <si>
    <t xml:space="preserve">/home/s1736883/Work/PParMetrics/benchmarks/snu-npb/nauseous-omp/SP/src/rhs.c(384)</t>
  </si>
  <si>
    <t xml:space="preserve">/home/s1736883/Work/PParMetrics/benchmarks/snu-npb/nauseous-omp/SP/src/rhs.c(385)</t>
  </si>
  <si>
    <t xml:space="preserve">/home/s1736883/Work/PParMetrics/benchmarks/snu-npb/nauseous-omp/SP/src/rhs.c(371)</t>
  </si>
  <si>
    <t xml:space="preserve">/home/s1736883/Work/PParMetrics/benchmarks/snu-npb/nauseous-omp/SP/src/rhs.c(372)</t>
  </si>
  <si>
    <t xml:space="preserve">/home/s1736883/Work/PParMetrics/benchmarks/snu-npb/nauseous-omp/SP/src/rhs.c(373)</t>
  </si>
  <si>
    <t xml:space="preserve">/home/s1736883/Work/PParMetrics/benchmarks/snu-npb/nauseous-omp/SP/src/rhs.c(356)</t>
  </si>
  <si>
    <t xml:space="preserve">/home/s1736883/Work/PParMetrics/benchmarks/snu-npb/nauseous-omp/SP/src/rhs.c(357)</t>
  </si>
  <si>
    <t xml:space="preserve">/home/s1736883/Work/PParMetrics/benchmarks/snu-npb/nauseous-omp/SP/src/rhs.c(358)</t>
  </si>
  <si>
    <t xml:space="preserve">/home/s1736883/Work/PParMetrics/benchmarks/snu-npb/nauseous-omp/SP/src/rhs.c(359)</t>
  </si>
  <si>
    <t xml:space="preserve">/home/s1736883/Work/PParMetrics/benchmarks/snu-npb/nauseous-omp/SP/src/rhs.c(345)</t>
  </si>
  <si>
    <t xml:space="preserve">/home/s1736883/Work/PParMetrics/benchmarks/snu-npb/nauseous-omp/SP/src/rhs.c(346)</t>
  </si>
  <si>
    <t xml:space="preserve">/home/s1736883/Work/PParMetrics/benchmarks/snu-npb/nauseous-omp/SP/src/rhs.c(347)</t>
  </si>
  <si>
    <t xml:space="preserve">/home/s1736883/Work/PParMetrics/benchmarks/snu-npb/nauseous-omp/SP/src/rhs.c(334)</t>
  </si>
  <si>
    <t xml:space="preserve">/home/s1736883/Work/PParMetrics/benchmarks/snu-npb/nauseous-omp/SP/src/rhs.c(335)</t>
  </si>
  <si>
    <t xml:space="preserve">/home/s1736883/Work/PParMetrics/benchmarks/snu-npb/nauseous-omp/SP/src/rhs.c(336)</t>
  </si>
  <si>
    <t xml:space="preserve">/home/s1736883/Work/PParMetrics/benchmarks/snu-npb/nauseous-omp/SP/src/rhs.c(288)</t>
  </si>
  <si>
    <t xml:space="preserve">/home/s1736883/Work/PParMetrics/benchmarks/snu-npb/nauseous-omp/SP/src/rhs.c(289)</t>
  </si>
  <si>
    <t xml:space="preserve">/home/s1736883/Work/PParMetrics/benchmarks/snu-npb/nauseous-omp/SP/src/rhs.c(290)</t>
  </si>
  <si>
    <t xml:space="preserve">/home/s1736883/Work/PParMetrics/benchmarks/snu-npb/nauseous-omp/SP/src/rhs.c(190)</t>
  </si>
  <si>
    <t xml:space="preserve">/home/s1736883/Work/PParMetrics/benchmarks/snu-npb/nauseous-omp/SP/src/rhs.c(191)</t>
  </si>
  <si>
    <t xml:space="preserve">/home/s1736883/Work/PParMetrics/benchmarks/snu-npb/nauseous-omp/SP/src/rhs.c(234)</t>
  </si>
  <si>
    <t xml:space="preserve">/home/s1736883/Work/PParMetrics/benchmarks/snu-npb/nauseous-omp/SP/src/rhs.c(242)</t>
  </si>
  <si>
    <t xml:space="preserve">/home/s1736883/Work/PParMetrics/benchmarks/snu-npb/nauseous-omp/SP/src/rhs.c(250)</t>
  </si>
  <si>
    <t xml:space="preserve">/home/s1736883/Work/PParMetrics/benchmarks/snu-npb/nauseous-omp/SP/src/rhs.c(262)</t>
  </si>
  <si>
    <t xml:space="preserve">/home/s1736883/Work/PParMetrics/benchmarks/snu-npb/nauseous-omp/SP/src/rhs.c(271)</t>
  </si>
  <si>
    <t xml:space="preserve">/home/s1736883/Work/PParMetrics/benchmarks/snu-npb/nauseous-omp/SP/src/rhs.c(192)</t>
  </si>
  <si>
    <t xml:space="preserve">/home/s1736883/Work/PParMetrics/benchmarks/snu-npb/nauseous-omp/SP/src/rhs.c(235)</t>
  </si>
  <si>
    <t xml:space="preserve">/home/s1736883/Work/PParMetrics/benchmarks/snu-npb/nauseous-omp/SP/src/rhs.c(243)</t>
  </si>
  <si>
    <t xml:space="preserve">/home/s1736883/Work/PParMetrics/benchmarks/snu-npb/nauseous-omp/SP/src/rhs.c(251)</t>
  </si>
  <si>
    <t xml:space="preserve">/home/s1736883/Work/PParMetrics/benchmarks/snu-npb/nauseous-omp/SP/src/rhs.c(263)</t>
  </si>
  <si>
    <t xml:space="preserve">/home/s1736883/Work/PParMetrics/benchmarks/snu-npb/nauseous-omp/SP/src/rhs.c(272)</t>
  </si>
  <si>
    <t xml:space="preserve">/home/s1736883/Work/PParMetrics/benchmarks/snu-npb/nauseous-omp/SP/src/rhs.c(252)</t>
  </si>
  <si>
    <t xml:space="preserve">/home/s1736883/Work/PParMetrics/benchmarks/snu-npb/nauseous-omp/SP/src/rhs.c(96)</t>
  </si>
  <si>
    <t xml:space="preserve">/home/s1736883/Work/PParMetrics/benchmarks/snu-npb/nauseous-omp/SP/src/rhs.c(97)</t>
  </si>
  <si>
    <t xml:space="preserve">/home/s1736883/Work/PParMetrics/benchmarks/snu-npb/nauseous-omp/SP/src/rhs.c(139)</t>
  </si>
  <si>
    <t xml:space="preserve">/home/s1736883/Work/PParMetrics/benchmarks/snu-npb/nauseous-omp/SP/src/rhs.c(154)</t>
  </si>
  <si>
    <t xml:space="preserve">/home/s1736883/Work/PParMetrics/benchmarks/snu-npb/nauseous-omp/SP/src/rhs.c(165)</t>
  </si>
  <si>
    <t xml:space="preserve">/home/s1736883/Work/PParMetrics/benchmarks/snu-npb/nauseous-omp/SP/src/rhs.c(98)</t>
  </si>
  <si>
    <t xml:space="preserve">/home/s1736883/Work/PParMetrics/benchmarks/snu-npb/nauseous-omp/SP/src/rhs.c(141)</t>
  </si>
  <si>
    <t xml:space="preserve">/home/s1736883/Work/PParMetrics/benchmarks/snu-npb/nauseous-omp/SP/src/rhs.c(147)</t>
  </si>
  <si>
    <t xml:space="preserve">/home/s1736883/Work/PParMetrics/benchmarks/snu-npb/nauseous-omp/SP/src/rhs.c(155)</t>
  </si>
  <si>
    <t xml:space="preserve">/home/s1736883/Work/PParMetrics/benchmarks/snu-npb/nauseous-omp/SP/src/rhs.c(167)</t>
  </si>
  <si>
    <t xml:space="preserve">/home/s1736883/Work/PParMetrics/benchmarks/snu-npb/nauseous-omp/SP/src/rhs.c(174)</t>
  </si>
  <si>
    <t xml:space="preserve">/home/s1736883/Work/PParMetrics/benchmarks/snu-npb/nauseous-omp/SP/src/rhs.c(156)</t>
  </si>
  <si>
    <t xml:space="preserve">/home/s1736883/Work/PParMetrics/benchmarks/snu-npb/nauseous-omp/SP/src/rhs.c(80)</t>
  </si>
  <si>
    <t xml:space="preserve">/home/s1736883/Work/PParMetrics/benchmarks/snu-npb/nauseous-omp/SP/src/rhs.c(81)</t>
  </si>
  <si>
    <t xml:space="preserve">/home/s1736883/Work/PParMetrics/benchmarks/snu-npb/nauseous-omp/SP/src/rhs.c(82)</t>
  </si>
  <si>
    <t xml:space="preserve">/home/s1736883/Work/PParMetrics/benchmarks/snu-npb/nauseous-omp/SP/src/rhs.c(83)</t>
  </si>
  <si>
    <t xml:space="preserve">/home/s1736883/Work/PParMetrics/benchmarks/snu-npb/nauseous-omp/SP/src/rhs.c(52)</t>
  </si>
  <si>
    <t xml:space="preserve">/home/s1736883/Work/PParMetrics/benchmarks/snu-npb/nauseous-omp/SP/src/rhs.c(53)</t>
  </si>
  <si>
    <t xml:space="preserve">/home/s1736883/Work/PParMetrics/benchmarks/snu-npb/nauseous-omp/SP/src/rhs.c(54)</t>
  </si>
  <si>
    <t xml:space="preserve">/home/s1736883/Work/PParMetrics/benchmarks/snu-npb/nauseous-omp/SP/src/sp.c(231)</t>
  </si>
  <si>
    <t xml:space="preserve">/home/s1736883/Work/PParMetrics/benchmarks/snu-npb/nauseous-omp/SP/src/sp.c(225)</t>
  </si>
  <si>
    <t xml:space="preserve">/home/s1736883/Work/PParMetrics/benchmarks/snu-npb/nauseous-omp/SP/src/sp.c(191)</t>
  </si>
  <si>
    <t xml:space="preserve">/home/s1736883/Work/PParMetrics/benchmarks/snu-npb/nauseous-omp/SP/src/sp.c(186)</t>
  </si>
  <si>
    <t xml:space="preserve">/home/s1736883/Work/PParMetrics/benchmarks/snu-npb/nauseous-omp/SP/src/sp.c(172)</t>
  </si>
  <si>
    <t xml:space="preserve">/home/s1736883/Work/PParMetrics/benchmarks/snu-npb/nauseous-omp/SP/src/sp.c(141)</t>
  </si>
  <si>
    <t xml:space="preserve">/home/s1736883/Work/PParMetrics/benchmarks/snu-npb/nauseous-omp/SP/src/sp.c(139)</t>
  </si>
  <si>
    <t xml:space="preserve">/home/s1736883/Work/PParMetrics/benchmarks/snu-npb/nauseous-omp/SP/src/txinvr.c(48)</t>
  </si>
  <si>
    <t xml:space="preserve">/home/s1736883/Work/PParMetrics/benchmarks/snu-npb/nauseous-omp/SP/src/txinvr.c(49)</t>
  </si>
  <si>
    <t xml:space="preserve">/home/s1736883/Work/PParMetrics/benchmarks/snu-npb/nauseous-omp/SP/src/txinvr.c(50)</t>
  </si>
  <si>
    <t xml:space="preserve">/home/s1736883/Work/PParMetrics/benchmarks/snu-npb/nauseous-omp/SP/src/tzetar.c(49)</t>
  </si>
  <si>
    <t xml:space="preserve">/home/s1736883/Work/PParMetrics/benchmarks/snu-npb/nauseous-omp/SP/src/tzetar.c(50)</t>
  </si>
  <si>
    <t xml:space="preserve">/home/s1736883/Work/PParMetrics/benchmarks/snu-npb/nauseous-omp/SP/src/tzetar.c(51)</t>
  </si>
  <si>
    <t xml:space="preserve">/home/s1736883/Work/PParMetrics/benchmarks/snu-npb/nauseous-omp/SP/src/verify.c(320)</t>
  </si>
  <si>
    <t xml:space="preserve">/home/s1736883/Work/PParMetrics/benchmarks/snu-npb/nauseous-omp/SP/src/verify.c(301)</t>
  </si>
  <si>
    <t xml:space="preserve">/home/s1736883/Work/PParMetrics/benchmarks/snu-npb/nauseous-omp/SP/src/verify.c(275)</t>
  </si>
  <si>
    <t xml:space="preserve">/home/s1736883/Work/PParMetrics/benchmarks/snu-npb/nauseous-omp/SP/src/verify.c(70)</t>
  </si>
  <si>
    <t xml:space="preserve">/home/s1736883/Work/PParMetrics/benchmarks/snu-npb/nauseous-omp/SP/src/verify.c(63)</t>
  </si>
  <si>
    <t xml:space="preserve">/home/s1736883/Work/PParMetrics/benchmarks/snu-npb/nauseous-omp/SP/src/x_solve.c(51)</t>
  </si>
  <si>
    <t xml:space="preserve">/home/s1736883/Work/PParMetrics/benchmarks/snu-npb/nauseous-omp/SP/src/x_solve.c(61)</t>
  </si>
  <si>
    <t xml:space="preserve">/home/s1736883/Work/PParMetrics/benchmarks/snu-npb/nauseous-omp/SP/src/x_solve.c(80)</t>
  </si>
  <si>
    <t xml:space="preserve">/home/s1736883/Work/PParMetrics/benchmarks/snu-npb/nauseous-omp/SP/src/x_solve.c(92)</t>
  </si>
  <si>
    <t xml:space="preserve">/home/s1736883/Work/PParMetrics/benchmarks/snu-npb/nauseous-omp/SP/src/x_solve.c(102)</t>
  </si>
  <si>
    <t xml:space="preserve">/home/s1736883/Work/PParMetrics/benchmarks/snu-npb/nauseous-omp/SP/src/x_solve.c(118)</t>
  </si>
  <si>
    <t xml:space="preserve">/home/s1736883/Work/PParMetrics/benchmarks/snu-npb/nauseous-omp/SP/src/x_solve.c(140)</t>
  </si>
  <si>
    <t xml:space="preserve">/home/s1736883/Work/PParMetrics/benchmarks/snu-npb/nauseous-omp/SP/src/x_solve.c(168)</t>
  </si>
  <si>
    <t xml:space="preserve">/home/s1736883/Work/PParMetrics/benchmarks/snu-npb/nauseous-omp/SP/src/x_solve.c(195)</t>
  </si>
  <si>
    <t xml:space="preserve">/home/s1736883/Work/PParMetrics/benchmarks/snu-npb/nauseous-omp/SP/src/x_solve.c(229)</t>
  </si>
  <si>
    <t xml:space="preserve">/home/s1736883/Work/PParMetrics/benchmarks/snu-npb/nauseous-omp/SP/src/x_solve.c(261)</t>
  </si>
  <si>
    <t xml:space="preserve">/home/s1736883/Work/PParMetrics/benchmarks/snu-npb/nauseous-omp/SP/src/x_solve.c(275)</t>
  </si>
  <si>
    <t xml:space="preserve">/home/s1736883/Work/PParMetrics/benchmarks/snu-npb/nauseous-omp/SP/src/x_solve.c(62)</t>
  </si>
  <si>
    <t xml:space="preserve">/home/s1736883/Work/PParMetrics/benchmarks/snu-npb/nauseous-omp/SP/src/x_solve.c(68)</t>
  </si>
  <si>
    <t xml:space="preserve">/home/s1736883/Work/PParMetrics/benchmarks/snu-npb/nauseous-omp/SP/src/x_solve.c(93)</t>
  </si>
  <si>
    <t xml:space="preserve">/home/s1736883/Work/PParMetrics/benchmarks/snu-npb/nauseous-omp/SP/src/x_solve.c(119)</t>
  </si>
  <si>
    <t xml:space="preserve">/home/s1736883/Work/PParMetrics/benchmarks/snu-npb/nauseous-omp/SP/src/x_solve.c(141)</t>
  </si>
  <si>
    <t xml:space="preserve">/home/s1736883/Work/PParMetrics/benchmarks/snu-npb/nauseous-omp/SP/src/x_solve.c(174)</t>
  </si>
  <si>
    <t xml:space="preserve">/home/s1736883/Work/PParMetrics/benchmarks/snu-npb/nauseous-omp/SP/src/x_solve.c(179)</t>
  </si>
  <si>
    <t xml:space="preserve">/home/s1736883/Work/PParMetrics/benchmarks/snu-npb/nauseous-omp/SP/src/x_solve.c(187)</t>
  </si>
  <si>
    <t xml:space="preserve">/home/s1736883/Work/PParMetrics/benchmarks/snu-npb/nauseous-omp/SP/src/x_solve.c(196)</t>
  </si>
  <si>
    <t xml:space="preserve">/home/s1736883/Work/PParMetrics/benchmarks/snu-npb/nauseous-omp/SP/src/x_solve.c(264)</t>
  </si>
  <si>
    <t xml:space="preserve">/home/s1736883/Work/PParMetrics/benchmarks/snu-npb/nauseous-omp/SP/src/x_solve.c(276)</t>
  </si>
  <si>
    <t xml:space="preserve">/home/s1736883/Work/PParMetrics/benchmarks/snu-npb/nauseous-omp/SP/src/x_solve.c(147)</t>
  </si>
  <si>
    <t xml:space="preserve">/home/s1736883/Work/PParMetrics/benchmarks/snu-npb/nauseous-omp/SP/src/x_solve.c(152)</t>
  </si>
  <si>
    <t xml:space="preserve">/home/s1736883/Work/PParMetrics/benchmarks/snu-npb/nauseous-omp/SP/src/x_solve.c(157)</t>
  </si>
  <si>
    <t xml:space="preserve">/home/s1736883/Work/PParMetrics/benchmarks/snu-npb/nauseous-omp/SP/src/x_solve.c(279)</t>
  </si>
  <si>
    <t xml:space="preserve">/home/s1736883/Work/PParMetrics/benchmarks/snu-npb/nauseous-omp/SP/src/y_solve.c(51)</t>
  </si>
  <si>
    <t xml:space="preserve">/home/s1736883/Work/PParMetrics/benchmarks/snu-npb/nauseous-omp/SP/src/y_solve.c(61)</t>
  </si>
  <si>
    <t xml:space="preserve">/home/s1736883/Work/PParMetrics/benchmarks/snu-npb/nauseous-omp/SP/src/y_solve.c(80)</t>
  </si>
  <si>
    <t xml:space="preserve">/home/s1736883/Work/PParMetrics/benchmarks/snu-npb/nauseous-omp/SP/src/y_solve.c(92)</t>
  </si>
  <si>
    <t xml:space="preserve">/home/s1736883/Work/PParMetrics/benchmarks/snu-npb/nauseous-omp/SP/src/y_solve.c(102)</t>
  </si>
  <si>
    <t xml:space="preserve">/home/s1736883/Work/PParMetrics/benchmarks/snu-npb/nauseous-omp/SP/src/y_solve.c(117)</t>
  </si>
  <si>
    <t xml:space="preserve">/home/s1736883/Work/PParMetrics/benchmarks/snu-npb/nauseous-omp/SP/src/y_solve.c(136)</t>
  </si>
  <si>
    <t xml:space="preserve">/home/s1736883/Work/PParMetrics/benchmarks/snu-npb/nauseous-omp/SP/src/y_solve.c(166)</t>
  </si>
  <si>
    <t xml:space="preserve">/home/s1736883/Work/PParMetrics/benchmarks/snu-npb/nauseous-omp/SP/src/y_solve.c(190)</t>
  </si>
  <si>
    <t xml:space="preserve">/home/s1736883/Work/PParMetrics/benchmarks/snu-npb/nauseous-omp/SP/src/y_solve.c(225)</t>
  </si>
  <si>
    <t xml:space="preserve">/home/s1736883/Work/PParMetrics/benchmarks/snu-npb/nauseous-omp/SP/src/y_solve.c(257)</t>
  </si>
  <si>
    <t xml:space="preserve">/home/s1736883/Work/PParMetrics/benchmarks/snu-npb/nauseous-omp/SP/src/y_solve.c(269)</t>
  </si>
  <si>
    <t xml:space="preserve">/home/s1736883/Work/PParMetrics/benchmarks/snu-npb/nauseous-omp/SP/src/y_solve.c(62)</t>
  </si>
  <si>
    <t xml:space="preserve">/home/s1736883/Work/PParMetrics/benchmarks/snu-npb/nauseous-omp/SP/src/y_solve.c(68)</t>
  </si>
  <si>
    <t xml:space="preserve">/home/s1736883/Work/PParMetrics/benchmarks/snu-npb/nauseous-omp/SP/src/y_solve.c(93)</t>
  </si>
  <si>
    <t xml:space="preserve">/home/s1736883/Work/PParMetrics/benchmarks/snu-npb/nauseous-omp/SP/src/y_solve.c(118)</t>
  </si>
  <si>
    <t xml:space="preserve">/home/s1736883/Work/PParMetrics/benchmarks/snu-npb/nauseous-omp/SP/src/y_solve.c(139)</t>
  </si>
  <si>
    <t xml:space="preserve">/home/s1736883/Work/PParMetrics/benchmarks/snu-npb/nauseous-omp/SP/src/y_solve.c(170)</t>
  </si>
  <si>
    <t xml:space="preserve">/home/s1736883/Work/PParMetrics/benchmarks/snu-npb/nauseous-omp/SP/src/y_solve.c(175)</t>
  </si>
  <si>
    <t xml:space="preserve">/home/s1736883/Work/PParMetrics/benchmarks/snu-npb/nauseous-omp/SP/src/y_solve.c(182)</t>
  </si>
  <si>
    <t xml:space="preserve">/home/s1736883/Work/PParMetrics/benchmarks/snu-npb/nauseous-omp/SP/src/y_solve.c(193)</t>
  </si>
  <si>
    <t xml:space="preserve">/home/s1736883/Work/PParMetrics/benchmarks/snu-npb/nauseous-omp/SP/src/y_solve.c(258)</t>
  </si>
  <si>
    <t xml:space="preserve">/home/s1736883/Work/PParMetrics/benchmarks/snu-npb/nauseous-omp/SP/src/y_solve.c(272)</t>
  </si>
  <si>
    <t xml:space="preserve">/home/s1736883/Work/PParMetrics/benchmarks/snu-npb/nauseous-omp/SP/src/y_solve.c(143)</t>
  </si>
  <si>
    <t xml:space="preserve">/home/s1736883/Work/PParMetrics/benchmarks/snu-npb/nauseous-omp/SP/src/y_solve.c(148)</t>
  </si>
  <si>
    <t xml:space="preserve">/home/s1736883/Work/PParMetrics/benchmarks/snu-npb/nauseous-omp/SP/src/y_solve.c(153)</t>
  </si>
  <si>
    <t xml:space="preserve">/home/s1736883/Work/PParMetrics/benchmarks/snu-npb/nauseous-omp/SP/src/y_solve.c(273)</t>
  </si>
  <si>
    <t xml:space="preserve">/home/s1736883/Work/PParMetrics/benchmarks/snu-npb/nauseous-omp/SP/src/z_solve.c(55)</t>
  </si>
  <si>
    <t xml:space="preserve">/home/s1736883/Work/PParMetrics/benchmarks/snu-npb/nauseous-omp/SP/src/z_solve.c(65)</t>
  </si>
  <si>
    <t xml:space="preserve">/home/s1736883/Work/PParMetrics/benchmarks/snu-npb/nauseous-omp/SP/src/z_solve.c(84)</t>
  </si>
  <si>
    <t xml:space="preserve">/home/s1736883/Work/PParMetrics/benchmarks/snu-npb/nauseous-omp/SP/src/z_solve.c(97)</t>
  </si>
  <si>
    <t xml:space="preserve">/home/s1736883/Work/PParMetrics/benchmarks/snu-npb/nauseous-omp/SP/src/z_solve.c(107)</t>
  </si>
  <si>
    <t xml:space="preserve">/home/s1736883/Work/PParMetrics/benchmarks/snu-npb/nauseous-omp/SP/src/z_solve.c(123)</t>
  </si>
  <si>
    <t xml:space="preserve">/home/s1736883/Work/PParMetrics/benchmarks/snu-npb/nauseous-omp/SP/src/z_solve.c(142)</t>
  </si>
  <si>
    <t xml:space="preserve">/home/s1736883/Work/PParMetrics/benchmarks/snu-npb/nauseous-omp/SP/src/z_solve.c(172)</t>
  </si>
  <si>
    <t xml:space="preserve">/home/s1736883/Work/PParMetrics/benchmarks/snu-npb/nauseous-omp/SP/src/z_solve.c(197)</t>
  </si>
  <si>
    <t xml:space="preserve">/home/s1736883/Work/PParMetrics/benchmarks/snu-npb/nauseous-omp/SP/src/z_solve.c(232)</t>
  </si>
  <si>
    <t xml:space="preserve">/home/s1736883/Work/PParMetrics/benchmarks/snu-npb/nauseous-omp/SP/src/z_solve.c(265)</t>
  </si>
  <si>
    <t xml:space="preserve">/home/s1736883/Work/PParMetrics/benchmarks/snu-npb/nauseous-omp/SP/src/z_solve.c(282)</t>
  </si>
  <si>
    <t xml:space="preserve">/home/s1736883/Work/PParMetrics/benchmarks/snu-npb/nauseous-omp/SP/src/z_solve.c(66)</t>
  </si>
  <si>
    <t xml:space="preserve">/home/s1736883/Work/PParMetrics/benchmarks/snu-npb/nauseous-omp/SP/src/z_solve.c(72)</t>
  </si>
  <si>
    <t xml:space="preserve">/home/s1736883/Work/PParMetrics/benchmarks/snu-npb/nauseous-omp/SP/src/z_solve.c(98)</t>
  </si>
  <si>
    <t xml:space="preserve">/home/s1736883/Work/PParMetrics/benchmarks/snu-npb/nauseous-omp/SP/src/z_solve.c(124)</t>
  </si>
  <si>
    <t xml:space="preserve">/home/s1736883/Work/PParMetrics/benchmarks/snu-npb/nauseous-omp/SP/src/z_solve.c(145)</t>
  </si>
  <si>
    <t xml:space="preserve">/home/s1736883/Work/PParMetrics/benchmarks/snu-npb/nauseous-omp/SP/src/z_solve.c(176)</t>
  </si>
  <si>
    <t xml:space="preserve">/home/s1736883/Work/PParMetrics/benchmarks/snu-npb/nauseous-omp/SP/src/z_solve.c(181)</t>
  </si>
  <si>
    <t xml:space="preserve">/home/s1736883/Work/PParMetrics/benchmarks/snu-npb/nauseous-omp/SP/src/z_solve.c(189)</t>
  </si>
  <si>
    <t xml:space="preserve">/home/s1736883/Work/PParMetrics/benchmarks/snu-npb/nauseous-omp/SP/src/z_solve.c(200)</t>
  </si>
  <si>
    <t xml:space="preserve">/home/s1736883/Work/PParMetrics/benchmarks/snu-npb/nauseous-omp/SP/src/z_solve.c(266)</t>
  </si>
  <si>
    <t xml:space="preserve">/home/s1736883/Work/PParMetrics/benchmarks/snu-npb/nauseous-omp/SP/src/z_solve.c(285)</t>
  </si>
  <si>
    <t xml:space="preserve">/home/s1736883/Work/PParMetrics/benchmarks/snu-npb/nauseous-omp/SP/src/z_solve.c(149)</t>
  </si>
  <si>
    <t xml:space="preserve">/home/s1736883/Work/PParMetrics/benchmarks/snu-npb/nauseous-omp/SP/src/z_solve.c(154)</t>
  </si>
  <si>
    <t xml:space="preserve">/home/s1736883/Work/PParMetrics/benchmarks/snu-npb/nauseous-omp/SP/src/z_solve.c(159)</t>
  </si>
  <si>
    <t xml:space="preserve">/home/s1736883/Work/PParMetrics/benchmarks/snu-npb/nauseous-omp/SP/src/z_solve.c(286)</t>
  </si>
  <si>
    <t xml:space="preserve">/home/s1736883/Work/PParMetrics/benchmarks/snu-npb/nauseous-omp/UA/src/adapt.c(149)</t>
  </si>
  <si>
    <t xml:space="preserve">/home/s1736883/Work/PParMetrics/benchmarks/snu-npb/nauseous-omp/UA/src/adapt.c(113)</t>
  </si>
  <si>
    <t xml:space="preserve">/home/s1736883/Work/PParMetrics/benchmarks/snu-npb/nauseous-omp/UA/src/adapt.c(91)</t>
  </si>
  <si>
    <t xml:space="preserve">/home/s1736883/Work/PParMetrics/benchmarks/snu-npb/nauseous-omp/UA/src/adapt.c(770)</t>
  </si>
  <si>
    <t xml:space="preserve">/home/s1736883/Work/PParMetrics/benchmarks/snu-npb/nauseous-omp/UA/src/adapt.c(796)</t>
  </si>
  <si>
    <t xml:space="preserve">/home/s1736883/Work/PParMetrics/benchmarks/snu-npb/nauseous-omp/UA/src/adapt.c(800)</t>
  </si>
  <si>
    <t xml:space="preserve">/home/s1736883/Work/PParMetrics/benchmarks/snu-npb/nauseous-omp/UA/src/adapt.c(828)</t>
  </si>
  <si>
    <t xml:space="preserve">/home/s1736883/Work/PParMetrics/benchmarks/snu-npb/nauseous-omp/UA/src/adapt.c(814)</t>
  </si>
  <si>
    <t xml:space="preserve">/home/s1736883/Work/PParMetrics/benchmarks/snu-npb/nauseous-omp/UA/src/adapt.c(399)</t>
  </si>
  <si>
    <t xml:space="preserve">/home/s1736883/Work/PParMetrics/benchmarks/snu-npb/nauseous-omp/UA/src/adapt.c(407)</t>
  </si>
  <si>
    <t xml:space="preserve">/home/s1736883/Work/PParMetrics/benchmarks/snu-npb/nauseous-omp/UA/src/adapt.c(412)</t>
  </si>
  <si>
    <t xml:space="preserve">/home/s1736883/Work/PParMetrics/benchmarks/snu-npb/nauseous-omp/UA/src/adapt.c(430)</t>
  </si>
  <si>
    <t xml:space="preserve">/home/s1736883/Work/PParMetrics/benchmarks/snu-npb/nauseous-omp/UA/src/adapt.c(442)</t>
  </si>
  <si>
    <t xml:space="preserve">/home/s1736883/Work/PParMetrics/benchmarks/snu-npb/nauseous-omp/UA/src/adapt.c(470)</t>
  </si>
  <si>
    <t xml:space="preserve">/home/s1736883/Work/PParMetrics/benchmarks/snu-npb/nauseous-omp/UA/src/adapt.c(475)</t>
  </si>
  <si>
    <t xml:space="preserve">/home/s1736883/Work/PParMetrics/benchmarks/snu-npb/nauseous-omp/UA/src/adapt.c(483)</t>
  </si>
  <si>
    <t xml:space="preserve">/home/s1736883/Work/PParMetrics/benchmarks/snu-npb/nauseous-omp/UA/src/adapt.c(491)</t>
  </si>
  <si>
    <t xml:space="preserve">/home/s1736883/Work/PParMetrics/benchmarks/snu-npb/nauseous-omp/UA/src/adapt.c(506)</t>
  </si>
  <si>
    <t xml:space="preserve">/home/s1736883/Work/PParMetrics/benchmarks/snu-npb/nauseous-omp/UA/src/adapt.c(510)</t>
  </si>
  <si>
    <t xml:space="preserve">/home/s1736883/Work/PParMetrics/benchmarks/snu-npb/nauseous-omp/UA/src/adapt.c(515)</t>
  </si>
  <si>
    <t xml:space="preserve">/home/s1736883/Work/PParMetrics/benchmarks/snu-npb/nauseous-omp/UA/src/adapt.c(521)</t>
  </si>
  <si>
    <t xml:space="preserve">/home/s1736883/Work/PParMetrics/benchmarks/snu-npb/nauseous-omp/UA/src/adapt.c(527)</t>
  </si>
  <si>
    <t xml:space="preserve">/home/s1736883/Work/PParMetrics/benchmarks/snu-npb/nauseous-omp/UA/src/adapt.c(539)</t>
  </si>
  <si>
    <t xml:space="preserve">/home/s1736883/Work/PParMetrics/benchmarks/snu-npb/nauseous-omp/UA/src/adapt.c(414)</t>
  </si>
  <si>
    <t xml:space="preserve">/home/s1736883/Work/PParMetrics/benchmarks/snu-npb/nauseous-omp/UA/src/adapt.c(457)</t>
  </si>
  <si>
    <t xml:space="preserve">/home/s1736883/Work/PParMetrics/benchmarks/snu-npb/nauseous-omp/UA/src/adapt.c(464)</t>
  </si>
  <si>
    <t xml:space="preserve">/home/s1736883/Work/PParMetrics/benchmarks/snu-npb/nauseous-omp/UA/src/adapt.c(492)</t>
  </si>
  <si>
    <t xml:space="preserve">/home/s1736883/Work/PParMetrics/benchmarks/snu-npb/nauseous-omp/UA/src/adapt.c(498)</t>
  </si>
  <si>
    <t xml:space="preserve">/home/s1736883/Work/PParMetrics/benchmarks/snu-npb/nauseous-omp/UA/src/adapt.c(516)</t>
  </si>
  <si>
    <t xml:space="preserve">/home/s1736883/Work/PParMetrics/benchmarks/snu-npb/nauseous-omp/UA/src/adapt.c(522)</t>
  </si>
  <si>
    <t xml:space="preserve">/home/s1736883/Work/PParMetrics/benchmarks/snu-npb/nauseous-omp/UA/src/adapt.c(540)</t>
  </si>
  <si>
    <t xml:space="preserve">/home/s1736883/Work/PParMetrics/benchmarks/snu-npb/nauseous-omp/UA/src/adapt.c(415)</t>
  </si>
  <si>
    <t xml:space="preserve">/home/s1736883/Work/PParMetrics/benchmarks/snu-npb/nauseous-omp/UA/src/adapt.c(547)</t>
  </si>
  <si>
    <t xml:space="preserve">/home/s1736883/Work/PParMetrics/benchmarks/snu-npb/nauseous-omp/UA/src/adapt.c(558)</t>
  </si>
  <si>
    <t xml:space="preserve">/home/s1736883/Work/PParMetrics/benchmarks/snu-npb/nauseous-omp/UA/src/adapt.c(633)</t>
  </si>
  <si>
    <t xml:space="preserve">/home/s1736883/Work/PParMetrics/benchmarks/snu-npb/nauseous-omp/UA/src/adapt.c(601)</t>
  </si>
  <si>
    <t xml:space="preserve">/home/s1736883/Work/PParMetrics/benchmarks/snu-npb/nauseous-omp/UA/src/adapt.c(369)</t>
  </si>
  <si>
    <t xml:space="preserve">/home/s1736883/Work/PParMetrics/benchmarks/snu-npb/nauseous-omp/UA/src/adapt.c(358)</t>
  </si>
  <si>
    <t xml:space="preserve">/home/s1736883/Work/PParMetrics/benchmarks/snu-npb/nauseous-omp/UA/src/adapt.c(338)</t>
  </si>
  <si>
    <t xml:space="preserve">/home/s1736883/Work/PParMetrics/benchmarks/snu-npb/nauseous-omp/UA/src/adapt.c(737)</t>
  </si>
  <si>
    <t xml:space="preserve">/home/s1736883/Work/PParMetrics/benchmarks/snu-npb/nauseous-omp/UA/src/adapt.c(742)</t>
  </si>
  <si>
    <t xml:space="preserve">/home/s1736883/Work/PParMetrics/benchmarks/snu-npb/nauseous-omp/UA/src/adapt.c(301)</t>
  </si>
  <si>
    <t xml:space="preserve">/home/s1736883/Work/PParMetrics/benchmarks/snu-npb/nauseous-omp/UA/src/adapt.c(286)</t>
  </si>
  <si>
    <t xml:space="preserve">/home/s1736883/Work/PParMetrics/benchmarks/snu-npb/nauseous-omp/UA/src/adapt.c(204)</t>
  </si>
  <si>
    <t xml:space="preserve">/home/s1736883/Work/PParMetrics/benchmarks/snu-npb/nauseous-omp/UA/src/adapt.c(231)</t>
  </si>
  <si>
    <t xml:space="preserve">/home/s1736883/Work/PParMetrics/benchmarks/snu-npb/nauseous-omp/UA/src/adapt.c(238)</t>
  </si>
  <si>
    <t xml:space="preserve">/home/s1736883/Work/PParMetrics/benchmarks/snu-npb/nauseous-omp/UA/src/adapt.c(245)</t>
  </si>
  <si>
    <t xml:space="preserve">/home/s1736883/Work/PParMetrics/benchmarks/snu-npb/nauseous-omp/UA/src/adapt.c(261)</t>
  </si>
  <si>
    <t xml:space="preserve">/home/s1736883/Work/PParMetrics/benchmarks/snu-npb/nauseous-omp/UA/src/adapt.c(265)</t>
  </si>
  <si>
    <t xml:space="preserve">/home/s1736883/Work/PParMetrics/benchmarks/snu-npb/nauseous-omp/UA/src/adapt.c(195)</t>
  </si>
  <si>
    <t xml:space="preserve">/home/s1736883/Work/PParMetrics/benchmarks/snu-npb/nauseous-omp/UA/src/adapt.c(190)</t>
  </si>
  <si>
    <t xml:space="preserve">/home/s1736883/Work/PParMetrics/benchmarks/snu-npb/nauseous-omp/UA/src/adapt.c(1002)</t>
  </si>
  <si>
    <t xml:space="preserve">/home/s1736883/Work/PParMetrics/benchmarks/snu-npb/nauseous-omp/UA/src/adapt.c(1005)</t>
  </si>
  <si>
    <t xml:space="preserve">/home/s1736883/Work/PParMetrics/benchmarks/snu-npb/nauseous-omp/UA/src/adapt.c(1026)</t>
  </si>
  <si>
    <t xml:space="preserve">/home/s1736883/Work/PParMetrics/benchmarks/snu-npb/nauseous-omp/UA/src/adapt.c(997)</t>
  </si>
  <si>
    <t xml:space="preserve">/home/s1736883/Work/PParMetrics/benchmarks/snu-npb/nauseous-omp/UA/src/adapt.c(994)</t>
  </si>
  <si>
    <t xml:space="preserve">/home/s1736883/Work/PParMetrics/benchmarks/snu-npb/nauseous-omp/UA/src/adapt.c(990)</t>
  </si>
  <si>
    <t xml:space="preserve">/home/s1736883/Work/PParMetrics/benchmarks/snu-npb/nauseous-omp/UA/src/adapt.c(986)</t>
  </si>
  <si>
    <t xml:space="preserve">/home/s1736883/Work/PParMetrics/benchmarks/snu-npb/nauseous-omp/UA/src/adapt.c(983)</t>
  </si>
  <si>
    <t xml:space="preserve">/home/s1736883/Work/PParMetrics/benchmarks/snu-npb/nauseous-omp/UA/src/adapt.c(980)</t>
  </si>
  <si>
    <t xml:space="preserve">/home/s1736883/Work/PParMetrics/benchmarks/snu-npb/nauseous-omp/UA/src/adapt.c(1160)</t>
  </si>
  <si>
    <t xml:space="preserve">/home/s1736883/Work/PParMetrics/benchmarks/snu-npb/nauseous-omp/UA/src/adapt.c(1161)</t>
  </si>
  <si>
    <t xml:space="preserve">/home/s1736883/Work/PParMetrics/benchmarks/snu-npb/nauseous-omp/UA/src/adapt.c(1165)</t>
  </si>
  <si>
    <t xml:space="preserve">/home/s1736883/Work/PParMetrics/benchmarks/snu-npb/nauseous-omp/UA/src/adapt.c(1172)</t>
  </si>
  <si>
    <t xml:space="preserve">/home/s1736883/Work/PParMetrics/benchmarks/snu-npb/nauseous-omp/UA/src/adapt.c(1129)</t>
  </si>
  <si>
    <t xml:space="preserve">/home/s1736883/Work/PParMetrics/benchmarks/snu-npb/nauseous-omp/UA/src/adapt.c(1130)</t>
  </si>
  <si>
    <t xml:space="preserve">/home/s1736883/Work/PParMetrics/benchmarks/snu-npb/nauseous-omp/UA/src/adapt.c(1134)</t>
  </si>
  <si>
    <t xml:space="preserve">/home/s1736883/Work/PParMetrics/benchmarks/snu-npb/nauseous-omp/UA/src/adapt.c(1141)</t>
  </si>
  <si>
    <t xml:space="preserve">/home/s1736883/Work/PParMetrics/benchmarks/snu-npb/nauseous-omp/UA/src/adapt.c(1098)</t>
  </si>
  <si>
    <t xml:space="preserve">/home/s1736883/Work/PParMetrics/benchmarks/snu-npb/nauseous-omp/UA/src/adapt.c(1099)</t>
  </si>
  <si>
    <t xml:space="preserve">/home/s1736883/Work/PParMetrics/benchmarks/snu-npb/nauseous-omp/UA/src/adapt.c(1103)</t>
  </si>
  <si>
    <t xml:space="preserve">/home/s1736883/Work/PParMetrics/benchmarks/snu-npb/nauseous-omp/UA/src/adapt.c(1110)</t>
  </si>
  <si>
    <t xml:space="preserve">/home/s1736883/Work/PParMetrics/benchmarks/snu-npb/nauseous-omp/UA/src/adapt.c(931)</t>
  </si>
  <si>
    <t xml:space="preserve">/home/s1736883/Work/PParMetrics/benchmarks/snu-npb/nauseous-omp/UA/src/adapt.c(932)</t>
  </si>
  <si>
    <t xml:space="preserve">/home/s1736883/Work/PParMetrics/benchmarks/snu-npb/nauseous-omp/UA/src/adapt.c(933)</t>
  </si>
  <si>
    <t xml:space="preserve">/home/s1736883/Work/PParMetrics/benchmarks/snu-npb/nauseous-omp/UA/src/adapt.c(934)</t>
  </si>
  <si>
    <t xml:space="preserve">/home/s1736883/Work/PParMetrics/benchmarks/snu-npb/nauseous-omp/UA/src/adapt.c(905)</t>
  </si>
  <si>
    <t xml:space="preserve">/home/s1736883/Work/PParMetrics/benchmarks/snu-npb/nauseous-omp/UA/src/adapt.c(906)</t>
  </si>
  <si>
    <t xml:space="preserve">/home/s1736883/Work/PParMetrics/benchmarks/snu-npb/nauseous-omp/UA/src/adapt.c(915)</t>
  </si>
  <si>
    <t xml:space="preserve">/home/s1736883/Work/PParMetrics/benchmarks/snu-npb/nauseous-omp/UA/src/adapt.c(907)</t>
  </si>
  <si>
    <t xml:space="preserve">/home/s1736883/Work/PParMetrics/benchmarks/snu-npb/nauseous-omp/UA/src/adapt.c(916)</t>
  </si>
  <si>
    <t xml:space="preserve">/home/s1736883/Work/PParMetrics/benchmarks/snu-npb/nauseous-omp/UA/src/adapt.c(908)</t>
  </si>
  <si>
    <t xml:space="preserve">/home/s1736883/Work/PParMetrics/benchmarks/snu-npb/nauseous-omp/UA/src/adapt.c(917)</t>
  </si>
  <si>
    <t xml:space="preserve">/home/s1736883/Work/PParMetrics/benchmarks/snu-npb/nauseous-omp/UA/src/convect.c(247)</t>
  </si>
  <si>
    <t xml:space="preserve">/home/s1736883/Work/PParMetrics/benchmarks/snu-npb/nauseous-omp/UA/src/convect.c(73)</t>
  </si>
  <si>
    <t xml:space="preserve">/home/s1736883/Work/PParMetrics/benchmarks/snu-npb/nauseous-omp/UA/src/convect.c(80)</t>
  </si>
  <si>
    <t xml:space="preserve">/home/s1736883/Work/PParMetrics/benchmarks/snu-npb/nauseous-omp/UA/src/convect.c(83)</t>
  </si>
  <si>
    <t xml:space="preserve">/home/s1736883/Work/PParMetrics/benchmarks/snu-npb/nauseous-omp/UA/src/convect.c(86)</t>
  </si>
  <si>
    <t xml:space="preserve">/home/s1736883/Work/PParMetrics/benchmarks/snu-npb/nauseous-omp/UA/src/convect.c(90)</t>
  </si>
  <si>
    <t xml:space="preserve">/home/s1736883/Work/PParMetrics/benchmarks/snu-npb/nauseous-omp/UA/src/convect.c(122)</t>
  </si>
  <si>
    <t xml:space="preserve">/home/s1736883/Work/PParMetrics/benchmarks/snu-npb/nauseous-omp/UA/src/convect.c(154)</t>
  </si>
  <si>
    <t xml:space="preserve">/home/s1736883/Work/PParMetrics/benchmarks/snu-npb/nauseous-omp/UA/src/convect.c(186)</t>
  </si>
  <si>
    <t xml:space="preserve">/home/s1736883/Work/PParMetrics/benchmarks/snu-npb/nauseous-omp/UA/src/convect.c(220)</t>
  </si>
  <si>
    <t xml:space="preserve">/home/s1736883/Work/PParMetrics/benchmarks/snu-npb/nauseous-omp/UA/src/convect.c(226)</t>
  </si>
  <si>
    <t xml:space="preserve">/home/s1736883/Work/PParMetrics/benchmarks/snu-npb/nauseous-omp/UA/src/convect.c(91)</t>
  </si>
  <si>
    <t xml:space="preserve">/home/s1736883/Work/PParMetrics/benchmarks/snu-npb/nauseous-omp/UA/src/convect.c(123)</t>
  </si>
  <si>
    <t xml:space="preserve">/home/s1736883/Work/PParMetrics/benchmarks/snu-npb/nauseous-omp/UA/src/convect.c(155)</t>
  </si>
  <si>
    <t xml:space="preserve">/home/s1736883/Work/PParMetrics/benchmarks/snu-npb/nauseous-omp/UA/src/convect.c(187)</t>
  </si>
  <si>
    <t xml:space="preserve">/home/s1736883/Work/PParMetrics/benchmarks/snu-npb/nauseous-omp/UA/src/convect.c(227)</t>
  </si>
  <si>
    <t xml:space="preserve">/home/s1736883/Work/PParMetrics/benchmarks/snu-npb/nauseous-omp/UA/src/convect.c(92)</t>
  </si>
  <si>
    <t xml:space="preserve">/home/s1736883/Work/PParMetrics/benchmarks/snu-npb/nauseous-omp/UA/src/convect.c(124)</t>
  </si>
  <si>
    <t xml:space="preserve">/home/s1736883/Work/PParMetrics/benchmarks/snu-npb/nauseous-omp/UA/src/convect.c(156)</t>
  </si>
  <si>
    <t xml:space="preserve">/home/s1736883/Work/PParMetrics/benchmarks/snu-npb/nauseous-omp/UA/src/convect.c(188)</t>
  </si>
  <si>
    <t xml:space="preserve">/home/s1736883/Work/PParMetrics/benchmarks/snu-npb/nauseous-omp/UA/src/convect.c(228)</t>
  </si>
  <si>
    <t xml:space="preserve">/home/s1736883/Work/PParMetrics/benchmarks/snu-npb/nauseous-omp/UA/src/convect.c(101)</t>
  </si>
  <si>
    <t xml:space="preserve">/home/s1736883/Work/PParMetrics/benchmarks/snu-npb/nauseous-omp/UA/src/convect.c(106)</t>
  </si>
  <si>
    <t xml:space="preserve">/home/s1736883/Work/PParMetrics/benchmarks/snu-npb/nauseous-omp/UA/src/convect.c(111)</t>
  </si>
  <si>
    <t xml:space="preserve">/home/s1736883/Work/PParMetrics/benchmarks/snu-npb/nauseous-omp/UA/src/convect.c(133)</t>
  </si>
  <si>
    <t xml:space="preserve">/home/s1736883/Work/PParMetrics/benchmarks/snu-npb/nauseous-omp/UA/src/convect.c(138)</t>
  </si>
  <si>
    <t xml:space="preserve">/home/s1736883/Work/PParMetrics/benchmarks/snu-npb/nauseous-omp/UA/src/convect.c(143)</t>
  </si>
  <si>
    <t xml:space="preserve">/home/s1736883/Work/PParMetrics/benchmarks/snu-npb/nauseous-omp/UA/src/convect.c(165)</t>
  </si>
  <si>
    <t xml:space="preserve">/home/s1736883/Work/PParMetrics/benchmarks/snu-npb/nauseous-omp/UA/src/convect.c(170)</t>
  </si>
  <si>
    <t xml:space="preserve">/home/s1736883/Work/PParMetrics/benchmarks/snu-npb/nauseous-omp/UA/src/convect.c(175)</t>
  </si>
  <si>
    <t xml:space="preserve">/home/s1736883/Work/PParMetrics/benchmarks/snu-npb/nauseous-omp/UA/src/convect.c(197)</t>
  </si>
  <si>
    <t xml:space="preserve">/home/s1736883/Work/PParMetrics/benchmarks/snu-npb/nauseous-omp/UA/src/convect.c(202)</t>
  </si>
  <si>
    <t xml:space="preserve">/home/s1736883/Work/PParMetrics/benchmarks/snu-npb/nauseous-omp/UA/src/convect.c(207)</t>
  </si>
  <si>
    <t xml:space="preserve">/home/s1736883/Work/PParMetrics/benchmarks/snu-npb/nauseous-omp/UA/src/convect.c(65)</t>
  </si>
  <si>
    <t xml:space="preserve">/home/s1736883/Work/PParMetrics/benchmarks/snu-npb/nauseous-omp/UA/src/diffuse.c(92)</t>
  </si>
  <si>
    <t xml:space="preserve">/home/s1736883/Work/PParMetrics/benchmarks/snu-npb/nauseous-omp/UA/src/diffuse.c(101)</t>
  </si>
  <si>
    <t xml:space="preserve">/home/s1736883/Work/PParMetrics/benchmarks/snu-npb/nauseous-omp/UA/src/diffuse.c(114)</t>
  </si>
  <si>
    <t xml:space="preserve">/home/s1736883/Work/PParMetrics/benchmarks/snu-npb/nauseous-omp/UA/src/diffuse.c(137)</t>
  </si>
  <si>
    <t xml:space="preserve">/home/s1736883/Work/PParMetrics/benchmarks/snu-npb/nauseous-omp/UA/src/diffuse.c(149)</t>
  </si>
  <si>
    <t xml:space="preserve">/home/s1736883/Work/PParMetrics/benchmarks/snu-npb/nauseous-omp/UA/src/diffuse.c(163)</t>
  </si>
  <si>
    <t xml:space="preserve">/home/s1736883/Work/PParMetrics/benchmarks/snu-npb/nauseous-omp/UA/src/diffuse.c(175)</t>
  </si>
  <si>
    <t xml:space="preserve">/home/s1736883/Work/PParMetrics/benchmarks/snu-npb/nauseous-omp/UA/src/diffuse.c(102)</t>
  </si>
  <si>
    <t xml:space="preserve">/home/s1736883/Work/PParMetrics/benchmarks/snu-npb/nauseous-omp/UA/src/diffuse.c(150)</t>
  </si>
  <si>
    <t xml:space="preserve">/home/s1736883/Work/PParMetrics/benchmarks/snu-npb/nauseous-omp/UA/src/diffuse.c(164)</t>
  </si>
  <si>
    <t xml:space="preserve">/home/s1736883/Work/PParMetrics/benchmarks/snu-npb/nauseous-omp/UA/src/diffuse.c(103)</t>
  </si>
  <si>
    <t xml:space="preserve">/home/s1736883/Work/PParMetrics/benchmarks/snu-npb/nauseous-omp/UA/src/diffuse.c(165)</t>
  </si>
  <si>
    <t xml:space="preserve">/home/s1736883/Work/PParMetrics/benchmarks/snu-npb/nauseous-omp/UA/src/diffuse.c(104)</t>
  </si>
  <si>
    <t xml:space="preserve">/home/s1736883/Work/PParMetrics/benchmarks/snu-npb/nauseous-omp/UA/src/diffuse.c(166)</t>
  </si>
  <si>
    <t xml:space="preserve">/home/s1736883/Work/PParMetrics/benchmarks/snu-npb/nauseous-omp/UA/src/diffuse.c(83)</t>
  </si>
  <si>
    <t xml:space="preserve">/home/s1736883/Work/PParMetrics/benchmarks/snu-npb/nauseous-omp/UA/src/diffuse.c(70)</t>
  </si>
  <si>
    <t xml:space="preserve">/home/s1736883/Work/PParMetrics/benchmarks/snu-npb/nauseous-omp/UA/src/diffuse.c(71)</t>
  </si>
  <si>
    <t xml:space="preserve">/home/s1736883/Work/PParMetrics/benchmarks/snu-npb/nauseous-omp/UA/src/diffuse.c(72)</t>
  </si>
  <si>
    <t xml:space="preserve">/home/s1736883/Work/PParMetrics/benchmarks/snu-npb/nauseous-omp/UA/src/diffuse.c(73)</t>
  </si>
  <si>
    <t xml:space="preserve">/home/s1736883/Work/PParMetrics/benchmarks/snu-npb/nauseous-omp/UA/src/diffuse.c(57)</t>
  </si>
  <si>
    <t xml:space="preserve">/home/s1736883/Work/PParMetrics/benchmarks/snu-npb/nauseous-omp/UA/src/diffuse.c(246)</t>
  </si>
  <si>
    <t xml:space="preserve">/home/s1736883/Work/PParMetrics/benchmarks/snu-npb/nauseous-omp/UA/src/diffuse.c(247)</t>
  </si>
  <si>
    <t xml:space="preserve">/home/s1736883/Work/PParMetrics/benchmarks/snu-npb/nauseous-omp/UA/src/diffuse.c(248)</t>
  </si>
  <si>
    <t xml:space="preserve">/home/s1736883/Work/PParMetrics/benchmarks/snu-npb/nauseous-omp/UA/src/diffuse.c(236)</t>
  </si>
  <si>
    <t xml:space="preserve">/home/s1736883/Work/PParMetrics/benchmarks/snu-npb/nauseous-omp/UA/src/diffuse.c(237)</t>
  </si>
  <si>
    <t xml:space="preserve">/home/s1736883/Work/PParMetrics/benchmarks/snu-npb/nauseous-omp/UA/src/diffuse.c(238)</t>
  </si>
  <si>
    <t xml:space="preserve">/home/s1736883/Work/PParMetrics/benchmarks/snu-npb/nauseous-omp/UA/src/diffuse.c(224)</t>
  </si>
  <si>
    <t xml:space="preserve">/home/s1736883/Work/PParMetrics/benchmarks/snu-npb/nauseous-omp/UA/src/diffuse.c(225)</t>
  </si>
  <si>
    <t xml:space="preserve">/home/s1736883/Work/PParMetrics/benchmarks/snu-npb/nauseous-omp/UA/src/diffuse.c(226)</t>
  </si>
  <si>
    <t xml:space="preserve">/home/s1736883/Work/PParMetrics/benchmarks/snu-npb/nauseous-omp/UA/src/diffuse.c(227)</t>
  </si>
  <si>
    <t xml:space="preserve">/home/s1736883/Work/PParMetrics/benchmarks/snu-npb/nauseous-omp/UA/src/diffuse.c(213)</t>
  </si>
  <si>
    <t xml:space="preserve">/home/s1736883/Work/PParMetrics/benchmarks/snu-npb/nauseous-omp/UA/src/diffuse.c(214)</t>
  </si>
  <si>
    <t xml:space="preserve">/home/s1736883/Work/PParMetrics/benchmarks/snu-npb/nauseous-omp/UA/src/diffuse.c(215)</t>
  </si>
  <si>
    <t xml:space="preserve">/home/s1736883/Work/PParMetrics/benchmarks/snu-npb/nauseous-omp/UA/src/diffuse.c(216)</t>
  </si>
  <si>
    <t xml:space="preserve">/home/s1736883/Work/PParMetrics/benchmarks/snu-npb/nauseous-omp/UA/src/mason.c(1486)</t>
  </si>
  <si>
    <t xml:space="preserve">/home/s1736883/Work/PParMetrics/benchmarks/snu-npb/nauseous-omp/UA/src/mason.c(1487)</t>
  </si>
  <si>
    <t xml:space="preserve">/home/s1736883/Work/PParMetrics/benchmarks/snu-npb/nauseous-omp/UA/src/mason.c(1498)</t>
  </si>
  <si>
    <t xml:space="preserve">/home/s1736883/Work/PParMetrics/benchmarks/snu-npb/nauseous-omp/UA/src/mason.c(1499)</t>
  </si>
  <si>
    <t xml:space="preserve">/home/s1736883/Work/PParMetrics/benchmarks/snu-npb/nauseous-omp/UA/src/mason.c(1501)</t>
  </si>
  <si>
    <t xml:space="preserve">/home/s1736883/Work/PParMetrics/benchmarks/snu-npb/nauseous-omp/UA/src/mason.c(1502)</t>
  </si>
  <si>
    <t xml:space="preserve">/home/s1736883/Work/PParMetrics/benchmarks/snu-npb/nauseous-omp/UA/src/mason.c(1368)</t>
  </si>
  <si>
    <t xml:space="preserve">/home/s1736883/Work/PParMetrics/benchmarks/snu-npb/nauseous-omp/UA/src/mason.c(1371)</t>
  </si>
  <si>
    <t xml:space="preserve">/home/s1736883/Work/PParMetrics/benchmarks/snu-npb/nauseous-omp/UA/src/mason.c(1394)</t>
  </si>
  <si>
    <t xml:space="preserve">/home/s1736883/Work/PParMetrics/benchmarks/snu-npb/nauseous-omp/UA/src/mason.c(1469)</t>
  </si>
  <si>
    <t xml:space="preserve">/home/s1736883/Work/PParMetrics/benchmarks/snu-npb/nauseous-omp/UA/src/mason.c(1456)</t>
  </si>
  <si>
    <t xml:space="preserve">/home/s1736883/Work/PParMetrics/benchmarks/snu-npb/nauseous-omp/UA/src/mason.c(1470)</t>
  </si>
  <si>
    <t xml:space="preserve">/home/s1736883/Work/PParMetrics/benchmarks/snu-npb/nauseous-omp/UA/src/mason.c(1457)</t>
  </si>
  <si>
    <t xml:space="preserve">/home/s1736883/Work/PParMetrics/benchmarks/snu-npb/nauseous-omp/UA/src/mason.c(1354)</t>
  </si>
  <si>
    <t xml:space="preserve">/home/s1736883/Work/PParMetrics/benchmarks/snu-npb/nauseous-omp/UA/src/mason.c(812)</t>
  </si>
  <si>
    <t xml:space="preserve">/home/s1736883/Work/PParMetrics/benchmarks/snu-npb/nauseous-omp/UA/src/mason.c(764)</t>
  </si>
  <si>
    <t xml:space="preserve">/home/s1736883/Work/PParMetrics/benchmarks/snu-npb/nauseous-omp/UA/src/mason.c(768)</t>
  </si>
  <si>
    <t xml:space="preserve">/home/s1736883/Work/PParMetrics/benchmarks/snu-npb/nauseous-omp/UA/src/mason.c(752)</t>
  </si>
  <si>
    <t xml:space="preserve">/home/s1736883/Work/PParMetrics/benchmarks/snu-npb/nauseous-omp/UA/src/mason.c(83)</t>
  </si>
  <si>
    <t xml:space="preserve">/home/s1736883/Work/PParMetrics/benchmarks/snu-npb/nauseous-omp/UA/src/mason.c(1879)</t>
  </si>
  <si>
    <t xml:space="preserve">/home/s1736883/Work/PParMetrics/benchmarks/snu-npb/nauseous-omp/UA/src/mason.c(1837)</t>
  </si>
  <si>
    <t xml:space="preserve">/home/s1736883/Work/PParMetrics/benchmarks/snu-npb/nauseous-omp/UA/src/mason.c(1818)</t>
  </si>
  <si>
    <t xml:space="preserve">/home/s1736883/Work/PParMetrics/benchmarks/snu-npb/nauseous-omp/UA/src/mason.c(1810)</t>
  </si>
  <si>
    <t xml:space="preserve">/home/s1736883/Work/PParMetrics/benchmarks/snu-npb/nauseous-omp/UA/src/mason.c(1576)</t>
  </si>
  <si>
    <t xml:space="preserve">/home/s1736883/Work/PParMetrics/benchmarks/snu-npb/nauseous-omp/UA/src/mason.c(1594)</t>
  </si>
  <si>
    <t xml:space="preserve">/home/s1736883/Work/PParMetrics/benchmarks/snu-npb/nauseous-omp/UA/src/mason.c(1599)</t>
  </si>
  <si>
    <t xml:space="preserve">/home/s1736883/Work/PParMetrics/benchmarks/snu-npb/nauseous-omp/UA/src/mason.c(1604)</t>
  </si>
  <si>
    <t xml:space="preserve">/home/s1736883/Work/PParMetrics/benchmarks/snu-npb/nauseous-omp/UA/src/mason.c(1609)</t>
  </si>
  <si>
    <t xml:space="preserve">/home/s1736883/Work/PParMetrics/benchmarks/snu-npb/nauseous-omp/UA/src/mason.c(2182)</t>
  </si>
  <si>
    <t xml:space="preserve">/home/s1736883/Work/PParMetrics/benchmarks/snu-npb/nauseous-omp/UA/src/mason.c(2188)</t>
  </si>
  <si>
    <t xml:space="preserve">/home/s1736883/Work/PParMetrics/benchmarks/snu-npb/nauseous-omp/UA/src/mason.c(2195)</t>
  </si>
  <si>
    <t xml:space="preserve">/home/s1736883/Work/PParMetrics/benchmarks/snu-npb/nauseous-omp/UA/src/mason.c(2201)</t>
  </si>
  <si>
    <t xml:space="preserve">/home/s1736883/Work/PParMetrics/benchmarks/snu-npb/nauseous-omp/UA/src/mason.c(2208)</t>
  </si>
  <si>
    <t xml:space="preserve">/home/s1736883/Work/PParMetrics/benchmarks/snu-npb/nauseous-omp/UA/src/mason.c(2214)</t>
  </si>
  <si>
    <t xml:space="preserve">/home/s1736883/Work/PParMetrics/benchmarks/snu-npb/nauseous-omp/UA/src/mason.c(2221)</t>
  </si>
  <si>
    <t xml:space="preserve">/home/s1736883/Work/PParMetrics/benchmarks/snu-npb/nauseous-omp/UA/src/mason.c(2227)</t>
  </si>
  <si>
    <t xml:space="preserve">/home/s1736883/Work/PParMetrics/benchmarks/snu-npb/nauseous-omp/UA/src/mason.c(1693)</t>
  </si>
  <si>
    <t xml:space="preserve">/home/s1736883/Work/PParMetrics/benchmarks/snu-npb/nauseous-omp/UA/src/mason.c(1688)</t>
  </si>
  <si>
    <t xml:space="preserve">/home/s1736883/Work/PParMetrics/benchmarks/snu-npb/nauseous-omp/UA/src/mason.c(1677)</t>
  </si>
  <si>
    <t xml:space="preserve">/home/s1736883/Work/PParMetrics/benchmarks/snu-npb/nauseous-omp/UA/src/mason.c(1671)</t>
  </si>
  <si>
    <t xml:space="preserve">/home/s1736883/Work/PParMetrics/benchmarks/snu-npb/nauseous-omp/UA/src/mason.c(1660)</t>
  </si>
  <si>
    <t xml:space="preserve">/home/s1736883/Work/PParMetrics/benchmarks/snu-npb/nauseous-omp/UA/src/mason.c(1654)</t>
  </si>
  <si>
    <t xml:space="preserve">/home/s1736883/Work/PParMetrics/benchmarks/snu-npb/nauseous-omp/UA/src/mason.c(1639)</t>
  </si>
  <si>
    <t xml:space="preserve">/home/s1736883/Work/PParMetrics/benchmarks/snu-npb/nauseous-omp/UA/src/mason.c(1635)</t>
  </si>
  <si>
    <t xml:space="preserve">/home/s1736883/Work/PParMetrics/benchmarks/snu-npb/nauseous-omp/UA/src/mason.c(1717)</t>
  </si>
  <si>
    <t xml:space="preserve">/home/s1736883/Work/PParMetrics/benchmarks/snu-npb/nauseous-omp/UA/src/mason.c(1714)</t>
  </si>
  <si>
    <t xml:space="preserve">/home/s1736883/Work/PParMetrics/benchmarks/snu-npb/nauseous-omp/UA/src/mason.c(1724)</t>
  </si>
  <si>
    <t xml:space="preserve">/home/s1736883/Work/PParMetrics/benchmarks/snu-npb/nauseous-omp/UA/src/mason.c(1721)</t>
  </si>
  <si>
    <t xml:space="preserve">/home/s1736883/Work/PParMetrics/benchmarks/snu-npb/nauseous-omp/UA/src/mason.c(1731)</t>
  </si>
  <si>
    <t xml:space="preserve">/home/s1736883/Work/PParMetrics/benchmarks/snu-npb/nauseous-omp/UA/src/mason.c(1728)</t>
  </si>
  <si>
    <t xml:space="preserve">/home/s1736883/Work/PParMetrics/benchmarks/snu-npb/nauseous-omp/UA/src/mason.c(1738)</t>
  </si>
  <si>
    <t xml:space="preserve">/home/s1736883/Work/PParMetrics/benchmarks/snu-npb/nauseous-omp/UA/src/mason.c(1735)</t>
  </si>
  <si>
    <t xml:space="preserve">/home/s1736883/Work/PParMetrics/benchmarks/snu-npb/nauseous-omp/UA/src/mason.c(1538)</t>
  </si>
  <si>
    <t xml:space="preserve">/home/s1736883/Work/PParMetrics/benchmarks/snu-npb/nauseous-omp/UA/src/mason.c(1757)</t>
  </si>
  <si>
    <t xml:space="preserve">/home/s1736883/Work/PParMetrics/benchmarks/snu-npb/nauseous-omp/UA/src/mason.c(1761)</t>
  </si>
  <si>
    <t xml:space="preserve">/home/s1736883/Work/PParMetrics/benchmarks/snu-npb/nauseous-omp/UA/src/mason.c(1767)</t>
  </si>
  <si>
    <t xml:space="preserve">/home/s1736883/Work/PParMetrics/benchmarks/snu-npb/nauseous-omp/UA/src/mason.c(1771)</t>
  </si>
  <si>
    <t xml:space="preserve">/home/s1736883/Work/PParMetrics/benchmarks/snu-npb/nauseous-omp/UA/src/mason.c(1777)</t>
  </si>
  <si>
    <t xml:space="preserve">/home/s1736883/Work/PParMetrics/benchmarks/snu-npb/nauseous-omp/UA/src/mason.c(1781)</t>
  </si>
  <si>
    <t xml:space="preserve">/home/s1736883/Work/PParMetrics/benchmarks/snu-npb/nauseous-omp/UA/src/mason.c(1787)</t>
  </si>
  <si>
    <t xml:space="preserve">/home/s1736883/Work/PParMetrics/benchmarks/snu-npb/nauseous-omp/UA/src/mason.c(1791)</t>
  </si>
  <si>
    <t xml:space="preserve">/home/s1736883/Work/PParMetrics/benchmarks/snu-npb/nauseous-omp/UA/src/move.c(103)</t>
  </si>
  <si>
    <t xml:space="preserve">/home/s1736883/Work/PParMetrics/benchmarks/snu-npb/nauseous-omp/UA/src/move.c(54)</t>
  </si>
  <si>
    <t xml:space="preserve">/home/s1736883/Work/PParMetrics/benchmarks/snu-npb/nauseous-omp/UA/src/move.c(61)</t>
  </si>
  <si>
    <t xml:space="preserve">/home/s1736883/Work/PParMetrics/benchmarks/snu-npb/nauseous-omp/UA/src/move.c(82)</t>
  </si>
  <si>
    <t xml:space="preserve">/home/s1736883/Work/PParMetrics/benchmarks/snu-npb/nauseous-omp/UA/src/move.c(83)</t>
  </si>
  <si>
    <t xml:space="preserve">/home/s1736883/Work/PParMetrics/benchmarks/snu-npb/nauseous-omp/UA/src/precond.c(90)</t>
  </si>
  <si>
    <t xml:space="preserve">/home/s1736883/Work/PParMetrics/benchmarks/snu-npb/nauseous-omp/UA/src/precond.c(62)</t>
  </si>
  <si>
    <t xml:space="preserve">/home/s1736883/Work/PParMetrics/benchmarks/snu-npb/nauseous-omp/UA/src/precond.c(65)</t>
  </si>
  <si>
    <t xml:space="preserve">/home/s1736883/Work/PParMetrics/benchmarks/snu-npb/nauseous-omp/UA/src/precond.c(66)</t>
  </si>
  <si>
    <t xml:space="preserve">/home/s1736883/Work/PParMetrics/benchmarks/snu-npb/nauseous-omp/UA/src/precond.c(67)</t>
  </si>
  <si>
    <t xml:space="preserve">/home/s1736883/Work/PParMetrics/benchmarks/snu-npb/nauseous-omp/UA/src/precond.c(68)</t>
  </si>
  <si>
    <t xml:space="preserve">/home/s1736883/Work/PParMetrics/benchmarks/snu-npb/nauseous-omp/UA/src/precond.c(53)</t>
  </si>
  <si>
    <t xml:space="preserve">/home/s1736883/Work/PParMetrics/benchmarks/snu-npb/nauseous-omp/UA/src/precond.c(54)</t>
  </si>
  <si>
    <t xml:space="preserve">/home/s1736883/Work/PParMetrics/benchmarks/snu-npb/nauseous-omp/UA/src/precond.c(134)</t>
  </si>
  <si>
    <t xml:space="preserve">/home/s1736883/Work/PParMetrics/benchmarks/snu-npb/nauseous-omp/UA/src/precond.c(142)</t>
  </si>
  <si>
    <t xml:space="preserve">/home/s1736883/Work/PParMetrics/benchmarks/snu-npb/nauseous-omp/UA/src/precond.c(166)</t>
  </si>
  <si>
    <t xml:space="preserve">/home/s1736883/Work/PParMetrics/benchmarks/snu-npb/nauseous-omp/UA/src/precond.c(196)</t>
  </si>
  <si>
    <t xml:space="preserve">/home/s1736883/Work/PParMetrics/benchmarks/snu-npb/nauseous-omp/UA/src/precond.c(254)</t>
  </si>
  <si>
    <t xml:space="preserve">/home/s1736883/Work/PParMetrics/benchmarks/snu-npb/nauseous-omp/UA/src/precond.c(263)</t>
  </si>
  <si>
    <t xml:space="preserve">/home/s1736883/Work/PParMetrics/benchmarks/snu-npb/nauseous-omp/UA/src/precond.c(285)</t>
  </si>
  <si>
    <t xml:space="preserve">/home/s1736883/Work/PParMetrics/benchmarks/snu-npb/nauseous-omp/UA/src/precond.c(300)</t>
  </si>
  <si>
    <t xml:space="preserve">/home/s1736883/Work/PParMetrics/benchmarks/snu-npb/nauseous-omp/UA/src/precond.c(318)</t>
  </si>
  <si>
    <t xml:space="preserve">/home/s1736883/Work/PParMetrics/benchmarks/snu-npb/nauseous-omp/UA/src/precond.c(332)</t>
  </si>
  <si>
    <t xml:space="preserve">/home/s1736883/Work/PParMetrics/benchmarks/snu-npb/nauseous-omp/UA/src/precond.c(360)</t>
  </si>
  <si>
    <t xml:space="preserve">/home/s1736883/Work/PParMetrics/benchmarks/snu-npb/nauseous-omp/UA/src/precond.c(368)</t>
  </si>
  <si>
    <t xml:space="preserve">/home/s1736883/Work/PParMetrics/benchmarks/snu-npb/nauseous-omp/UA/src/precond.c(377)</t>
  </si>
  <si>
    <t xml:space="preserve">/home/s1736883/Work/PParMetrics/benchmarks/snu-npb/nauseous-omp/UA/src/precond.c(387)</t>
  </si>
  <si>
    <t xml:space="preserve">/home/s1736883/Work/PParMetrics/benchmarks/snu-npb/nauseous-omp/UA/src/precond.c(402)</t>
  </si>
  <si>
    <t xml:space="preserve">/home/s1736883/Work/PParMetrics/benchmarks/snu-npb/nauseous-omp/UA/src/precond.c(410)</t>
  </si>
  <si>
    <t xml:space="preserve">/home/s1736883/Work/PParMetrics/benchmarks/snu-npb/nauseous-omp/UA/src/precond.c(420)</t>
  </si>
  <si>
    <t xml:space="preserve">/home/s1736883/Work/PParMetrics/benchmarks/snu-npb/nauseous-omp/UA/src/precond.c(143)</t>
  </si>
  <si>
    <t xml:space="preserve">/home/s1736883/Work/PParMetrics/benchmarks/snu-npb/nauseous-omp/UA/src/precond.c(167)</t>
  </si>
  <si>
    <t xml:space="preserve">/home/s1736883/Work/PParMetrics/benchmarks/snu-npb/nauseous-omp/UA/src/precond.c(208)</t>
  </si>
  <si>
    <t xml:space="preserve">/home/s1736883/Work/PParMetrics/benchmarks/snu-npb/nauseous-omp/UA/src/precond.c(264)</t>
  </si>
  <si>
    <t xml:space="preserve">/home/s1736883/Work/PParMetrics/benchmarks/snu-npb/nauseous-omp/UA/src/precond.c(293)</t>
  </si>
  <si>
    <t xml:space="preserve">/home/s1736883/Work/PParMetrics/benchmarks/snu-npb/nauseous-omp/UA/src/precond.c(319)</t>
  </si>
  <si>
    <t xml:space="preserve">/home/s1736883/Work/PParMetrics/benchmarks/snu-npb/nauseous-omp/UA/src/precond.c(388)</t>
  </si>
  <si>
    <t xml:space="preserve">/home/s1736883/Work/PParMetrics/benchmarks/snu-npb/nauseous-omp/UA/src/precond.c(398)</t>
  </si>
  <si>
    <t xml:space="preserve">/home/s1736883/Work/PParMetrics/benchmarks/snu-npb/nauseous-omp/UA/src/precond.c(411)</t>
  </si>
  <si>
    <t xml:space="preserve">/home/s1736883/Work/PParMetrics/benchmarks/snu-npb/nauseous-omp/UA/src/precond.c(421)</t>
  </si>
  <si>
    <t xml:space="preserve">/home/s1736883/Work/PParMetrics/benchmarks/snu-npb/nauseous-omp/UA/src/precond.c(212)</t>
  </si>
  <si>
    <t xml:space="preserve">/home/s1736883/Work/PParMetrics/benchmarks/snu-npb/nauseous-omp/UA/src/precond.c(122)</t>
  </si>
  <si>
    <t xml:space="preserve">/home/s1736883/Work/PParMetrics/benchmarks/snu-npb/nauseous-omp/UA/src/precond.c(125)</t>
  </si>
  <si>
    <t xml:space="preserve">/home/s1736883/Work/PParMetrics/benchmarks/snu-npb/nauseous-omp/UA/src/precond.c(126)</t>
  </si>
  <si>
    <t xml:space="preserve">/home/s1736883/Work/PParMetrics/benchmarks/snu-npb/nauseous-omp/UA/src/precond.c(117)</t>
  </si>
  <si>
    <t xml:space="preserve">/home/s1736883/Work/PParMetrics/benchmarks/snu-npb/nauseous-omp/UA/src/precond.c(460)</t>
  </si>
  <si>
    <t xml:space="preserve">/home/s1736883/Work/PParMetrics/benchmarks/snu-npb/nauseous-omp/UA/src/precond.c(461)</t>
  </si>
  <si>
    <t xml:space="preserve">/home/s1736883/Work/PParMetrics/benchmarks/snu-npb/nauseous-omp/UA/src/precond.c(496)</t>
  </si>
  <si>
    <t xml:space="preserve">/home/s1736883/Work/PParMetrics/benchmarks/snu-npb/nauseous-omp/UA/src/precond.c(541)</t>
  </si>
  <si>
    <t xml:space="preserve">/home/s1736883/Work/PParMetrics/benchmarks/snu-npb/nauseous-omp/UA/src/precond.c(556)</t>
  </si>
  <si>
    <t xml:space="preserve">/home/s1736883/Work/PParMetrics/benchmarks/snu-npb/nauseous-omp/UA/src/precond.c(569)</t>
  </si>
  <si>
    <t xml:space="preserve">/home/s1736883/Work/PParMetrics/benchmarks/snu-npb/nauseous-omp/UA/src/precond.c(542)</t>
  </si>
  <si>
    <t xml:space="preserve">/home/s1736883/Work/PParMetrics/benchmarks/snu-npb/nauseous-omp/UA/src/precond.c(543)</t>
  </si>
  <si>
    <t xml:space="preserve">/home/s1736883/Work/PParMetrics/benchmarks/snu-npb/nauseous-omp/UA/src/precond.c(544)</t>
  </si>
  <si>
    <t xml:space="preserve">/home/s1736883/Work/PParMetrics/benchmarks/snu-npb/nauseous-omp/UA/src/precond.c(449)</t>
  </si>
  <si>
    <t xml:space="preserve">/home/s1736883/Work/PParMetrics/benchmarks/snu-npb/nauseous-omp/UA/src/precond.c(450)</t>
  </si>
  <si>
    <t xml:space="preserve">/home/s1736883/Work/PParMetrics/benchmarks/snu-npb/nauseous-omp/UA/src/precond.c(451)</t>
  </si>
  <si>
    <t xml:space="preserve">/home/s1736883/Work/PParMetrics/benchmarks/snu-npb/nauseous-omp/UA/src/precond.c(444)</t>
  </si>
  <si>
    <t xml:space="preserve">/home/s1736883/Work/PParMetrics/benchmarks/snu-npb/nauseous-omp/UA/src/precond.c(594)</t>
  </si>
  <si>
    <t xml:space="preserve">/home/s1736883/Work/PParMetrics/benchmarks/snu-npb/nauseous-omp/UA/src/precond.c(600)</t>
  </si>
  <si>
    <t xml:space="preserve">/home/s1736883/Work/PParMetrics/benchmarks/snu-npb/nauseous-omp/UA/src/precond.c(610)</t>
  </si>
  <si>
    <t xml:space="preserve">/home/s1736883/Work/PParMetrics/benchmarks/snu-npb/nauseous-omp/UA/src/precond.c(763)</t>
  </si>
  <si>
    <t xml:space="preserve">/home/s1736883/Work/PParMetrics/benchmarks/snu-npb/nauseous-omp/UA/src/precond.c(764)</t>
  </si>
  <si>
    <t xml:space="preserve">/home/s1736883/Work/PParMetrics/benchmarks/snu-npb/nauseous-omp/UA/src/precond.c(765)</t>
  </si>
  <si>
    <t xml:space="preserve">/home/s1736883/Work/PParMetrics/benchmarks/snu-npb/nauseous-omp/UA/src/precond.c(766)</t>
  </si>
  <si>
    <t xml:space="preserve">/home/s1736883/Work/PParMetrics/benchmarks/snu-npb/nauseous-omp/UA/src/setup.c(63)</t>
  </si>
  <si>
    <t xml:space="preserve">/home/s1736883/Work/PParMetrics/benchmarks/snu-npb/nauseous-omp/UA/src/setup.c(58)</t>
  </si>
  <si>
    <t xml:space="preserve">/home/s1736883/Work/PParMetrics/benchmarks/snu-npb/nauseous-omp/UA/src/setup.c(51)</t>
  </si>
  <si>
    <t xml:space="preserve">/home/s1736883/Work/PParMetrics/benchmarks/snu-npb/nauseous-omp/UA/src/setup.c(46)</t>
  </si>
  <si>
    <t xml:space="preserve">/home/s1736883/Work/PParMetrics/benchmarks/snu-npb/nauseous-omp/UA/src/setup.c(210)</t>
  </si>
  <si>
    <t xml:space="preserve">/home/s1736883/Work/PParMetrics/benchmarks/snu-npb/nauseous-omp/UA/src/setup.c(198)</t>
  </si>
  <si>
    <t xml:space="preserve">/home/s1736883/Work/PParMetrics/benchmarks/snu-npb/nauseous-omp/UA/src/setup.c(192)</t>
  </si>
  <si>
    <t xml:space="preserve">/home/s1736883/Work/PParMetrics/benchmarks/snu-npb/nauseous-omp/UA/src/setup.c(186)</t>
  </si>
  <si>
    <t xml:space="preserve">/home/s1736883/Work/PParMetrics/benchmarks/snu-npb/nauseous-omp/UA/src/setup.c(153)</t>
  </si>
  <si>
    <t xml:space="preserve">/home/s1736883/Work/PParMetrics/benchmarks/snu-npb/nauseous-omp/UA/src/setup.c(154)</t>
  </si>
  <si>
    <t xml:space="preserve">/home/s1736883/Work/PParMetrics/benchmarks/snu-npb/nauseous-omp/UA/src/setup.c(131)</t>
  </si>
  <si>
    <t xml:space="preserve">/home/s1736883/Work/PParMetrics/benchmarks/snu-npb/nauseous-omp/UA/src/setup.c(126)</t>
  </si>
  <si>
    <t xml:space="preserve">/home/s1736883/Work/PParMetrics/benchmarks/snu-npb/nauseous-omp/UA/src/setup.c(101)</t>
  </si>
  <si>
    <t xml:space="preserve">/home/s1736883/Work/PParMetrics/benchmarks/snu-npb/nauseous-omp/UA/src/setup.c(102)</t>
  </si>
  <si>
    <t xml:space="preserve">/home/s1736883/Work/PParMetrics/benchmarks/snu-npb/nauseous-omp/UA/src/setup.c(103)</t>
  </si>
  <si>
    <t xml:space="preserve">/home/s1736883/Work/PParMetrics/benchmarks/snu-npb/nauseous-omp/UA/src/setup.c(265)</t>
  </si>
  <si>
    <t xml:space="preserve">/home/s1736883/Work/PParMetrics/benchmarks/snu-npb/nauseous-omp/UA/src/setup.c(267)</t>
  </si>
  <si>
    <t xml:space="preserve">/home/s1736883/Work/PParMetrics/benchmarks/snu-npb/nauseous-omp/UA/src/setup.c(268)</t>
  </si>
  <si>
    <t xml:space="preserve">/home/s1736883/Work/PParMetrics/benchmarks/snu-npb/nauseous-omp/UA/src/setup.c(243)</t>
  </si>
  <si>
    <t xml:space="preserve">/home/s1736883/Work/PParMetrics/benchmarks/snu-npb/nauseous-omp/UA/src/setup.c(248)</t>
  </si>
  <si>
    <t xml:space="preserve">/home/s1736883/Work/PParMetrics/benchmarks/snu-npb/nauseous-omp/UA/src/setup.c(249)</t>
  </si>
  <si>
    <t xml:space="preserve">/home/s1736883/Work/PParMetrics/benchmarks/snu-npb/nauseous-omp/UA/src/setup.c(250)</t>
  </si>
  <si>
    <t xml:space="preserve">/home/s1736883/Work/PParMetrics/benchmarks/snu-npb/nauseous-omp/UA/src/setup.c(237)</t>
  </si>
  <si>
    <t xml:space="preserve">/home/s1736883/Work/PParMetrics/benchmarks/snu-npb/nauseous-omp/UA/src/setup.c(290)</t>
  </si>
  <si>
    <t xml:space="preserve">/home/s1736883/Work/PParMetrics/benchmarks/snu-npb/nauseous-omp/UA/src/setup.c(291)</t>
  </si>
  <si>
    <t xml:space="preserve">/home/s1736883/Work/PParMetrics/benchmarks/snu-npb/nauseous-omp/UA/src/setup.c(292)</t>
  </si>
  <si>
    <t xml:space="preserve">/home/s1736883/Work/PParMetrics/benchmarks/snu-npb/nauseous-omp/UA/src/setup.c(338)</t>
  </si>
  <si>
    <t xml:space="preserve">/home/s1736883/Work/PParMetrics/benchmarks/snu-npb/nauseous-omp/UA/src/setup.c(339)</t>
  </si>
  <si>
    <t xml:space="preserve">/home/s1736883/Work/PParMetrics/benchmarks/snu-npb/nauseous-omp/UA/src/setup.c(342)</t>
  </si>
  <si>
    <t xml:space="preserve">/home/s1736883/Work/PParMetrics/benchmarks/snu-npb/nauseous-omp/UA/src/setup.c(349)</t>
  </si>
  <si>
    <t xml:space="preserve">/home/s1736883/Work/PParMetrics/benchmarks/snu-npb/nauseous-omp/UA/src/setup.c(357)</t>
  </si>
  <si>
    <t xml:space="preserve">/home/s1736883/Work/PParMetrics/benchmarks/snu-npb/nauseous-omp/UA/src/setup.c(369)</t>
  </si>
  <si>
    <t xml:space="preserve">/home/s1736883/Work/PParMetrics/benchmarks/snu-npb/nauseous-omp/UA/src/setup.c(372)</t>
  </si>
  <si>
    <t xml:space="preserve">/home/s1736883/Work/PParMetrics/benchmarks/snu-npb/nauseous-omp/UA/src/setup.c(364)</t>
  </si>
  <si>
    <t xml:space="preserve">/home/s1736883/Work/PParMetrics/benchmarks/snu-npb/nauseous-omp/UA/src/setup.c(384)</t>
  </si>
  <si>
    <t xml:space="preserve">/home/s1736883/Work/PParMetrics/benchmarks/snu-npb/nauseous-omp/UA/src/setup.c(387)</t>
  </si>
  <si>
    <t xml:space="preserve">/home/s1736883/Work/PParMetrics/benchmarks/snu-npb/nauseous-omp/UA/src/setup.c(380)</t>
  </si>
  <si>
    <t xml:space="preserve">/home/s1736883/Work/PParMetrics/benchmarks/snu-npb/nauseous-omp/UA/src/setup.c(393)</t>
  </si>
  <si>
    <t xml:space="preserve">/home/s1736883/Work/PParMetrics/benchmarks/snu-npb/nauseous-omp/UA/src/setup.c(398)</t>
  </si>
  <si>
    <t xml:space="preserve">/home/s1736883/Work/PParMetrics/benchmarks/snu-npb/nauseous-omp/UA/src/setup.c(343)</t>
  </si>
  <si>
    <t xml:space="preserve">/home/s1736883/Work/PParMetrics/benchmarks/snu-npb/nauseous-omp/UA/src/setup.c(333)</t>
  </si>
  <si>
    <t xml:space="preserve">/home/s1736883/Work/PParMetrics/benchmarks/snu-npb/nauseous-omp/UA/src/setup.c(324)</t>
  </si>
  <si>
    <t xml:space="preserve">/home/s1736883/Work/PParMetrics/benchmarks/snu-npb/nauseous-omp/UA/src/setup.c(326)</t>
  </si>
  <si>
    <t xml:space="preserve">/home/s1736883/Work/PParMetrics/benchmarks/snu-npb/nauseous-omp/UA/src/setup.c(318)</t>
  </si>
  <si>
    <t xml:space="preserve">/home/s1736883/Work/PParMetrics/benchmarks/snu-npb/nauseous-omp/UA/src/transfer.c(46)</t>
  </si>
  <si>
    <t xml:space="preserve">/home/s1736883/Work/PParMetrics/benchmarks/snu-npb/nauseous-omp/UA/src/transfer.c(66)</t>
  </si>
  <si>
    <t xml:space="preserve">/home/s1736883/Work/PParMetrics/benchmarks/snu-npb/nauseous-omp/UA/src/transfer.c(67)</t>
  </si>
  <si>
    <t xml:space="preserve">/home/s1736883/Work/PParMetrics/benchmarks/snu-npb/nauseous-omp/UA/src/transfer.c(172)</t>
  </si>
  <si>
    <t xml:space="preserve">/home/s1736883/Work/PParMetrics/benchmarks/snu-npb/nauseous-omp/UA/src/transfer.c(196)</t>
  </si>
  <si>
    <t xml:space="preserve">/home/s1736883/Work/PParMetrics/benchmarks/snu-npb/nauseous-omp/UA/src/transfer.c(184)</t>
  </si>
  <si>
    <t xml:space="preserve">/home/s1736883/Work/PParMetrics/benchmarks/snu-npb/nauseous-omp/UA/src/transfer.c(217)</t>
  </si>
  <si>
    <t xml:space="preserve">/home/s1736883/Work/PParMetrics/benchmarks/snu-npb/nauseous-omp/UA/src/transfer.c(205)</t>
  </si>
  <si>
    <t xml:space="preserve">/home/s1736883/Work/PParMetrics/benchmarks/snu-npb/nauseous-omp/UA/src/transfer.c(238)</t>
  </si>
  <si>
    <t xml:space="preserve">/home/s1736883/Work/PParMetrics/benchmarks/snu-npb/nauseous-omp/UA/src/transfer.c(226)</t>
  </si>
  <si>
    <t xml:space="preserve">/home/s1736883/Work/PParMetrics/benchmarks/snu-npb/nauseous-omp/UA/src/transfer.c(258)</t>
  </si>
  <si>
    <t xml:space="preserve">/home/s1736883/Work/PParMetrics/benchmarks/snu-npb/nauseous-omp/UA/src/transfer.c(247)</t>
  </si>
  <si>
    <t xml:space="preserve">/home/s1736883/Work/PParMetrics/benchmarks/snu-npb/nauseous-omp/UA/src/transfer.c(100)</t>
  </si>
  <si>
    <t xml:space="preserve">/home/s1736883/Work/PParMetrics/benchmarks/snu-npb/nauseous-omp/UA/src/transfer.c(125)</t>
  </si>
  <si>
    <t xml:space="preserve">/home/s1736883/Work/PParMetrics/benchmarks/snu-npb/nauseous-omp/UA/src/transfer.c(173)</t>
  </si>
  <si>
    <t xml:space="preserve">/home/s1736883/Work/PParMetrics/benchmarks/snu-npb/nauseous-omp/UA/src/transfer.c(186)</t>
  </si>
  <si>
    <t xml:space="preserve">/home/s1736883/Work/PParMetrics/benchmarks/snu-npb/nauseous-omp/UA/src/transfer.c(207)</t>
  </si>
  <si>
    <t xml:space="preserve">/home/s1736883/Work/PParMetrics/benchmarks/snu-npb/nauseous-omp/UA/src/transfer.c(228)</t>
  </si>
  <si>
    <t xml:space="preserve">/home/s1736883/Work/PParMetrics/benchmarks/snu-npb/nauseous-omp/UA/src/transfer.c(249)</t>
  </si>
  <si>
    <t xml:space="preserve">/home/s1736883/Work/PParMetrics/benchmarks/snu-npb/nauseous-omp/UA/src/transfer.c(101)</t>
  </si>
  <si>
    <t xml:space="preserve">/home/s1736883/Work/PParMetrics/benchmarks/snu-npb/nauseous-omp/UA/src/transfer.c(132)</t>
  </si>
  <si>
    <t xml:space="preserve">/home/s1736883/Work/PParMetrics/benchmarks/snu-npb/nauseous-omp/UA/src/transfer.c(141)</t>
  </si>
  <si>
    <t xml:space="preserve">/home/s1736883/Work/PParMetrics/benchmarks/snu-npb/nauseous-omp/UA/src/transfer.c(160)</t>
  </si>
  <si>
    <t xml:space="preserve">/home/s1736883/Work/PParMetrics/benchmarks/snu-npb/nauseous-omp/UA/src/transfer.c(187)</t>
  </si>
  <si>
    <t xml:space="preserve">/home/s1736883/Work/PParMetrics/benchmarks/snu-npb/nauseous-omp/UA/src/transfer.c(208)</t>
  </si>
  <si>
    <t xml:space="preserve">/home/s1736883/Work/PParMetrics/benchmarks/snu-npb/nauseous-omp/UA/src/transfer.c(229)</t>
  </si>
  <si>
    <t xml:space="preserve">/home/s1736883/Work/PParMetrics/benchmarks/snu-npb/nauseous-omp/UA/src/transfer.c(250)</t>
  </si>
  <si>
    <t xml:space="preserve">/home/s1736883/Work/PParMetrics/benchmarks/snu-npb/nauseous-omp/UA/src/transfer.c(102)</t>
  </si>
  <si>
    <t xml:space="preserve">/home/s1736883/Work/PParMetrics/benchmarks/snu-npb/nauseous-omp/UA/src/transfer.c(134)</t>
  </si>
  <si>
    <t xml:space="preserve">/home/s1736883/Work/PParMetrics/benchmarks/snu-npb/nauseous-omp/UA/src/transfer.c(150)</t>
  </si>
  <si>
    <t xml:space="preserve">/home/s1736883/Work/PParMetrics/benchmarks/snu-npb/nauseous-omp/UA/src/transfer.c(162)</t>
  </si>
  <si>
    <t xml:space="preserve">/home/s1736883/Work/PParMetrics/benchmarks/snu-npb/nauseous-omp/UA/src/transfer.c(111)</t>
  </si>
  <si>
    <t xml:space="preserve">/home/s1736883/Work/PParMetrics/benchmarks/snu-npb/nauseous-omp/UA/src/transfer.c(152)</t>
  </si>
  <si>
    <t xml:space="preserve">/home/s1736883/Work/PParMetrics/benchmarks/snu-npb/nauseous-omp/UA/src/transfer.c(113)</t>
  </si>
  <si>
    <t xml:space="preserve">/home/s1736883/Work/PParMetrics/benchmarks/snu-npb/nauseous-omp/UA/src/transfer.c(293)</t>
  </si>
  <si>
    <t xml:space="preserve">/home/s1736883/Work/PParMetrics/benchmarks/snu-npb/nauseous-omp/UA/src/transfer.c(294)</t>
  </si>
  <si>
    <t xml:space="preserve">/home/s1736883/Work/PParMetrics/benchmarks/snu-npb/nauseous-omp/UA/src/transfer.c(436)</t>
  </si>
  <si>
    <t xml:space="preserve">/home/s1736883/Work/PParMetrics/benchmarks/snu-npb/nauseous-omp/UA/src/transfer.c(468)</t>
  </si>
  <si>
    <t xml:space="preserve">/home/s1736883/Work/PParMetrics/benchmarks/snu-npb/nauseous-omp/UA/src/transfer.c(451)</t>
  </si>
  <si>
    <t xml:space="preserve">/home/s1736883/Work/PParMetrics/benchmarks/snu-npb/nauseous-omp/UA/src/transfer.c(497)</t>
  </si>
  <si>
    <t xml:space="preserve">/home/s1736883/Work/PParMetrics/benchmarks/snu-npb/nauseous-omp/UA/src/transfer.c(480)</t>
  </si>
  <si>
    <t xml:space="preserve">/home/s1736883/Work/PParMetrics/benchmarks/snu-npb/nauseous-omp/UA/src/transfer.c(526)</t>
  </si>
  <si>
    <t xml:space="preserve">/home/s1736883/Work/PParMetrics/benchmarks/snu-npb/nauseous-omp/UA/src/transfer.c(509)</t>
  </si>
  <si>
    <t xml:space="preserve">/home/s1736883/Work/PParMetrics/benchmarks/snu-npb/nauseous-omp/UA/src/transfer.c(555)</t>
  </si>
  <si>
    <t xml:space="preserve">/home/s1736883/Work/PParMetrics/benchmarks/snu-npb/nauseous-omp/UA/src/transfer.c(538)</t>
  </si>
  <si>
    <t xml:space="preserve">/home/s1736883/Work/PParMetrics/benchmarks/snu-npb/nauseous-omp/UA/src/transfer.c(339)</t>
  </si>
  <si>
    <t xml:space="preserve">/home/s1736883/Work/PParMetrics/benchmarks/snu-npb/nauseous-omp/UA/src/transfer.c(372)</t>
  </si>
  <si>
    <t xml:space="preserve">/home/s1736883/Work/PParMetrics/benchmarks/snu-npb/nauseous-omp/UA/src/transfer.c(437)</t>
  </si>
  <si>
    <t xml:space="preserve">/home/s1736883/Work/PParMetrics/benchmarks/snu-npb/nauseous-omp/UA/src/transfer.c(452)</t>
  </si>
  <si>
    <t xml:space="preserve">/home/s1736883/Work/PParMetrics/benchmarks/snu-npb/nauseous-omp/UA/src/transfer.c(481)</t>
  </si>
  <si>
    <t xml:space="preserve">/home/s1736883/Work/PParMetrics/benchmarks/snu-npb/nauseous-omp/UA/src/transfer.c(510)</t>
  </si>
  <si>
    <t xml:space="preserve">/home/s1736883/Work/PParMetrics/benchmarks/snu-npb/nauseous-omp/UA/src/transfer.c(539)</t>
  </si>
  <si>
    <t xml:space="preserve">/home/s1736883/Work/PParMetrics/benchmarks/snu-npb/nauseous-omp/UA/src/transfer.c(341)</t>
  </si>
  <si>
    <t xml:space="preserve">/home/s1736883/Work/PParMetrics/benchmarks/snu-npb/nauseous-omp/UA/src/transfer.c(374)</t>
  </si>
  <si>
    <t xml:space="preserve">/home/s1736883/Work/PParMetrics/benchmarks/snu-npb/nauseous-omp/UA/src/transfer.c(454)</t>
  </si>
  <si>
    <t xml:space="preserve">/home/s1736883/Work/PParMetrics/benchmarks/snu-npb/nauseous-omp/UA/src/transfer.c(483)</t>
  </si>
  <si>
    <t xml:space="preserve">/home/s1736883/Work/PParMetrics/benchmarks/snu-npb/nauseous-omp/UA/src/transfer.c(512)</t>
  </si>
  <si>
    <t xml:space="preserve">/home/s1736883/Work/PParMetrics/benchmarks/snu-npb/nauseous-omp/UA/src/transfer.c(541)</t>
  </si>
  <si>
    <t xml:space="preserve">/home/s1736883/Work/PParMetrics/benchmarks/snu-npb/nauseous-omp/UA/src/transfer.c(351)</t>
  </si>
  <si>
    <t xml:space="preserve">/home/s1736883/Work/PParMetrics/benchmarks/snu-npb/nauseous-omp/UA/src/transfer.c(360)</t>
  </si>
  <si>
    <t xml:space="preserve">/home/s1736883/Work/PParMetrics/benchmarks/snu-npb/nauseous-omp/UA/src/transfer.c(377)</t>
  </si>
  <si>
    <t xml:space="preserve">/home/s1736883/Work/PParMetrics/benchmarks/snu-npb/nauseous-omp/UA/src/transfer.c(416)</t>
  </si>
  <si>
    <t xml:space="preserve">/home/s1736883/Work/PParMetrics/benchmarks/snu-npb/nauseous-omp/UA/src/transfer.c(362)</t>
  </si>
  <si>
    <t xml:space="preserve">/home/s1736883/Work/PParMetrics/benchmarks/snu-npb/nauseous-omp/UA/src/transfer.c(392)</t>
  </si>
  <si>
    <t xml:space="preserve">/home/s1736883/Work/PParMetrics/benchmarks/snu-npb/nauseous-omp/UA/src/transfer.c(419)</t>
  </si>
  <si>
    <t xml:space="preserve">/home/s1736883/Work/PParMetrics/benchmarks/snu-npb/nauseous-omp/UA/src/transfer.c(394)</t>
  </si>
  <si>
    <t xml:space="preserve">/home/s1736883/Work/PParMetrics/benchmarks/snu-npb/nauseous-omp/UA/src/transfer.c(288)</t>
  </si>
  <si>
    <t xml:space="preserve">/home/s1736883/Work/PParMetrics/benchmarks/snu-npb/nauseous-omp/UA/src/transfer.c(599)</t>
  </si>
  <si>
    <t xml:space="preserve">/home/s1736883/Work/PParMetrics/benchmarks/snu-npb/nauseous-omp/UA/src/transfer.c(593)</t>
  </si>
  <si>
    <t xml:space="preserve">/home/s1736883/Work/PParMetrics/benchmarks/snu-npb/nauseous-omp/UA/src/transfer.c(588)</t>
  </si>
  <si>
    <t xml:space="preserve">/home/s1736883/Work/PParMetrics/benchmarks/snu-npb/nauseous-omp/UA/src/transfer.c(662)</t>
  </si>
  <si>
    <t xml:space="preserve">/home/s1736883/Work/PParMetrics/benchmarks/snu-npb/nauseous-omp/UA/src/transfer.c(657)</t>
  </si>
  <si>
    <t xml:space="preserve">/home/s1736883/Work/PParMetrics/benchmarks/snu-npb/nauseous-omp/UA/src/transfer.c(650)</t>
  </si>
  <si>
    <t xml:space="preserve">/home/s1736883/Work/PParMetrics/benchmarks/snu-npb/nauseous-omp/UA/src/transfer.c(644)</t>
  </si>
  <si>
    <t xml:space="preserve">/home/s1736883/Work/PParMetrics/benchmarks/snu-npb/nauseous-omp/UA/src/transfer.c(645)</t>
  </si>
  <si>
    <t xml:space="preserve">/home/s1736883/Work/PParMetrics/benchmarks/snu-npb/nauseous-omp/UA/src/transfer.c(637)</t>
  </si>
  <si>
    <t xml:space="preserve">/home/s1736883/Work/PParMetrics/benchmarks/snu-npb/nauseous-omp/UA/src/transfer.c(632)</t>
  </si>
  <si>
    <t xml:space="preserve">/home/s1736883/Work/PParMetrics/benchmarks/snu-npb/nauseous-omp/UA/src/transfer.c(624)</t>
  </si>
  <si>
    <t xml:space="preserve">/home/s1736883/Work/PParMetrics/benchmarks/snu-npb/nauseous-omp/UA/src/transfer.c(694)</t>
  </si>
  <si>
    <t xml:space="preserve">/home/s1736883/Work/PParMetrics/benchmarks/snu-npb/nauseous-omp/UA/src/transfer.c(697)</t>
  </si>
  <si>
    <t xml:space="preserve">/home/s1736883/Work/PParMetrics/benchmarks/snu-npb/nauseous-omp/UA/src/transfer.c(698)</t>
  </si>
  <si>
    <t xml:space="preserve">/home/s1736883/Work/PParMetrics/benchmarks/snu-npb/nauseous-omp/UA/src/transfer.c(684)</t>
  </si>
  <si>
    <t xml:space="preserve">/home/s1736883/Work/PParMetrics/benchmarks/snu-npb/nauseous-omp/UA/src/transfer.c(687)</t>
  </si>
  <si>
    <t xml:space="preserve">/home/s1736883/Work/PParMetrics/benchmarks/snu-npb/nauseous-omp/UA/src/transfer.c(688)</t>
  </si>
  <si>
    <t xml:space="preserve">/home/s1736883/Work/PParMetrics/benchmarks/snu-npb/nauseous-omp/UA/src/transfer.c(715)</t>
  </si>
  <si>
    <t xml:space="preserve">/home/s1736883/Work/PParMetrics/benchmarks/snu-npb/nauseous-omp/UA/src/transfer.c(716)</t>
  </si>
  <si>
    <t xml:space="preserve">/home/s1736883/Work/PParMetrics/benchmarks/snu-npb/nauseous-omp/UA/src/transfer.c(767)</t>
  </si>
  <si>
    <t xml:space="preserve">/home/s1736883/Work/PParMetrics/benchmarks/snu-npb/nauseous-omp/UA/src/transfer.c(769)</t>
  </si>
  <si>
    <t xml:space="preserve">/home/s1736883/Work/PParMetrics/benchmarks/snu-npb/nauseous-omp/UA/src/transfer.c(770)</t>
  </si>
  <si>
    <t xml:space="preserve">/home/s1736883/Work/PParMetrics/benchmarks/snu-npb/nauseous-omp/UA/src/transfer.c(760)</t>
  </si>
  <si>
    <t xml:space="preserve">/home/s1736883/Work/PParMetrics/benchmarks/snu-npb/nauseous-omp/UA/src/transfer.c(761)</t>
  </si>
  <si>
    <t xml:space="preserve">/home/s1736883/Work/PParMetrics/benchmarks/snu-npb/nauseous-omp/UA/src/transfer.c(740)</t>
  </si>
  <si>
    <t xml:space="preserve">/home/s1736883/Work/PParMetrics/benchmarks/snu-npb/nauseous-omp/UA/src/transfer.c(748)</t>
  </si>
  <si>
    <t xml:space="preserve">/home/s1736883/Work/PParMetrics/benchmarks/snu-npb/nauseous-omp/UA/src/transfer.c(749)</t>
  </si>
  <si>
    <t xml:space="preserve">/home/s1736883/Work/PParMetrics/benchmarks/snu-npb/nauseous-omp/UA/src/transfer.c(821)</t>
  </si>
  <si>
    <t xml:space="preserve">/home/s1736883/Work/PParMetrics/benchmarks/snu-npb/nauseous-omp/UA/src/transfer.c(823)</t>
  </si>
  <si>
    <t xml:space="preserve">/home/s1736883/Work/PParMetrics/benchmarks/snu-npb/nauseous-omp/UA/src/transfer.c(824)</t>
  </si>
  <si>
    <t xml:space="preserve">/home/s1736883/Work/PParMetrics/benchmarks/snu-npb/nauseous-omp/UA/src/transfer.c(812)</t>
  </si>
  <si>
    <t xml:space="preserve">/home/s1736883/Work/PParMetrics/benchmarks/snu-npb/nauseous-omp/UA/src/transfer.c(813)</t>
  </si>
  <si>
    <t xml:space="preserve">/home/s1736883/Work/PParMetrics/benchmarks/snu-npb/nauseous-omp/UA/src/transfer.c(795)</t>
  </si>
  <si>
    <t xml:space="preserve">/home/s1736883/Work/PParMetrics/benchmarks/snu-npb/nauseous-omp/UA/src/transfer.c(799)</t>
  </si>
  <si>
    <t xml:space="preserve">/home/s1736883/Work/PParMetrics/benchmarks/snu-npb/nauseous-omp/UA/src/transfer.c(803)</t>
  </si>
  <si>
    <t xml:space="preserve">/home/s1736883/Work/PParMetrics/benchmarks/snu-npb/nauseous-omp/UA/src/transfer.c(804)</t>
  </si>
  <si>
    <t xml:space="preserve">/home/s1736883/Work/PParMetrics/benchmarks/snu-npb/nauseous-omp/UA/src/transfer.c(850)</t>
  </si>
  <si>
    <t xml:space="preserve">/home/s1736883/Work/PParMetrics/benchmarks/snu-npb/nauseous-omp/UA/src/transfer.c(851)</t>
  </si>
  <si>
    <t xml:space="preserve">/home/s1736883/Work/PParMetrics/benchmarks/snu-npb/nauseous-omp/UA/src/transfer.c(878)</t>
  </si>
  <si>
    <t xml:space="preserve">/home/s1736883/Work/PParMetrics/benchmarks/snu-npb/nauseous-omp/UA/src/transfer.c(890)</t>
  </si>
  <si>
    <t xml:space="preserve">/home/s1736883/Work/PParMetrics/benchmarks/snu-npb/nauseous-omp/UA/src/transfer.c(901)</t>
  </si>
  <si>
    <t xml:space="preserve">/home/s1736883/Work/PParMetrics/benchmarks/snu-npb/nauseous-omp/UA/src/transfer.c(912)</t>
  </si>
  <si>
    <t xml:space="preserve">/home/s1736883/Work/PParMetrics/benchmarks/snu-npb/nauseous-omp/UA/src/transfer.c(923)</t>
  </si>
  <si>
    <t xml:space="preserve">/home/s1736883/Work/PParMetrics/benchmarks/snu-npb/nauseous-omp/UA/src/transfer.c(879)</t>
  </si>
  <si>
    <t xml:space="preserve">/home/s1736883/Work/PParMetrics/benchmarks/snu-npb/nauseous-omp/UA/src/transfer.c(845)</t>
  </si>
  <si>
    <t xml:space="preserve">/home/s1736883/Work/PParMetrics/benchmarks/snu-npb/nauseous-omp/UA/src/transfer.c(964)</t>
  </si>
  <si>
    <t xml:space="preserve">/home/s1736883/Work/PParMetrics/benchmarks/snu-npb/nauseous-omp/UA/src/transfer.c(965)</t>
  </si>
  <si>
    <t xml:space="preserve">/home/s1736883/Work/PParMetrics/benchmarks/snu-npb/nauseous-omp/UA/src/transfer.c(997)</t>
  </si>
  <si>
    <t xml:space="preserve">/home/s1736883/Work/PParMetrics/benchmarks/snu-npb/nauseous-omp/UA/src/transfer.c(1010)</t>
  </si>
  <si>
    <t xml:space="preserve">/home/s1736883/Work/PParMetrics/benchmarks/snu-npb/nauseous-omp/UA/src/transfer.c(1022)</t>
  </si>
  <si>
    <t xml:space="preserve">/home/s1736883/Work/PParMetrics/benchmarks/snu-npb/nauseous-omp/UA/src/transfer.c(1034)</t>
  </si>
  <si>
    <t xml:space="preserve">/home/s1736883/Work/PParMetrics/benchmarks/snu-npb/nauseous-omp/UA/src/transfer.c(1046)</t>
  </si>
  <si>
    <t xml:space="preserve">/home/s1736883/Work/PParMetrics/benchmarks/snu-npb/nauseous-omp/UA/src/transfer.c(998)</t>
  </si>
  <si>
    <t xml:space="preserve">/home/s1736883/Work/PParMetrics/benchmarks/snu-npb/nauseous-omp/UA/src/transfer.c(959)</t>
  </si>
  <si>
    <t xml:space="preserve">/home/s1736883/Work/PParMetrics/benchmarks/snu-npb/nauseous-omp/UA/src/transfer.c(955)</t>
  </si>
  <si>
    <t xml:space="preserve">/home/s1736883/Work/PParMetrics/benchmarks/snu-npb/nauseous-omp/UA/src/ua.c(452)</t>
  </si>
  <si>
    <t xml:space="preserve">/home/s1736883/Work/PParMetrics/benchmarks/snu-npb/nauseous-omp/UA/src/ua.c(446)</t>
  </si>
  <si>
    <t xml:space="preserve">/home/s1736883/Work/PParMetrics/benchmarks/snu-npb/nauseous-omp/UA/src/ua.c(347)</t>
  </si>
  <si>
    <t xml:space="preserve">/home/s1736883/Work/PParMetrics/benchmarks/snu-npb/nauseous-omp/UA/src/ua.c(354)</t>
  </si>
  <si>
    <t xml:space="preserve">/home/s1736883/Work/PParMetrics/benchmarks/snu-npb/nauseous-omp/UA/src/ua.c(373)</t>
  </si>
  <si>
    <t xml:space="preserve">/home/s1736883/Work/PParMetrics/benchmarks/snu-npb/nauseous-omp/UA/src/ua.c(379)</t>
  </si>
  <si>
    <t xml:space="preserve">/home/s1736883/Work/PParMetrics/benchmarks/snu-npb/nauseous-omp/UA/src/ua.c(398)</t>
  </si>
  <si>
    <t xml:space="preserve">/home/s1736883/Work/PParMetrics/benchmarks/snu-npb/nauseous-omp/UA/src/ua.c(380)</t>
  </si>
  <si>
    <t xml:space="preserve">/home/s1736883/Work/PParMetrics/benchmarks/snu-npb/nauseous-omp/UA/src/ua.c(399)</t>
  </si>
  <si>
    <t xml:space="preserve">/home/s1736883/Work/PParMetrics/benchmarks/snu-npb/nauseous-omp/UA/src/ua.c(381)</t>
  </si>
  <si>
    <t xml:space="preserve">/home/s1736883/Work/PParMetrics/benchmarks/snu-npb/nauseous-omp/UA/src/ua.c(382)</t>
  </si>
  <si>
    <t xml:space="preserve">/home/s1736883/Work/PParMetrics/benchmarks/snu-npb/nauseous-omp/UA/src/ua.c(314)</t>
  </si>
  <si>
    <t xml:space="preserve">/home/s1736883/Work/PParMetrics/benchmarks/snu-npb/nauseous-omp/UA/src/ua.c(288)</t>
  </si>
  <si>
    <t xml:space="preserve">/home/s1736883/Work/PParMetrics/benchmarks/snu-npb/nauseous-omp/UA/src/ua.c(286)</t>
  </si>
  <si>
    <t xml:space="preserve">/home/s1736883/Work/PParMetrics/benchmarks/snu-npb/nauseous-omp/UA/src/ua.c(284)</t>
  </si>
  <si>
    <t xml:space="preserve">/home/s1736883/Work/PParMetrics/benchmarks/snu-npb/nauseous-omp/UA/src/utils.c(45)</t>
  </si>
  <si>
    <t xml:space="preserve">/home/s1736883/Work/PParMetrics/benchmarks/snu-npb/nauseous-omp/UA/src/utils.c(59)</t>
  </si>
  <si>
    <t xml:space="preserve">/home/s1736883/Work/PParMetrics/benchmarks/snu-npb/nauseous-omp/UA/src/utils.c(72)</t>
  </si>
  <si>
    <t xml:space="preserve">/home/s1736883/Work/PParMetrics/benchmarks/snu-npb/nauseous-omp/UA/src/utils.c(86)</t>
  </si>
  <si>
    <t xml:space="preserve">/home/s1736883/Work/PParMetrics/benchmarks/snu-npb/nauseous-omp/UA/src/utils.c(99)</t>
  </si>
  <si>
    <t xml:space="preserve">/home/s1736883/Work/PParMetrics/benchmarks/snu-npb/nauseous-omp/UA/src/utils.c(113)</t>
  </si>
  <si>
    <t xml:space="preserve">/home/s1736883/Work/PParMetrics/benchmarks/snu-npb/nauseous-omp/UA/src/utils.c(126)</t>
  </si>
  <si>
    <t xml:space="preserve">/home/s1736883/Work/PParMetrics/benchmarks/snu-npb/nauseous-omp/UA/src/utils.c(139)</t>
  </si>
  <si>
    <t xml:space="preserve">/home/s1736883/Work/PParMetrics/benchmarks/snu-npb/nauseous-omp/UA/src/utils.c(152)</t>
  </si>
  <si>
    <t xml:space="preserve">/home/s1736883/Work/PParMetrics/benchmarks/snu-npb/nauseous-omp/UA/src/utils.c(165)</t>
  </si>
  <si>
    <t xml:space="preserve">/home/s1736883/Work/PParMetrics/benchmarks/snu-npb/nauseous-omp/UA/src/utils.c(178)</t>
  </si>
  <si>
    <t xml:space="preserve">/home/s1736883/Work/PParMetrics/benchmarks/snu-npb/nauseous-omp/UA/src/utils.c(192)</t>
  </si>
  <si>
    <t xml:space="preserve">/home/s1736883/Work/PParMetrics/benchmarks/snu-npb/nauseous-omp/UA/src/utils.c(205)</t>
  </si>
  <si>
    <t xml:space="preserve">/home/s1736883/Work/PParMetrics/benchmarks/snu-npb/nauseous-omp/UA/src/utils.c(218)</t>
  </si>
  <si>
    <t xml:space="preserve">/home/s1736883/Work/PParMetrics/benchmarks/snu-npb/nauseous-omp/UA/src/utils.c(236)</t>
  </si>
  <si>
    <t xml:space="preserve">/home/s1736883/Work/PParMetrics/benchmarks/snu-npb/nauseous-omp/UA/src/utils.c(239)</t>
  </si>
  <si>
    <t xml:space="preserve">/home/s1736883/Work/PParMetrics/benchmarks/snu-npb/nauseous-omp/UA/src/utils.c(240)</t>
  </si>
  <si>
    <t xml:space="preserve">/home/s1736883/Work/PParMetrics/benchmarks/snu-npb/nauseous-omp/UA/src/utils.c(241)</t>
  </si>
  <si>
    <t xml:space="preserve">/home/s1736883/Work/PParMetrics/benchmarks/snu-npb/nauseous-omp/UA/src/utils.c(270)</t>
  </si>
  <si>
    <t xml:space="preserve">/home/s1736883/Work/PParMetrics/benchmarks/snu-npb/nauseous-omp/UA/src/utils.c(273)</t>
  </si>
  <si>
    <t xml:space="preserve">/home/s1736883/Work/PParMetrics/benchmarks/snu-npb/nauseous-omp/UA/src/utils.c(285)</t>
  </si>
  <si>
    <t xml:space="preserve">/home/s1736883/Work/PParMetrics/benchmarks/snu-npb/nauseous-omp/UA/src/utils.c(275)</t>
  </si>
  <si>
    <t xml:space="preserve">/home/s1736883/Work/PParMetrics/benchmarks/snu-npb/nauseous-omp/UA/src/utils.c(326)</t>
  </si>
  <si>
    <t xml:space="preserve">/home/s1736883/Work/PParMetrics/benchmarks/snu-npb/nauseous-omp/UA/src/utils.c(327)</t>
  </si>
  <si>
    <t xml:space="preserve">/home/s1736883/Work/PParMetrics/benchmarks/snu-npb/nauseous-omp/UA/src/utils.c(328)</t>
  </si>
  <si>
    <t xml:space="preserve">src-loop</t>
  </si>
  <si>
    <t xml:space="preserve">distr</t>
  </si>
  <si>
    <t xml:space="preserve">biased</t>
  </si>
  <si>
    <t xml:space="preserve">conservative</t>
  </si>
  <si>
    <t xml:space="preserve">par</t>
  </si>
  <si>
    <t xml:space="preserve">par-potential</t>
  </si>
  <si>
    <t xml:space="preserve">vec</t>
  </si>
  <si>
    <t xml:space="preserve">vec-potential</t>
  </si>
  <si>
    <t xml:space="preserve">dep-vec</t>
  </si>
  <si>
    <t xml:space="preserve">dep-par</t>
  </si>
  <si>
    <t xml:space="preserve">tiled</t>
  </si>
  <si>
    <t xml:space="preserve">fused</t>
  </si>
  <si>
    <t xml:space="preserve">collapsed</t>
  </si>
  <si>
    <t xml:space="preserve">/home/s1736883/Work/PParMetrics/benchmarks/snu-npb/nauseous-omp/UA/src/setup.c(165)</t>
  </si>
  <si>
    <t xml:space="preserve">/home/s1736883/Work/PParMetrics/benchmarks/snu-npb/nauseous-omp/UA/src/setup.c(769)</t>
  </si>
  <si>
    <t xml:space="preserve">/home/s1736883/Work/PParMetrics/benchmarks/snu-npb/nauseous-omp/BT/src/solve_subs.c(44)</t>
  </si>
  <si>
    <t xml:space="preserve">/home/s1736883/Work/PParMetrics/benchmarks/snu-npb/nauseous-omp/UA/src/setup.c(757)</t>
  </si>
  <si>
    <t xml:space="preserve">distr-chunk-0</t>
  </si>
  <si>
    <t xml:space="preserve">distr-chunk-2</t>
  </si>
  <si>
    <t xml:space="preserve">/home/s1736883/Work/PParMetrics/benchmarks/snu-npb/nauseous-omp/LU/src/buts.c(125)</t>
  </si>
  <si>
    <t xml:space="preserve">/home/s1736883/Work/PParMetrics/benchmarks/snu-npb/nauseous-omp/UA/src/mason.c(355)</t>
  </si>
  <si>
    <t xml:space="preserve">/home/s1736883/Work/PParMetrics/benchmarks/snu-npb/nauseous-omp/UA/src/setup.c(781)</t>
  </si>
  <si>
    <t xml:space="preserve">/home/s1736883/Work/PParMetrics/benchmarks/snu-npb/nauseous-omp/UA/src/setup.c(436)</t>
  </si>
  <si>
    <t xml:space="preserve">/home/s1736883/Work/PParMetrics/benchmarks/snu-npb/nauseous-omp/BT/src/solve_subs.c(152)</t>
  </si>
  <si>
    <t xml:space="preserve">/home/s1736883/Work/PParMetrics/benchmarks/snu-npb/nauseous-omp/UA/src/setup.c(651)</t>
  </si>
  <si>
    <t xml:space="preserve">/home/s1736883/Work/PParMetrics/benchmarks/snu-npb/nauseous-omp/UA/src/mason.c(644)</t>
  </si>
  <si>
    <t xml:space="preserve">/home/s1736883/Work/PParMetrics/benchmarks/snu-npb/nauseous-omp/UA/src/setup.c(175)</t>
  </si>
  <si>
    <t xml:space="preserve">/home/s1736883/Work/PParMetrics/benchmarks/snu-npb/nauseous-omp/LU/src/blts.c(137)</t>
  </si>
  <si>
    <t xml:space="preserve">/home/s1736883/Work/PParMetrics/benchmarks/snu-npb/nauseous-omp/UA/src/setup.c(1010)</t>
  </si>
  <si>
    <t xml:space="preserve">/home/s1736883/Work/PParMetrics/benchmarks/snu-npb/nauseous-omp/UA/src/mason.c(693)</t>
  </si>
  <si>
    <t xml:space="preserve">/home/s1736883/Work/PParMetrics/benchmarks/snu-npb/nauseous-omp/UA/src/setup.c(856)</t>
  </si>
  <si>
    <t xml:space="preserve">/home/s1736883/Work/PParMetrics/benchmarks/snu-npb/nauseous-omp/UA/src/setup.c(714)</t>
  </si>
  <si>
    <t xml:space="preserve">/home/s1736883/Work/PParMetrics/benchmarks/snu-npb/nauseous-omp/UA/src/setup.c(787)</t>
  </si>
  <si>
    <t xml:space="preserve">/home/s1736883/Work/PParMetrics/benchmarks/snu-npb/nauseous-omp/LU/src/blts.c(116)</t>
  </si>
  <si>
    <t xml:space="preserve">/home/s1736883/Work/PParMetrics/benchmarks/snu-npb/nauseous-omp/UA/src/setup.c(416)</t>
  </si>
  <si>
    <t xml:space="preserve">/home/s1736883/Work/PParMetrics/benchmarks/snu-npb/nauseous-omp/UA/src/setup.c(733)</t>
  </si>
  <si>
    <t xml:space="preserve">/home/s1736883/Work/PParMetrics/benchmarks/snu-npb/nauseous-omp/UA/src/setup.c(894)</t>
  </si>
  <si>
    <t xml:space="preserve">/home/s1736883/Work/PParMetrics/benchmarks/snu-npb/nauseous-omp/UA/src/setup.c(1000)</t>
  </si>
  <si>
    <t xml:space="preserve">/home/s1736883/Work/PParMetrics/benchmarks/snu-npb/nauseous-omp/UA/src/setup.c(795)</t>
  </si>
  <si>
    <t xml:space="preserve">/home/s1736883/Work/PParMetrics/benchmarks/snu-npb/nauseous-omp/UA/src/setup.c(803)</t>
  </si>
  <si>
    <t xml:space="preserve">/home/s1736883/Work/PParMetrics/benchmarks/snu-npb/nauseous-omp/UA/src/mason.c(686)</t>
  </si>
  <si>
    <t xml:space="preserve">/home/s1736883/Work/PParMetrics/benchmarks/snu-npb/nauseous-omp/UA/src/setup.c(815)</t>
  </si>
  <si>
    <t xml:space="preserve">/home/s1736883/Work/PParMetrics/benchmarks/snu-npb/nauseous-omp/UA/src/mason.c(549)</t>
  </si>
  <si>
    <t xml:space="preserve">distr-chunk-3</t>
  </si>
  <si>
    <t xml:space="preserve">distr-chunk-4</t>
  </si>
  <si>
    <t xml:space="preserve">distr-chunk-5</t>
  </si>
  <si>
    <t xml:space="preserve">distr-chunk-6</t>
  </si>
  <si>
    <t xml:space="preserve">distr-chunk-7</t>
  </si>
  <si>
    <t xml:space="preserve">/home/s1736883/Work/PParMetrics/benchmarks/snu-npb/nauseous-omp/UA/src/setup.c(609)</t>
  </si>
  <si>
    <t xml:space="preserve">/home/s1736883/Work/PParMetrics/benchmarks/snu-npb/nauseous-omp/UA/src/mason.c(633)</t>
  </si>
  <si>
    <t xml:space="preserve">/home/s1736883/Work/PParMetrics/benchmarks/snu-npb/nauseous-omp/DC/src/rbt.c(73)</t>
  </si>
  <si>
    <t xml:space="preserve">/home/s1736883/Work/PParMetrics/benchmarks/snu-npb/nauseous-omp/BT/src/set_constants.c(67)</t>
  </si>
  <si>
    <t xml:space="preserve">/home/s1736883/Work/PParMetrics/benchmarks/snu-npb/nauseous-omp/SP/src/set_constants.c(82)</t>
  </si>
  <si>
    <t xml:space="preserve">/home/s1736883/Work/PParMetrics/benchmarks/snu-npb/nauseous-omp/LU/src/buts.c(199)</t>
  </si>
  <si>
    <t xml:space="preserve">/home/s1736883/Work/PParMetrics/benchmarks/snu-npb/nauseous-omp/UA/src/setup.c(160)</t>
  </si>
  <si>
    <t xml:space="preserve">/home/s1736883/Work/PParMetrics/benchmarks/snu-npb/nauseous-omp/LU/src/setcoeff.c(159)</t>
  </si>
  <si>
    <t xml:space="preserve">/home/s1736883/Work/PParMetrics/benchmarks/snu-npb/nauseous-omp/UA/src/setup.c(1022)</t>
  </si>
  <si>
    <t xml:space="preserve">/home/s1736883/Work/PParMetrics/benchmarks/snu-npb/nauseous-omp/LU/src/setcoeff.c(108)</t>
  </si>
  <si>
    <t xml:space="preserve">/home/s1736883/Work/PParMetrics/benchmarks/snu-npb/nauseous-omp/UA/src/setup.c(492)</t>
  </si>
  <si>
    <t xml:space="preserve">/home/s1736883/Work/PParMetrics/benchmarks/snu-npb/nauseous-omp/UA/src/setup.c(575)</t>
  </si>
  <si>
    <t xml:space="preserve">/home/s1736883/Work/PParMetrics/benchmarks/snu-npb/nauseous-omp/UA/src/mason.c(388)</t>
  </si>
  <si>
    <t xml:space="preserve">/home/s1736883/Work/PParMetrics/benchmarks/snu-npb/nauseous-omp/UA/src/setup.c(900)</t>
  </si>
  <si>
    <t xml:space="preserve">/home/s1736883/Work/PParMetrics/benchmarks/snu-npb/nauseous-omp/UA/src/setup.c(918)</t>
  </si>
  <si>
    <t xml:space="preserve">/home/s1736883/Work/PParMetrics/benchmarks/snu-npb/nauseous-omp/UA/src/setup.c(424)</t>
  </si>
  <si>
    <t xml:space="preserve">/home/s1736883/Work/PParMetrics/benchmarks/snu-npb/nauseous-omp/BT/src/set_constants.c(81)</t>
  </si>
  <si>
    <t xml:space="preserve">/home/s1736883/Work/PParMetrics/benchmarks/snu-npb/nauseous-omp/UA/src/setup.c(420)</t>
  </si>
  <si>
    <t xml:space="preserve">/home/s1736883/Work/PParMetrics/benchmarks/snu-npb/nauseous-omp/UA/src/utils.c(267)</t>
  </si>
  <si>
    <t xml:space="preserve">/home/s1736883/Work/PParMetrics/benchmarks/snu-npb/nauseous-omp/UA/src/setup.c(641)</t>
  </si>
  <si>
    <t xml:space="preserve">/home/s1736883/Work/PParMetrics/benchmarks/snu-npb/nauseous-omp/CG/src/cg.c(678)</t>
  </si>
  <si>
    <t xml:space="preserve">/home/s1736883/Work/PParMetrics/benchmarks/snu-npb/nauseous-omp/UA/src/setup.c(583)</t>
  </si>
  <si>
    <t xml:space="preserve">/home/s1736883/Work/PParMetrics/benchmarks/snu-npb/nauseous-omp/UA/src/mason.c(652)</t>
  </si>
  <si>
    <t xml:space="preserve">/home/s1736883/Work/PParMetrics/benchmarks/snu-npb/nauseous-omp/UA/src/setup.c(468)</t>
  </si>
  <si>
    <t xml:space="preserve">/home/s1736883/Work/PParMetrics/benchmarks/snu-npb/nauseous-omp/UA/src/mason.c(341)</t>
  </si>
  <si>
    <t xml:space="preserve">/home/s1736883/Work/PParMetrics/benchmarks/snu-npb/nauseous-omp/UA/src/setup.c(695)</t>
  </si>
  <si>
    <t xml:space="preserve">/home/s1736883/Work/PParMetrics/benchmarks/snu-npb/nauseous-omp/UA/src/mason.c(705)</t>
  </si>
  <si>
    <t xml:space="preserve">/home/s1736883/Work/PParMetrics/benchmarks/snu-npb/nauseous-omp/UA/src/setup.c(721)</t>
  </si>
  <si>
    <t xml:space="preserve">/home/s1736883/Work/PParMetrics/benchmarks/snu-npb/nauseous-omp/BT/src/set_constants.c(39)</t>
  </si>
  <si>
    <t xml:space="preserve">/home/s1736883/Work/PParMetrics/benchmarks/snu-npb/nauseous-omp/LU/src/blts.c(123)</t>
  </si>
  <si>
    <t xml:space="preserve">/home/s1736883/Work/PParMetrics/benchmarks/snu-npb/nauseous-omp/UA/src/setup.c(597)</t>
  </si>
  <si>
    <t xml:space="preserve">/home/s1736883/Work/PParMetrics/benchmarks/snu-npb/nauseous-omp/SP/src/initialize.c(59)</t>
  </si>
  <si>
    <t xml:space="preserve">/home/s1736883/Work/PParMetrics/benchmarks/snu-npb/nauseous-omp/UA/src/mason.c(464)</t>
  </si>
  <si>
    <t xml:space="preserve">/home/s1736883/Work/PParMetrics/benchmarks/snu-npb/nauseous-omp/LU/src/buts.c(132)</t>
  </si>
  <si>
    <t xml:space="preserve">/home/s1736883/Work/PParMetrics/benchmarks/snu-npb/nauseous-omp/DC/src/adc.c(105)</t>
  </si>
  <si>
    <t xml:space="preserve">/home/s1736883/Work/PParMetrics/benchmarks/snu-npb/nauseous-omp/BT/src/set_constants.c(53)</t>
  </si>
  <si>
    <t xml:space="preserve">/home/s1736883/Work/PParMetrics/benchmarks/snu-npb/nauseous-omp/UA/src/mason.c(1903)</t>
  </si>
  <si>
    <t xml:space="preserve">/home/s1736883/Work/PParMetrics/benchmarks/snu-npb/nauseous-omp/UA/src/setup.c(886)</t>
  </si>
  <si>
    <t xml:space="preserve">/home/s1736883/Work/PParMetrics/benchmarks/snu-npb/nauseous-omp/LU/src/setcoeff.c(91)</t>
  </si>
  <si>
    <t xml:space="preserve">/home/s1736883/Work/PParMetrics/benchmarks/snu-npb/nauseous-omp/BT/src/solve_subs.c(102)</t>
  </si>
  <si>
    <t xml:space="preserve">/home/s1736883/Work/PParMetrics/benchmarks/snu-npb/nauseous-omp/UA/src/mason.c(507)</t>
  </si>
  <si>
    <t xml:space="preserve">/home/s1736883/Work/PParMetrics/benchmarks/snu-npb/nauseous-omp/UA/src/setup.c(613)</t>
  </si>
  <si>
    <t xml:space="preserve">/home/s1736883/Work/PParMetrics/benchmarks/snu-npb/nauseous-omp/UA/src/setup.c(962)</t>
  </si>
  <si>
    <t xml:space="preserve">/home/s1736883/Work/PParMetrics/benchmarks/snu-npb/nauseous-omp/UA/src/setup.c(571)</t>
  </si>
  <si>
    <t xml:space="preserve">/home/s1736883/Work/PParMetrics/benchmarks/snu-npb/nauseous-omp/BT/src/solve_subs.c(177)</t>
  </si>
  <si>
    <t xml:space="preserve">/home/s1736883/Work/PParMetrics/benchmarks/snu-npb/nauseous-omp/LU/src/read_input.c(97)</t>
  </si>
  <si>
    <t xml:space="preserve">/home/s1736883/Work/PParMetrics/benchmarks/snu-npb/nauseous-omp/UA/src/setup.c(587)</t>
  </si>
  <si>
    <t xml:space="preserve">/home/s1736883/Work/PParMetrics/benchmarks/snu-npb/nauseous-omp/UA/src/mason.c(722)</t>
  </si>
  <si>
    <t xml:space="preserve">/home/s1736883/Work/PParMetrics/benchmarks/snu-npb/nauseous-omp/UA/src/mason.c(270)</t>
  </si>
  <si>
    <t xml:space="preserve">/home/s1736883/Work/PParMetrics/benchmarks/snu-npb/nauseous-omp/UA/src/mason.c(712)</t>
  </si>
  <si>
    <t xml:space="preserve">/home/s1736883/Work/PParMetrics/benchmarks/snu-npb/nauseous-omp/UA/src/setup.c(976)</t>
  </si>
  <si>
    <t xml:space="preserve">/home/s1736883/Work/PParMetrics/benchmarks/snu-npb/nauseous-omp/UA/src/setup.c(115)</t>
  </si>
  <si>
    <t xml:space="preserve">/home/s1736883/Work/PParMetrics/benchmarks/snu-npb/nauseous-omp/BT/src/solve_subs.c(127)</t>
  </si>
  <si>
    <t xml:space="preserve">/home/s1736883/Work/PParMetrics/benchmarks/snu-npb/nauseous-omp/UA/src/setup.c(432)</t>
  </si>
  <si>
    <t xml:space="preserve">/home/s1736883/Work/PParMetrics/benchmarks/snu-npb/nauseous-omp/LU/src/setcoeff.c(125)</t>
  </si>
  <si>
    <t xml:space="preserve">/home/s1736883/Work/PParMetrics/benchmarks/snu-npb/nauseous-omp/UA/src/setup.c(546)</t>
  </si>
  <si>
    <t xml:space="preserve">/home/s1736883/Work/PParMetrics/benchmarks/snu-npb/nauseous-omp/CG/src/cg.c(956)</t>
  </si>
  <si>
    <t xml:space="preserve">/home/s1736883/Work/PParMetrics/benchmarks/snu-npb/nauseous-omp/UA/src/mason.c(587)</t>
  </si>
  <si>
    <t xml:space="preserve">/home/s1736883/Work/PParMetrics/benchmarks/snu-npb/nauseous-omp/UA/src/setup.c(703)</t>
  </si>
  <si>
    <t xml:space="preserve">/home/s1736883/Work/PParMetrics/benchmarks/snu-npb/nauseous-omp/UA/src/setup.c(988)</t>
  </si>
  <si>
    <t xml:space="preserve">/home/s1736883/Work/PParMetrics/benchmarks/snu-npb/nauseous-omp/UA/src/setup.c(110)</t>
  </si>
  <si>
    <t xml:space="preserve">/home/s1736883/Work/PParMetrics/benchmarks/snu-npb/nauseous-omp/UA/src/mason.c(286)</t>
  </si>
  <si>
    <t xml:space="preserve">/home/s1736883/Work/PParMetrics/benchmarks/snu-npb/nauseous-omp/UA/src/setup.c(874)</t>
  </si>
  <si>
    <t xml:space="preserve">/home/s1736883/Work/PParMetrics/benchmarks/snu-npb/nauseous-omp/UA/src/mason.c(260)</t>
  </si>
  <si>
    <t xml:space="preserve">/home/s1736883/Work/PParMetrics/benchmarks/snu-npb/nauseous-omp/UA/src/setup.c(691)</t>
  </si>
  <si>
    <t xml:space="preserve">/home/s1736883/Work/PParMetrics/benchmarks/snu-npb/nauseous-omp/UA/src/setup.c(880)</t>
  </si>
  <si>
    <t xml:space="preserve">/home/s1736883/Work/PParMetrics/benchmarks/snu-npb/nauseous-omp/LU/src/setcoeff.c(142)</t>
  </si>
  <si>
    <t xml:space="preserve">/home/s1736883/Work/PParMetrics/benchmarks/snu-npb/nauseous-omp/UA/src/setup.c(763)</t>
  </si>
  <si>
    <t xml:space="preserve">/home/s1736883/Work/PParMetrics/benchmarks/snu-npb/nauseous-omp/UA/src/setup.c(204)</t>
  </si>
  <si>
    <t xml:space="preserve">/home/s1736883/Work/PParMetrics/benchmarks/snu-npb/nauseous-omp/BT/src/set_constants.c(95)</t>
  </si>
  <si>
    <t xml:space="preserve">/home/s1736883/Work/PParMetrics/benchmarks/snu-npb/nauseous-omp/LU/src/buts.c(118)</t>
  </si>
  <si>
    <t xml:space="preserve">/home/s1736883/Work/PParMetrics/benchmarks/snu-npb/nauseous-omp/UA/src/setup.c(950)</t>
  </si>
  <si>
    <t xml:space="preserve">/home/s1736883/Work/PParMetrics/benchmarks/snu-npb/nauseous-omp/UA/src/mason.c(623)</t>
  </si>
  <si>
    <t xml:space="preserve">/home/s1736883/Work/PParMetrics/benchmarks/snu-npb/nauseous-omp/UA/src/setup.c(727)</t>
  </si>
  <si>
    <t xml:space="preserve">/home/s1736883/Work/PParMetrics/benchmarks/snu-npb/nauseous-omp/UA/src/setup.c(508)</t>
  </si>
  <si>
    <t xml:space="preserve">/home/s1736883/Work/PParMetrics/benchmarks/snu-npb/nauseous-omp/UA/src/mason.c(265)</t>
  </si>
  <si>
    <t xml:space="preserve">/home/s1736883/Work/PParMetrics/benchmarks/snu-npb/nauseous-omp/UA/src/setup.c(605)</t>
  </si>
  <si>
    <t xml:space="preserve">/home/s1736883/Work/PParMetrics/benchmarks/snu-npb/nauseous-omp/UA/src/setup.c(912)</t>
  </si>
  <si>
    <t xml:space="preserve">/home/s1736883/Work/PParMetrics/benchmarks/snu-npb/nauseous-omp/UA/src/adapt.c(82)</t>
  </si>
  <si>
    <t xml:space="preserve">/home/s1736883/Work/PParMetrics/benchmarks/snu-npb/nauseous-omp/UA/src/setup.c(862)</t>
  </si>
  <si>
    <t xml:space="preserve">/home/s1736883/Work/PParMetrics/benchmarks/snu-npb/nauseous-omp/UA/src/mason.c(615)</t>
  </si>
  <si>
    <t xml:space="preserve">/home/s1736883/Work/PParMetrics/benchmarks/snu-npb/nauseous-omp/DC/src/rbt.c(81)</t>
  </si>
  <si>
    <t xml:space="preserve">/home/s1736883/Work/PParMetrics/benchmarks/snu-npb/nauseous-omp/UA/src/setup.c(484)</t>
  </si>
  <si>
    <t xml:space="preserve">/home/s1736883/Work/PParMetrics/benchmarks/snu-npb/nauseous-omp/UA/src/setup.c(1026)</t>
  </si>
  <si>
    <t xml:space="preserve">/home/s1736883/Work/PParMetrics/benchmarks/snu-npb/nauseous-omp/UA/src/setup.c(799)</t>
  </si>
  <si>
    <t xml:space="preserve">/home/s1736883/Work/PParMetrics/benchmarks/snu-npb/nauseous-omp/UA/src/setup.c(567)</t>
  </si>
  <si>
    <t xml:space="preserve">/home/s1736883/Work/PParMetrics/benchmarks/snu-npb/nauseous-omp/UA/src/mason.c(600)</t>
  </si>
  <si>
    <t xml:space="preserve">/home/s1736883/Work/PParMetrics/benchmarks/snu-npb/nauseous-omp/UA/src/setup.c(745)</t>
  </si>
  <si>
    <t xml:space="preserve">/home/s1736883/Work/PParMetrics/benchmarks/snu-npb/nauseous-omp/SP/src/set_constants.c(54)</t>
  </si>
  <si>
    <t xml:space="preserve">/home/s1736883/Work/PParMetrics/benchmarks/snu-npb/nauseous-omp/UA/src/setup.c(593)</t>
  </si>
  <si>
    <t xml:space="preserve">/home/s1736883/Work/PParMetrics/benchmarks/snu-npb/nauseous-omp/UA/src/setup.c(868)</t>
  </si>
  <si>
    <t xml:space="preserve">/home/s1736883/Work/PParMetrics/benchmarks/snu-npb/nauseous-omp/SP/src/set_constants.c(40)</t>
  </si>
  <si>
    <t xml:space="preserve">/home/s1736883/Work/PParMetrics/benchmarks/snu-npb/nauseous-omp/UA/src/setup.c(811)</t>
  </si>
  <si>
    <t xml:space="preserve">/home/s1736883/Work/PParMetrics/benchmarks/snu-npb/nauseous-omp/UA/src/setup.c(645)</t>
  </si>
  <si>
    <t xml:space="preserve">/home/s1736883/Work/PParMetrics/benchmarks/snu-npb/nauseous-omp/UA/src/setup.c(476)</t>
  </si>
  <si>
    <t xml:space="preserve">/home/s1736883/Work/PParMetrics/benchmarks/snu-npb/nauseous-omp/UA/src/setup.c(707)</t>
  </si>
  <si>
    <t xml:space="preserve">/home/s1736883/Work/PParMetrics/benchmarks/snu-npb/nauseous-omp/UA/src/mason.c(307)</t>
  </si>
  <si>
    <t xml:space="preserve">/home/s1736883/Work/PParMetrics/benchmarks/snu-npb/nauseous-omp/UA/src/mason.c(411)</t>
  </si>
  <si>
    <t xml:space="preserve">/home/s1736883/Work/PParMetrics/benchmarks/snu-npb/nauseous-omp/DC/src/extbuild.c(531)</t>
  </si>
  <si>
    <t xml:space="preserve">/home/s1736883/Work/PParMetrics/benchmarks/snu-npb/nauseous-omp/UA/src/setup.c(906)</t>
  </si>
  <si>
    <t xml:space="preserve">/home/s1736883/Work/PParMetrics/benchmarks/snu-npb/nauseous-omp/UA/src/mason.c(431)</t>
  </si>
  <si>
    <t xml:space="preserve">/home/s1736883/Work/PParMetrics/benchmarks/snu-npb/nauseous-omp/UA/src/setup.c(807)</t>
  </si>
  <si>
    <t xml:space="preserve">/home/s1736883/Work/PParMetrics/benchmarks/snu-npb/nauseous-omp/DC/src/extbuild.c(594)</t>
  </si>
  <si>
    <t xml:space="preserve">/home/s1736883/Work/PParMetrics/benchmarks/snu-npb/nauseous-omp/UA/src/setup.c(924)</t>
  </si>
  <si>
    <t xml:space="preserve">/home/s1736883/Work/PParMetrics/benchmarks/snu-npb/nauseous-omp/SP/src/set_constants.c(96)</t>
  </si>
  <si>
    <t xml:space="preserve">/home/s1736883/Work/PParMetrics/benchmarks/snu-npb/nauseous-omp/UA/src/setup.c(970)</t>
  </si>
  <si>
    <t xml:space="preserve">/home/s1736883/Work/PParMetrics/benchmarks/snu-npb/nauseous-omp/UA/src/setup.c(932)</t>
  </si>
  <si>
    <t xml:space="preserve">/home/s1736883/Work/PParMetrics/benchmarks/snu-npb/nauseous-omp/UA/src/setup.c(428)</t>
  </si>
  <si>
    <t xml:space="preserve">/home/s1736883/Work/PParMetrics/benchmarks/snu-npb/nauseous-omp/UA/src/setup.c(944)</t>
  </si>
  <si>
    <t xml:space="preserve">/home/s1736883/Work/PParMetrics/benchmarks/snu-npb/nauseous-omp/UA/src/setup.c(625)</t>
  </si>
  <si>
    <t xml:space="preserve">/home/s1736883/Work/PParMetrics/benchmarks/snu-npb/nauseous-omp/LU/src/blts.c(130)</t>
  </si>
  <si>
    <t xml:space="preserve">/home/s1736883/Work/PParMetrics/benchmarks/snu-npb/nauseous-omp/UA/src/setup.c(994)</t>
  </si>
  <si>
    <t xml:space="preserve">/home/s1736883/Work/PParMetrics/benchmarks/snu-npb/nauseous-omp/UA/src/setup.c(633)</t>
  </si>
  <si>
    <t xml:space="preserve">/home/s1736883/Work/PParMetrics/benchmarks/snu-npb/nauseous-omp/UA/src/setup.c(982)</t>
  </si>
  <si>
    <t xml:space="preserve">/home/s1736883/Work/PParMetrics/benchmarks/snu-npb/nauseous-omp/UA/src/setup.c(739)</t>
  </si>
  <si>
    <t xml:space="preserve">/home/s1736883/Work/PParMetrics/benchmarks/snu-npb/nauseous-omp/BT/src/solve_subs.c(77)</t>
  </si>
  <si>
    <t xml:space="preserve">/home/s1736883/Work/PParMetrics/benchmarks/snu-npb/nauseous-omp/UA/src/setup.c(1014)</t>
  </si>
  <si>
    <t xml:space="preserve">/home/s1736883/Work/PParMetrics/benchmarks/snu-npb/nauseous-omp/UA/src/setup.c(687)</t>
  </si>
  <si>
    <t xml:space="preserve">/home/s1736883/Work/PParMetrics/benchmarks/snu-npb/nauseous-omp/UA/src/setup.c(500)</t>
  </si>
  <si>
    <t xml:space="preserve">/home/s1736883/Work/PParMetrics/benchmarks/snu-npb/nauseous-omp/UA/src/mason.c(671)</t>
  </si>
  <si>
    <t xml:space="preserve">/home/s1736883/Work/PParMetrics/benchmarks/snu-npb/nauseous-omp/UA/src/setup.c(699)</t>
  </si>
  <si>
    <t xml:space="preserve">/home/s1736883/Work/PParMetrics/benchmarks/snu-npb/nauseous-omp/LU/src/buts.c(111)</t>
  </si>
  <si>
    <t xml:space="preserve">/home/s1736883/Work/PParMetrics/benchmarks/snu-npb/nauseous-omp/UA/src/setup.c(629)</t>
  </si>
  <si>
    <t xml:space="preserve">/home/s1736883/Work/PParMetrics/benchmarks/snu-npb/nauseous-omp/UA/src/setup.c(579)</t>
  </si>
  <si>
    <t xml:space="preserve">/home/s1736883/Work/PParMetrics/benchmarks/snu-npb/nauseous-omp/UA/src/setup.c(90)</t>
  </si>
  <si>
    <t xml:space="preserve">/home/s1736883/Work/PParMetrics/benchmarks/snu-npb/nauseous-omp/UA/src/mason.c(731)</t>
  </si>
  <si>
    <t xml:space="preserve">/home/s1736883/Work/PParMetrics/benchmarks/snu-npb/nauseous-omp/UA/src/setup.c(170)</t>
  </si>
  <si>
    <t xml:space="preserve">/home/s1736883/Work/PParMetrics/benchmarks/snu-npb/nauseous-omp/UA/src/setup.c(1030)</t>
  </si>
  <si>
    <t xml:space="preserve">/home/s1736883/Work/PParMetrics/benchmarks/snu-npb/nauseous-omp/UA/src/setup.c(956)</t>
  </si>
  <si>
    <t xml:space="preserve">/home/s1736883/Work/PParMetrics/benchmarks/snu-npb/nauseous-omp/UA/src/mason.c(677)</t>
  </si>
  <si>
    <t xml:space="preserve">/home/s1736883/Work/PParMetrics/benchmarks/snu-npb/nauseous-omp/UA/src/setup.c(751)</t>
  </si>
  <si>
    <t xml:space="preserve">/home/s1736883/Work/PParMetrics/benchmarks/snu-npb/nauseous-omp/UA/src/setup.c(775)</t>
  </si>
  <si>
    <t xml:space="preserve">/home/s1736883/Work/PParMetrics/benchmarks/snu-npb/nauseous-omp/SP/src/set_constants.c(68)</t>
  </si>
  <si>
    <t xml:space="preserve">/home/s1736883/Work/PParMetrics/benchmarks/snu-npb/nauseous-omp/UA/src/setup.c(637)</t>
  </si>
  <si>
    <t xml:space="preserve">/home/s1736883/Work/PParMetrics/benchmarks/snu-npb/nauseous-omp/UA/src/setup.c(938)</t>
  </si>
  <si>
    <t xml:space="preserve">/home/s1736883/Work/PParMetrics/benchmarks/snu-npb/nauseous-omp/UA/src/setup.c(601)</t>
  </si>
  <si>
    <t xml:space="preserve">/home/s1736883/Work/PParMetrics/benchmarks/snu-npb/nauseous-omp/LU/src/rhs.c(347)</t>
  </si>
  <si>
    <t xml:space="preserve">/home/s1736883/Work/PParMetrics/benchmarks/snu-npb/nauseous-omp/UA/src/setup.c(180)</t>
  </si>
  <si>
    <t xml:space="preserve">/home/s1736883/Work/PParMetrics/benchmarks/snu-npb/nauseous-omp/BT/src/exact_rhs.c(55)</t>
  </si>
  <si>
    <t xml:space="preserve">/home/s1736883/Work/PParMetrics/benchmarks/snu-npb/nauseous-omp/CG/src/cg.c(272)</t>
  </si>
  <si>
    <t xml:space="preserve">/home/s1736883/Work/PParMetrics/benchmarks/snu-npb/nauseous-omp/CG/src/cg.c(244)</t>
  </si>
  <si>
    <t xml:space="preserve">/home/s1736883/Work/PParMetrics/benchmarks/snu-npb/nauseous-omp/CG/src/cg.c(679)</t>
  </si>
  <si>
    <t xml:space="preserve">/home/s1736883/Work/PParMetrics/benchmarks/snu-npb/nauseous-omp/DC/src/extbuild.c(470)</t>
  </si>
  <si>
    <t xml:space="preserve">/home/s1736883/Work/PParMetrics/benchmarks/snu-npb/nauseous-omp/DC/src/rbt.c(80)</t>
  </si>
  <si>
    <t xml:space="preserve">/home/s1736883/Work/PParMetrics/benchmarks/snu-npb/nauseous-omp/DC/src/rbt.c(39)</t>
  </si>
  <si>
    <t xml:space="preserve">/home/s1736883/Work/PParMetrics/benchmarks/snu-npb/nauseous-omp/IS/src/is.c(490)</t>
  </si>
  <si>
    <t xml:space="preserve">/home/s1736883/Work/PParMetrics/benchmarks/snu-npb/nauseous-omp/IS/src/is.c(677)</t>
  </si>
  <si>
    <t xml:space="preserve">/home/s1736883/Work/PParMetrics/benchmarks/snu-npb/nauseous-omp/IS/src/is.c(678)</t>
  </si>
  <si>
    <t xml:space="preserve">/home/s1736883/Work/PParMetrics/benchmarks/snu-npb/nauseous-omp/IS/src/is.c(660)</t>
  </si>
  <si>
    <t xml:space="preserve">/home/s1736883/Work/PParMetrics/benchmarks/snu-npb/nauseous-omp/IS/src/is.c(662)</t>
  </si>
  <si>
    <t xml:space="preserve">/home/s1736883/Work/PParMetrics/benchmarks/snu-npb/nauseous-omp/IS/src/is.c(655)</t>
  </si>
  <si>
    <t xml:space="preserve">/home/s1736883/Work/PParMetrics/benchmarks/snu-npb/nauseous-omp/SP/src/exact_rhs.c(55)</t>
  </si>
  <si>
    <t xml:space="preserve">/home/s1736883/Work/PParMetrics/benchmarks/snu-npb/nauseous-omp/UA/src/adapt.c(123)</t>
  </si>
  <si>
    <t xml:space="preserve">/home/s1736883/Work/PParMetrics/benchmarks/snu-npb/nauseous-omp/UA/src/adapt.c(86)</t>
  </si>
  <si>
    <t xml:space="preserve">/home/s1736883/Work/PParMetrics/benchmarks/snu-npb/nauseous-omp/UA/src/adapt.c(456)</t>
  </si>
  <si>
    <t xml:space="preserve">/home/s1736883/Work/PParMetrics/benchmarks/snu-npb/nauseous-omp/UA/src/adapt.c(463)</t>
  </si>
  <si>
    <t xml:space="preserve">/home/s1736883/Work/PParMetrics/benchmarks/snu-npb/nauseous-omp/UA/src/adapt.c(611)</t>
  </si>
  <si>
    <t xml:space="preserve">/home/s1736883/Work/PParMetrics/benchmarks/snu-npb/nauseous-omp/UA/src/adapt.c(575)</t>
  </si>
  <si>
    <t xml:space="preserve">/home/s1736883/Work/PParMetrics/benchmarks/snu-npb/nauseous-omp/UA/src/diffuse.c(235)</t>
  </si>
  <si>
    <t xml:space="preserve">/home/s1736883/Work/PParMetrics/benchmarks/snu-npb/nauseous-omp/UA/src/mason.c(1904)</t>
  </si>
  <si>
    <t xml:space="preserve">/home/s1736883/Work/PParMetrics/benchmarks/snu-npb/nauseous-omp/UA/src/precond.c(397)</t>
  </si>
  <si>
    <t xml:space="preserve">/home/s1736883/Work/PParMetrics/benchmarks/snu-npb/nauseous-omp/UA/src/precond.c(116)</t>
  </si>
  <si>
    <t xml:space="preserve">/home/s1736883/Work/PParMetrics/benchmarks/snu-npb/nauseous-omp/UA/src/setup.c(197)</t>
  </si>
  <si>
    <t xml:space="preserve">/home/s1736883/Work/PParMetrics/benchmarks/snu-npb/nauseous-omp/UA/src/setup.c(191)</t>
  </si>
  <si>
    <t xml:space="preserve">/home/s1736883/Work/PParMetrics/benchmarks/snu-npb/nauseous-omp/UA/src/setup.c(185)</t>
  </si>
  <si>
    <t xml:space="preserve">/home/s1736883/Work/PParMetrics/benchmarks/snu-npb/nauseous-omp/UA/src/setup.c(130)</t>
  </si>
  <si>
    <t xml:space="preserve">/home/s1736883/Work/PParMetrics/benchmarks/snu-npb/nauseous-omp/UA/src/setup.c(125)</t>
  </si>
  <si>
    <t xml:space="preserve">/home/s1736883/Work/PParMetrics/benchmarks/snu-npb/nauseous-omp/UA/src/transfer.c(658)</t>
  </si>
  <si>
    <t xml:space="preserve">/home/s1736883/Work/PParMetrics/benchmarks/snu-npb/nauseous-omp/UA/src/transfer.c(626)</t>
  </si>
  <si>
    <t xml:space="preserve">/home/s1736883/Work/PParMetrics/benchmarks/snu-npb/nauseous-omp/UA/src/transfer.c(744)</t>
  </si>
  <si>
    <t xml:space="preserve">/home/s1736883/Work/PParMetrics/benchmarks/snu-npb/nauseous-omp/UA/src/utils.c(264)</t>
  </si>
  <si>
    <t xml:space="preserve">/home/s1736883/Work/PparMetrics/benchmarks/snu-npb/nauseous-omp/MG/src/mg.c(642)</t>
  </si>
  <si>
    <t xml:space="preserve">/home/s1736883/Work/PparMetrics/benchmarks/snu-npb/nauseous-omp/MG/src/mg.c(1002)</t>
  </si>
  <si>
    <t xml:space="preserve">/home/s1736883/Work/PParMetrics/benchmarks/snu-npb/nauseous-omp/IS/src/is.c.orig(495)</t>
  </si>
  <si>
    <t xml:space="preserve">/home/s1736883/Work/PParMetrics/benchmarks/snu-npb/nauseous-omp/IS/src/is.c.orig(532)</t>
  </si>
  <si>
    <t xml:space="preserve">/home/s1736883/Work/PParMetrics/benchmarks/snu-npb/nauseous-omp/IS/src/is.c.orig(534)</t>
  </si>
  <si>
    <t xml:space="preserve">/home/s1736883/Work/PParMetrics/benchmarks/snu-npb/nauseous-omp/IS/src/is.c.orig(575)</t>
  </si>
  <si>
    <t xml:space="preserve">/home/s1736883/Work/PParMetrics/benchmarks/snu-npb/nauseous-omp/IS/src/is.c.test(505)</t>
  </si>
  <si>
    <t xml:space="preserve">/home/s1736883/Work/PParMetrics/benchmarks/snu-npb/nauseous-omp/IS/src/is.c.test(543)</t>
  </si>
  <si>
    <t xml:space="preserve">/home/s1736883/Work/PParMetrics/benchmarks/snu-npb/nauseous-omp/IS/src/is.c.test(545)</t>
  </si>
  <si>
    <t xml:space="preserve">/home/s1736883/Work/PParMetrics/benchmarks/snu-npb/nauseous-omp/IS/src/is.c.test(588)</t>
  </si>
  <si>
    <t xml:space="preserve">/home/s1736883/Work/PParMetrics/benchmarks/snu-npb/nauseous-omp/IS/src/is.c(532)</t>
  </si>
  <si>
    <t xml:space="preserve">/home/s1736883/Work/PParMetrics/benchmarks/snu-npb/nauseous-omp/IS/src/is.c(534)</t>
  </si>
  <si>
    <t xml:space="preserve">/home/s1736883/Work/PparMetrics/benchmarks/snu-npb/nauseous-omp/CG/src/cg.c(288)</t>
  </si>
  <si>
    <t xml:space="preserve">/home/s1736883/Work/PparMetrics/benchmarks/snu-npb/nauseous-omp/CG/src/cg.c(344)</t>
  </si>
  <si>
    <t xml:space="preserve">/home/s1736883/Work/PparMetrics/benchmarks/snu-npb/nauseous-omp/UA/src/adapt.c(204)</t>
  </si>
  <si>
    <t xml:space="preserve">/home/s1736883/Work/PparMetrics/benchmarks/snu-npb/nauseous-omp/UA/src/adapt.c(399)</t>
  </si>
  <si>
    <t xml:space="preserve">/home/s1736883/Work/PparMetrics/benchmarks/snu-npb/nauseous-omp/UA/src/adapt.c(737)</t>
  </si>
  <si>
    <t xml:space="preserve">/home/s1736883/Work/PparMetrics/benchmarks/snu-npb/nauseous-omp/UA/src/adapt.c(796)</t>
  </si>
  <si>
    <t xml:space="preserve">/home/s1736883/Work/PparMetrics/benchmarks/snu-npb/nauseous-omp/UA/src/precond.c(134)</t>
  </si>
  <si>
    <t xml:space="preserve">/home/s1736883/Work/PparMetrics/benchmarks/snu-npb/nauseous-omp/UA/src/precond.c(460)</t>
  </si>
  <si>
    <t xml:space="preserve">/home/s1736883/Work/PparMetrics/benchmarks/snu-npb/nauseous-omp/UA/src/utils.c(236)</t>
  </si>
  <si>
    <t xml:space="preserve">/home/s1736883/Work/PparMetrics/benchmarks/snu-npb/nauseous-omp/UA/src/setup.c(243)</t>
  </si>
  <si>
    <t xml:space="preserve">/home/s1736883/Work/PParMetrics/benchmarks/snu-npb/nauseous-omp/UA/src/transfer_au.c(48)</t>
  </si>
  <si>
    <t xml:space="preserve">/home/s1736883/Work/PparMetrics/benchmarks/snu-npb/nauseous-omp/UA/src/transfer_au.c(68)</t>
  </si>
  <si>
    <t xml:space="preserve">/home/s1736883/Work/PparMetrics/benchmarks/snu-npb/nauseous-omp/UA/src/transfer.c(66)</t>
  </si>
  <si>
    <t xml:space="preserve">/home/s1736883/Work/PparMetrics/benchmarks/snu-npb/nauseous-omp/UA/src/mason.c(83)</t>
  </si>
  <si>
    <t xml:space="preserve">/home/s1736883/Work/PparMetrics/benchmarks/snu-npb/nauseous-omp/UA/src/mason.c(812)</t>
  </si>
  <si>
    <t xml:space="preserve">/home/s1736883/Work/PparMetrics/benchmarks/snu-npb/nauseous-omp/UA/src/mason.c(1368)</t>
  </si>
  <si>
    <t xml:space="preserve">/home/s1736883/Work/PparMetrics/benchmarks/snu-npb/nauseous-omp/UA/src/mason.c(1486)</t>
  </si>
  <si>
    <t xml:space="preserve">/home/s1736883/Work/PparMetrics/benchmarks/snu-npb/nauseous-omp/UA/src/convect.c(73)</t>
  </si>
  <si>
    <t xml:space="preserve">/home/s1736883/Work/PparMetrics/benchmarks/snu-npb/nauseous-omp/LU/src/setiv.c(57)</t>
  </si>
  <si>
    <t xml:space="preserve">/home/s1736883/Work/PparMetrics/benchmarks/snu-npb/nauseous-omp/SP/src/x_solve.c(51)</t>
  </si>
  <si>
    <t xml:space="preserve">/home/s1736883/Work/PparMetrics/benchmarks/snu-npb/nauseous-omp/SP/src/y_solve.c(51)</t>
  </si>
  <si>
    <t xml:space="preserve">/home/s1736883/Work/PparMetrics/benchmarks/snu-npb/nauseous-omp/SP/src/z_solve.c(55)</t>
  </si>
  <si>
    <t xml:space="preserve">/home/s1736883/Work/PparMetrics/benchmarks/snu-npb/nauseous-omp/SP/src/txinvr.c(48)</t>
  </si>
  <si>
    <t xml:space="preserve">/home/s1736883/Work/PparMetrics/benchmarks/snu-npb/nauseous-omp/SP/src/tzetar.c(49)</t>
  </si>
  <si>
    <t xml:space="preserve">/home/s1736883/Work/PParMetrics/benchmarks/snu-npb/nauseous-omp/IS/src/is.c.orig(549)</t>
  </si>
  <si>
    <t xml:space="preserve">/home/s1736883/Work/PParMetrics/benchmarks/snu-npb/nauseous-omp/IS/src/is.c.orig(649)</t>
  </si>
  <si>
    <t xml:space="preserve">/home/s1736883/Work/PParMetrics/benchmarks/snu-npb/nauseous-omp/IS/src/is.c.orig(669)</t>
  </si>
  <si>
    <t xml:space="preserve">/home/s1736883/Work/PParMetrics/benchmarks/snu-npb/nauseous-omp/IS/src/is.c.orig(690)</t>
  </si>
  <si>
    <t xml:space="preserve">/home/s1736883/Work/PParMetrics/benchmarks/snu-npb/nauseous-omp/IS/src/is.c.orig(692)</t>
  </si>
  <si>
    <t xml:space="preserve">/home/s1736883/Work/PParMetrics/benchmarks/snu-npb/nauseous-omp/IS/src/is.c.orig(738)</t>
  </si>
  <si>
    <t xml:space="preserve">/home/s1736883/Work/PParMetrics/benchmarks/snu-npb/nauseous-omp/IS/src/is.c.orig(753)</t>
  </si>
  <si>
    <t xml:space="preserve">/home/s1736883/Work/PParMetrics/benchmarks/snu-npb/nauseous-omp/IS/src/is.c.test(561)</t>
  </si>
  <si>
    <t xml:space="preserve">/home/s1736883/Work/PParMetrics/benchmarks/snu-npb/nauseous-omp/IS/src/is.c.test(668)</t>
  </si>
  <si>
    <t xml:space="preserve">/home/s1736883/Work/PParMetrics/benchmarks/snu-npb/nauseous-omp/IS/src/is.c.test(693)</t>
  </si>
  <si>
    <t xml:space="preserve">/home/s1736883/Work/PParMetrics/benchmarks/snu-npb/nauseous-omp/IS/src/is.c.test(720)</t>
  </si>
  <si>
    <t xml:space="preserve">/home/s1736883/Work/PParMetrics/benchmarks/snu-npb/nauseous-omp/IS/src/is.c.test(722)</t>
  </si>
  <si>
    <t xml:space="preserve">/home/s1736883/Work/PParMetrics/benchmarks/snu-npb/nauseous-omp/IS/src/is.c.test(771)</t>
  </si>
  <si>
    <t xml:space="preserve">/home/s1736883/Work/PParMetrics/benchmarks/snu-npb/nauseous-omp/IS/src/is.c.test(786)</t>
  </si>
  <si>
    <t xml:space="preserve">/home/s1736883/Work/PParMetrics/benchmarks/snu-npb/nauseous-omp/IS/src/is.c(549)</t>
  </si>
  <si>
    <t xml:space="preserve">/home/s1736883/Work/PParMetrics/benchmarks/snu-npb/nauseous-omp/IS/src/is.c(690)</t>
  </si>
  <si>
    <t xml:space="preserve">/home/s1736883/Work/PParMetrics/benchmarks/snu-npb/nauseous-omp/IS/src/is.c(692)</t>
  </si>
  <si>
    <t xml:space="preserve">/home/s1736883/Work/PParMetrics/benchmarks/snu-npb/nauseous-omp/IS/src/is.c(738)</t>
  </si>
  <si>
    <t xml:space="preserve">/home/s1736883/Work/PParMetrics/benchmarks/snu-npb/nauseous-omp/IS/src/is.c(753)</t>
  </si>
  <si>
    <t xml:space="preserve">/home/s1736883/Work/PParMetrics/benchmarks/snu-npb/nauseous-omp/UA/src/transfer_au.c(290)</t>
  </si>
  <si>
    <t xml:space="preserve">/home/s1736883/Work/PParMetrics/benchmarks/snu-npb/nauseous-omp/UA/src/transfer_au.c(295)</t>
  </si>
  <si>
    <t xml:space="preserve">/home/s1736883/Work/PParMetrics/benchmarks/snu-npb/nauseous-omp/UA/src/transfer_au.c(830)</t>
  </si>
  <si>
    <t xml:space="preserve">/home/s1736883/Work/PParMetrics/benchmarks/snu-npb/nauseous-omp/UA/src/transfer_au.c(835)</t>
  </si>
  <si>
    <t xml:space="preserve">/home/s1736883/Work/PParMetrics/benchmarks/snu-npb/nauseous-omp/UA/src/transfer_au.c(931)</t>
  </si>
  <si>
    <t xml:space="preserve">/home/s1736883/Work/PParMetrics/benchmarks/snu-npb/nauseous-omp/UA/src/transfer_au.c(935)</t>
  </si>
  <si>
    <t xml:space="preserve">/home/s1736883/Work/PParMetrics/benchmarks/snu-npb/nauseous-omp/UA/src/transfer_au.c(940)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</si>
</sst>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false" hidden="false" outlineLevel="0" max="4" min="2" style="0" width="11.52"/>
    <col collapsed="false" customWidth="true" hidden="false" outlineLevel="0" max="5" min="5" style="0" width="16.15"/>
    <col collapsed="false" customWidth="true" hidden="false" outlineLevel="0" max="6" min="6" style="0" width="18.24"/>
    <col collapsed="false" customWidth="true" hidden="false" outlineLevel="0" max="7" min="7" style="0" width="21.44"/>
    <col collapsed="false" customWidth="true" hidden="false" outlineLevel="0" max="8" min="8" style="0" width="24.07"/>
    <col collapsed="false" customWidth="true" hidden="false" outlineLevel="0" max="9" min="9" style="0" width="25.74"/>
    <col collapsed="false" customWidth="true" hidden="false" outlineLevel="0" max="10" min="10" style="0" width="27.28"/>
    <col collapsed="false" customWidth="true" hidden="false" outlineLevel="0" max="11" min="11" style="0" width="26.3"/>
    <col collapsed="false" customWidth="true" hidden="false" outlineLevel="0" max="12" min="12" style="0" width="25.47"/>
    <col collapsed="false" customWidth="true" hidden="false" outlineLevel="0" max="13" min="13" style="0" width="27"/>
    <col collapsed="false" customWidth="true" hidden="false" outlineLevel="0" max="14" min="14" style="0" width="26.03"/>
    <col collapsed="false" customWidth="true" hidden="false" outlineLevel="0" max="15" min="15" style="0" width="30.05"/>
    <col collapsed="false" customWidth="true" hidden="false" outlineLevel="0" max="16" min="16" style="0" width="29.63"/>
    <col collapsed="false" customWidth="true" hidden="false" outlineLevel="0" max="17" min="17" style="0" width="29.5"/>
    <col collapsed="false" customWidth="true" hidden="false" outlineLevel="0" max="18" min="18" style="0" width="31.58"/>
    <col collapsed="false" customWidth="true" hidden="false" outlineLevel="0" max="19" min="19" style="0" width="31.02"/>
    <col collapsed="false" customWidth="true" hidden="false" outlineLevel="0" max="20" min="20" style="0" width="35.89"/>
    <col collapsed="false" customWidth="true" hidden="false" outlineLevel="0" max="21" min="21" style="0" width="35.46"/>
    <col collapsed="false" customWidth="true" hidden="false" outlineLevel="0" max="22" min="22" style="0" width="35.33"/>
    <col collapsed="false" customWidth="true" hidden="false" outlineLevel="0" max="23" min="23" style="0" width="37.42"/>
    <col collapsed="false" customWidth="true" hidden="false" outlineLevel="0" max="24" min="24" style="0" width="36.86"/>
    <col collapsed="false" customWidth="true" hidden="false" outlineLevel="0" max="25" min="25" style="0" width="21.02"/>
    <col collapsed="false" customWidth="true" hidden="false" outlineLevel="0" max="26" min="26" style="0" width="22.55"/>
    <col collapsed="false" customWidth="true" hidden="false" outlineLevel="0" max="27" min="27" style="0" width="15.46"/>
    <col collapsed="false" customWidth="true" hidden="false" outlineLevel="0" max="28" min="28" style="0" width="16.99"/>
    <col collapsed="false" customWidth="true" hidden="false" outlineLevel="0" max="29" min="29" style="0" width="21.71"/>
    <col collapsed="false" customWidth="true" hidden="false" outlineLevel="0" max="30" min="30" style="0" width="23.24"/>
    <col collapsed="false" customWidth="true" hidden="false" outlineLevel="0" max="31" min="31" style="0" width="16.15"/>
    <col collapsed="false" customWidth="true" hidden="false" outlineLevel="0" max="32" min="32" style="0" width="17.68"/>
    <col collapsed="false" customWidth="true" hidden="false" outlineLevel="0" max="33" min="33" style="0" width="27.55"/>
    <col collapsed="false" customWidth="true" hidden="false" outlineLevel="0" max="34" min="34" style="0" width="29.08"/>
    <col collapsed="false" customWidth="true" hidden="false" outlineLevel="0" max="35" min="35" style="0" width="21.99"/>
    <col collapsed="false" customWidth="true" hidden="false" outlineLevel="0" max="36" min="36" style="0" width="23.53"/>
    <col collapsed="false" customWidth="false" hidden="false" outlineLevel="0" max="1025" min="3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r="2" customFormat="false" ht="12.8" hidden="false" customHeight="false" outlineLevel="0" collapsed="false">
      <c r="A2" s="0" t="s">
        <v>36</v>
      </c>
      <c r="B2" s="0" t="n">
        <v>1</v>
      </c>
      <c r="C2" s="0" t="n">
        <v>1</v>
      </c>
      <c r="D2" s="0" t="n">
        <f aca="false">_xlfn.BITOR(B2,C2)</f>
        <v>1</v>
      </c>
      <c r="E2" s="0" t="n">
        <v>61</v>
      </c>
      <c r="F2" s="0" t="n">
        <v>0.04918</v>
      </c>
      <c r="G2" s="0" t="n">
        <v>0</v>
      </c>
      <c r="H2" s="0" t="n">
        <v>0</v>
      </c>
      <c r="I2" s="0" t="n">
        <v>0.1667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1</v>
      </c>
      <c r="Z2" s="0" t="n">
        <v>0.01724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</row>
    <row r="3" customFormat="false" ht="12.8" hidden="false" customHeight="false" outlineLevel="0" collapsed="false">
      <c r="A3" s="0" t="s">
        <v>37</v>
      </c>
      <c r="B3" s="0" t="n">
        <v>1</v>
      </c>
      <c r="D3" s="0" t="n">
        <f aca="false">_xlfn.BITOR(B3,C3)</f>
        <v>1</v>
      </c>
      <c r="E3" s="0" t="n">
        <v>52</v>
      </c>
      <c r="F3" s="0" t="n">
        <v>0.05769</v>
      </c>
      <c r="G3" s="0" t="n">
        <v>0</v>
      </c>
      <c r="H3" s="0" t="n">
        <v>0</v>
      </c>
      <c r="I3" s="0" t="n">
        <v>0.1667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v>0.02041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</row>
    <row r="4" customFormat="false" ht="12.8" hidden="false" customHeight="false" outlineLevel="0" collapsed="false">
      <c r="A4" s="0" t="s">
        <v>38</v>
      </c>
      <c r="B4" s="0" t="n">
        <v>1</v>
      </c>
      <c r="D4" s="0" t="n">
        <f aca="false">_xlfn.BITOR(B4,C4)</f>
        <v>1</v>
      </c>
      <c r="E4" s="0" t="n">
        <v>43</v>
      </c>
      <c r="F4" s="0" t="n">
        <v>0.06977</v>
      </c>
      <c r="G4" s="0" t="n">
        <v>0</v>
      </c>
      <c r="H4" s="0" t="n">
        <v>0</v>
      </c>
      <c r="I4" s="0" t="n">
        <v>0.1667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1</v>
      </c>
      <c r="Z4" s="0" t="n">
        <v>0.025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</row>
    <row r="5" customFormat="false" ht="12.8" hidden="false" customHeight="false" outlineLevel="0" collapsed="false">
      <c r="A5" s="0" t="s">
        <v>39</v>
      </c>
      <c r="B5" s="0" t="n">
        <v>1</v>
      </c>
      <c r="D5" s="0" t="n">
        <f aca="false">_xlfn.BITOR(B5,C5)</f>
        <v>1</v>
      </c>
      <c r="E5" s="0" t="n">
        <v>34</v>
      </c>
      <c r="F5" s="0" t="n">
        <v>0.8824</v>
      </c>
      <c r="G5" s="0" t="n">
        <v>1</v>
      </c>
      <c r="H5" s="0" t="n">
        <v>0.1</v>
      </c>
      <c r="I5" s="0" t="n">
        <v>0.4648</v>
      </c>
      <c r="J5" s="0" t="n">
        <v>0.04225</v>
      </c>
      <c r="K5" s="0" t="n">
        <v>0</v>
      </c>
      <c r="L5" s="0" t="n">
        <v>0.1</v>
      </c>
      <c r="M5" s="0" t="n">
        <v>0.1</v>
      </c>
      <c r="N5" s="0" t="n">
        <v>0</v>
      </c>
      <c r="O5" s="0" t="n">
        <v>30</v>
      </c>
      <c r="P5" s="0" t="n">
        <v>28</v>
      </c>
      <c r="Q5" s="0" t="n">
        <v>1</v>
      </c>
      <c r="R5" s="0" t="n">
        <v>1</v>
      </c>
      <c r="S5" s="0" t="n">
        <v>0</v>
      </c>
      <c r="T5" s="0" t="n">
        <v>5</v>
      </c>
      <c r="U5" s="0" t="n">
        <v>3</v>
      </c>
      <c r="V5" s="0" t="n">
        <v>1</v>
      </c>
      <c r="W5" s="0" t="n">
        <v>1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1</v>
      </c>
      <c r="AD5" s="0" t="n">
        <v>0.03333</v>
      </c>
      <c r="AE5" s="0" t="n">
        <v>0</v>
      </c>
      <c r="AF5" s="0" t="n">
        <v>0</v>
      </c>
      <c r="AG5" s="0" t="n">
        <v>1</v>
      </c>
      <c r="AH5" s="0" t="n">
        <v>0.3333</v>
      </c>
      <c r="AI5" s="0" t="n">
        <v>0</v>
      </c>
      <c r="AJ5" s="0" t="n">
        <v>0</v>
      </c>
    </row>
    <row r="6" customFormat="false" ht="12.8" hidden="false" customHeight="false" outlineLevel="0" collapsed="false">
      <c r="A6" s="0" t="s">
        <v>40</v>
      </c>
      <c r="B6" s="0" t="n">
        <v>0</v>
      </c>
      <c r="D6" s="0" t="n">
        <f aca="false">_xlfn.BITOR(B6,C6)</f>
        <v>0</v>
      </c>
      <c r="E6" s="0" t="n">
        <v>65</v>
      </c>
      <c r="F6" s="0" t="n">
        <v>0.9385</v>
      </c>
      <c r="G6" s="0" t="n">
        <v>0</v>
      </c>
      <c r="H6" s="0" t="n">
        <v>0</v>
      </c>
      <c r="I6" s="0" t="n">
        <v>0.1746</v>
      </c>
      <c r="J6" s="0" t="n">
        <v>0.04762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96</v>
      </c>
      <c r="P6" s="0" t="n">
        <v>51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5</v>
      </c>
      <c r="AD6" s="0" t="n">
        <v>0.08197</v>
      </c>
      <c r="AE6" s="0" t="n">
        <v>5</v>
      </c>
      <c r="AF6" s="0" t="n">
        <v>0.08197</v>
      </c>
      <c r="AG6" s="0" t="n">
        <v>0</v>
      </c>
      <c r="AH6" s="0" t="n">
        <v>0</v>
      </c>
      <c r="AI6" s="0" t="n">
        <v>0</v>
      </c>
      <c r="AJ6" s="0" t="n">
        <v>0</v>
      </c>
    </row>
    <row r="7" customFormat="false" ht="12.8" hidden="false" customHeight="false" outlineLevel="0" collapsed="false">
      <c r="A7" s="0" t="s">
        <v>41</v>
      </c>
      <c r="B7" s="0" t="n">
        <v>0</v>
      </c>
      <c r="D7" s="0" t="n">
        <f aca="false">_xlfn.BITOR(B7,C7)</f>
        <v>0</v>
      </c>
      <c r="E7" s="0" t="n">
        <v>10</v>
      </c>
      <c r="F7" s="0" t="n">
        <v>0.6</v>
      </c>
      <c r="G7" s="0" t="n">
        <v>0</v>
      </c>
      <c r="H7" s="0" t="n">
        <v>0</v>
      </c>
      <c r="I7" s="0" t="n">
        <v>0.4211</v>
      </c>
      <c r="J7" s="0" t="n">
        <v>0.1053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3</v>
      </c>
      <c r="P7" s="0" t="n">
        <v>3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2</v>
      </c>
      <c r="AD7" s="0" t="n">
        <v>0.3333</v>
      </c>
      <c r="AE7" s="0" t="n">
        <v>1</v>
      </c>
      <c r="AF7" s="0" t="n">
        <v>0.1667</v>
      </c>
      <c r="AG7" s="0" t="n">
        <v>0</v>
      </c>
      <c r="AH7" s="0" t="n">
        <v>0</v>
      </c>
      <c r="AI7" s="0" t="n">
        <v>0</v>
      </c>
      <c r="AJ7" s="0" t="n">
        <v>0</v>
      </c>
    </row>
    <row r="8" customFormat="false" ht="12.8" hidden="false" customHeight="false" outlineLevel="0" collapsed="false">
      <c r="A8" s="0" t="s">
        <v>42</v>
      </c>
      <c r="B8" s="0" t="n">
        <v>0</v>
      </c>
      <c r="D8" s="0" t="n">
        <f aca="false">_xlfn.BITOR(B8,C8)</f>
        <v>0</v>
      </c>
      <c r="E8" s="0" t="n">
        <v>15</v>
      </c>
      <c r="F8" s="0" t="n">
        <v>0.6667</v>
      </c>
      <c r="G8" s="0" t="n">
        <v>0</v>
      </c>
      <c r="H8" s="0" t="n">
        <v>0</v>
      </c>
      <c r="I8" s="0" t="n">
        <v>0.3214</v>
      </c>
      <c r="J8" s="0" t="n">
        <v>0.1071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9</v>
      </c>
      <c r="P8" s="0" t="n">
        <v>3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2</v>
      </c>
      <c r="AD8" s="0" t="n">
        <v>0.2</v>
      </c>
      <c r="AE8" s="0" t="n">
        <v>2</v>
      </c>
      <c r="AF8" s="0" t="n">
        <v>0.2</v>
      </c>
      <c r="AG8" s="0" t="n">
        <v>0</v>
      </c>
      <c r="AH8" s="0" t="n">
        <v>0</v>
      </c>
      <c r="AI8" s="0" t="n">
        <v>0</v>
      </c>
      <c r="AJ8" s="0" t="n">
        <v>0</v>
      </c>
    </row>
    <row r="9" customFormat="false" ht="12.8" hidden="false" customHeight="false" outlineLevel="0" collapsed="false">
      <c r="A9" s="0" t="s">
        <v>43</v>
      </c>
      <c r="B9" s="0" t="n">
        <v>0</v>
      </c>
      <c r="D9" s="0" t="n">
        <f aca="false">_xlfn.BITOR(B9,C9)</f>
        <v>0</v>
      </c>
      <c r="E9" s="0" t="n">
        <v>7</v>
      </c>
      <c r="F9" s="0" t="n">
        <v>0.4286</v>
      </c>
      <c r="G9" s="0" t="n">
        <v>0</v>
      </c>
      <c r="H9" s="0" t="n">
        <v>0</v>
      </c>
      <c r="I9" s="0" t="n">
        <v>0.3333</v>
      </c>
      <c r="J9" s="0" t="n">
        <v>0.08333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1</v>
      </c>
      <c r="AD9" s="0" t="n">
        <v>0.3333</v>
      </c>
      <c r="AE9" s="0" t="n">
        <v>1</v>
      </c>
      <c r="AF9" s="0" t="n">
        <v>0.3333</v>
      </c>
      <c r="AG9" s="0" t="n">
        <v>0</v>
      </c>
      <c r="AH9" s="0" t="n">
        <v>0</v>
      </c>
      <c r="AI9" s="0" t="n">
        <v>0</v>
      </c>
      <c r="AJ9" s="0" t="n">
        <v>0</v>
      </c>
    </row>
    <row r="10" customFormat="false" ht="12.8" hidden="false" customHeight="false" outlineLevel="0" collapsed="false">
      <c r="A10" s="0" t="s">
        <v>44</v>
      </c>
      <c r="B10" s="0" t="n">
        <v>0</v>
      </c>
      <c r="D10" s="0" t="n">
        <f aca="false">_xlfn.BITOR(B10,C10)</f>
        <v>0</v>
      </c>
      <c r="E10" s="0" t="n">
        <v>7</v>
      </c>
      <c r="F10" s="0" t="n">
        <v>0.4286</v>
      </c>
      <c r="G10" s="0" t="n">
        <v>0</v>
      </c>
      <c r="H10" s="0" t="n">
        <v>0</v>
      </c>
      <c r="I10" s="0" t="n">
        <v>0.3333</v>
      </c>
      <c r="J10" s="0" t="n">
        <v>0.08333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1</v>
      </c>
      <c r="AD10" s="0" t="n">
        <v>0.3333</v>
      </c>
      <c r="AE10" s="0" t="n">
        <v>1</v>
      </c>
      <c r="AF10" s="0" t="n">
        <v>0.3333</v>
      </c>
      <c r="AG10" s="0" t="n">
        <v>0</v>
      </c>
      <c r="AH10" s="0" t="n">
        <v>0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45</v>
      </c>
      <c r="B11" s="0" t="n">
        <v>0</v>
      </c>
      <c r="D11" s="0" t="n">
        <f aca="false">_xlfn.BITOR(B11,C11)</f>
        <v>0</v>
      </c>
      <c r="E11" s="0" t="n">
        <v>4</v>
      </c>
      <c r="F11" s="0" t="n">
        <v>0.25</v>
      </c>
      <c r="G11" s="0" t="n">
        <v>0</v>
      </c>
      <c r="H11" s="0" t="n">
        <v>0</v>
      </c>
      <c r="I11" s="0" t="n">
        <v>0.1667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v>0.3333</v>
      </c>
      <c r="AA11" s="0" t="n">
        <v>1</v>
      </c>
      <c r="AB11" s="0" t="n">
        <v>0.3333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46</v>
      </c>
      <c r="B12" s="0" t="n">
        <v>0</v>
      </c>
      <c r="D12" s="0" t="n">
        <f aca="false">_xlfn.BITOR(B12,C12)</f>
        <v>0</v>
      </c>
      <c r="E12" s="0" t="n">
        <v>4</v>
      </c>
      <c r="F12" s="0" t="n">
        <v>0.25</v>
      </c>
      <c r="G12" s="0" t="n">
        <v>0</v>
      </c>
      <c r="H12" s="0" t="n">
        <v>0</v>
      </c>
      <c r="I12" s="0" t="n">
        <v>0.1667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1</v>
      </c>
      <c r="Z12" s="0" t="n">
        <v>0.3333</v>
      </c>
      <c r="AA12" s="0" t="n">
        <v>1</v>
      </c>
      <c r="AB12" s="0" t="n">
        <v>0.3333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</row>
    <row r="13" customFormat="false" ht="12.8" hidden="false" customHeight="false" outlineLevel="0" collapsed="false">
      <c r="A13" s="0" t="s">
        <v>47</v>
      </c>
      <c r="B13" s="0" t="n">
        <v>1</v>
      </c>
      <c r="D13" s="0" t="n">
        <f aca="false">_xlfn.BITOR(B13,C13)</f>
        <v>1</v>
      </c>
      <c r="E13" s="0" t="n">
        <v>32</v>
      </c>
      <c r="F13" s="0" t="n">
        <v>0.4062</v>
      </c>
      <c r="G13" s="0" t="n">
        <v>1</v>
      </c>
      <c r="H13" s="0" t="n">
        <v>0.4615</v>
      </c>
      <c r="I13" s="0" t="n">
        <v>0.2927</v>
      </c>
      <c r="J13" s="0" t="n">
        <v>0.04878</v>
      </c>
      <c r="K13" s="0" t="n">
        <v>0</v>
      </c>
      <c r="L13" s="0" t="n">
        <v>0.09524</v>
      </c>
      <c r="M13" s="0" t="n">
        <v>0.09524</v>
      </c>
      <c r="N13" s="0" t="n">
        <v>0</v>
      </c>
      <c r="O13" s="0" t="n">
        <v>21</v>
      </c>
      <c r="P13" s="0" t="n">
        <v>10</v>
      </c>
      <c r="Q13" s="0" t="n">
        <v>4</v>
      </c>
      <c r="R13" s="0" t="n">
        <v>3</v>
      </c>
      <c r="S13" s="0" t="n">
        <v>0</v>
      </c>
      <c r="T13" s="0" t="n">
        <v>17</v>
      </c>
      <c r="U13" s="0" t="n">
        <v>6</v>
      </c>
      <c r="V13" s="0" t="n">
        <v>4</v>
      </c>
      <c r="W13" s="0" t="n">
        <v>3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3</v>
      </c>
      <c r="AD13" s="0" t="n">
        <v>0.2308</v>
      </c>
      <c r="AE13" s="0" t="n">
        <v>1</v>
      </c>
      <c r="AF13" s="0" t="n">
        <v>0.07692</v>
      </c>
      <c r="AG13" s="0" t="n">
        <v>3</v>
      </c>
      <c r="AH13" s="0" t="n">
        <v>0.5</v>
      </c>
      <c r="AI13" s="0" t="n">
        <v>1</v>
      </c>
      <c r="AJ13" s="0" t="n">
        <v>0.1667</v>
      </c>
    </row>
    <row r="14" customFormat="false" ht="12.8" hidden="false" customHeight="false" outlineLevel="0" collapsed="false">
      <c r="A14" s="0" t="s">
        <v>48</v>
      </c>
      <c r="B14" s="0" t="n">
        <v>1</v>
      </c>
      <c r="D14" s="0" t="n">
        <f aca="false">_xlfn.BITOR(B14,C14)</f>
        <v>1</v>
      </c>
      <c r="E14" s="0" t="n">
        <v>18</v>
      </c>
      <c r="F14" s="0" t="n">
        <v>0.7778</v>
      </c>
      <c r="G14" s="0" t="n">
        <v>1</v>
      </c>
      <c r="H14" s="0" t="n">
        <v>0.4286</v>
      </c>
      <c r="I14" s="0" t="n">
        <v>0.3846</v>
      </c>
      <c r="J14" s="0" t="n">
        <v>0.02564</v>
      </c>
      <c r="K14" s="0" t="n">
        <v>0</v>
      </c>
      <c r="L14" s="0" t="n">
        <v>0.1875</v>
      </c>
      <c r="M14" s="0" t="n">
        <v>0.1875</v>
      </c>
      <c r="N14" s="0" t="n">
        <v>0</v>
      </c>
      <c r="O14" s="0" t="n">
        <v>16</v>
      </c>
      <c r="P14" s="0" t="n">
        <v>12</v>
      </c>
      <c r="Q14" s="0" t="n">
        <v>1</v>
      </c>
      <c r="R14" s="0" t="n">
        <v>1</v>
      </c>
      <c r="S14" s="0" t="n">
        <v>0</v>
      </c>
      <c r="T14" s="0" t="n">
        <v>10</v>
      </c>
      <c r="U14" s="0" t="n">
        <v>6</v>
      </c>
      <c r="V14" s="0" t="n">
        <v>1</v>
      </c>
      <c r="W14" s="0" t="n">
        <v>1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1</v>
      </c>
      <c r="AD14" s="0" t="n">
        <v>0.07143</v>
      </c>
      <c r="AE14" s="0" t="n">
        <v>0</v>
      </c>
      <c r="AF14" s="0" t="n">
        <v>0</v>
      </c>
      <c r="AG14" s="0" t="n">
        <v>1</v>
      </c>
      <c r="AH14" s="0" t="n">
        <v>0.1667</v>
      </c>
      <c r="AI14" s="0" t="n">
        <v>0</v>
      </c>
      <c r="AJ14" s="0" t="n">
        <v>0</v>
      </c>
    </row>
    <row r="15" customFormat="false" ht="12.8" hidden="false" customHeight="false" outlineLevel="0" collapsed="false">
      <c r="A15" s="0" t="s">
        <v>49</v>
      </c>
      <c r="B15" s="0" t="n">
        <v>1</v>
      </c>
      <c r="D15" s="0" t="n">
        <f aca="false">_xlfn.BITOR(B15,C15)</f>
        <v>1</v>
      </c>
      <c r="E15" s="0" t="n">
        <v>14</v>
      </c>
      <c r="F15" s="0" t="n">
        <v>0.7143</v>
      </c>
      <c r="G15" s="0" t="n">
        <v>1</v>
      </c>
      <c r="H15" s="0" t="n">
        <v>0.3</v>
      </c>
      <c r="I15" s="0" t="n">
        <v>0.4</v>
      </c>
      <c r="J15" s="0" t="n">
        <v>0.06667</v>
      </c>
      <c r="K15" s="0" t="n">
        <v>0</v>
      </c>
      <c r="L15" s="0" t="n">
        <v>0.3</v>
      </c>
      <c r="M15" s="0" t="n">
        <v>0.3</v>
      </c>
      <c r="N15" s="0" t="n">
        <v>0</v>
      </c>
      <c r="O15" s="0" t="n">
        <v>10</v>
      </c>
      <c r="P15" s="0" t="n">
        <v>9</v>
      </c>
      <c r="Q15" s="0" t="n">
        <v>1</v>
      </c>
      <c r="R15" s="0" t="n">
        <v>0</v>
      </c>
      <c r="S15" s="0" t="n">
        <v>0</v>
      </c>
      <c r="T15" s="0" t="n">
        <v>4</v>
      </c>
      <c r="U15" s="0" t="n">
        <v>3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1</v>
      </c>
      <c r="AD15" s="0" t="n">
        <v>0.1</v>
      </c>
      <c r="AE15" s="0" t="n">
        <v>0</v>
      </c>
      <c r="AF15" s="0" t="n">
        <v>0</v>
      </c>
      <c r="AG15" s="0" t="n">
        <v>1</v>
      </c>
      <c r="AH15" s="0" t="n">
        <v>0.3333</v>
      </c>
      <c r="AI15" s="0" t="n">
        <v>0</v>
      </c>
      <c r="AJ15" s="0" t="n">
        <v>0</v>
      </c>
    </row>
    <row r="16" customFormat="false" ht="12.8" hidden="false" customHeight="false" outlineLevel="0" collapsed="false">
      <c r="A16" s="0" t="s">
        <v>50</v>
      </c>
      <c r="B16" s="0" t="n">
        <v>0</v>
      </c>
      <c r="C16" s="0" t="n">
        <v>1</v>
      </c>
      <c r="D16" s="0" t="n">
        <f aca="false">_xlfn.BITOR(B16,C16)</f>
        <v>1</v>
      </c>
      <c r="E16" s="0" t="n">
        <v>65</v>
      </c>
      <c r="F16" s="0" t="n">
        <v>0.09231</v>
      </c>
      <c r="G16" s="0" t="n">
        <v>0</v>
      </c>
      <c r="H16" s="0" t="n">
        <v>0</v>
      </c>
      <c r="I16" s="0" t="n">
        <v>0.2917</v>
      </c>
      <c r="J16" s="0" t="n">
        <v>0.04167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2</v>
      </c>
      <c r="P16" s="0" t="n">
        <v>2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2</v>
      </c>
      <c r="Z16" s="0" t="n">
        <v>0.0339</v>
      </c>
      <c r="AA16" s="0" t="n">
        <v>1</v>
      </c>
      <c r="AB16" s="0" t="n">
        <v>0.01695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</row>
    <row r="17" customFormat="false" ht="12.8" hidden="false" customHeight="false" outlineLevel="0" collapsed="false">
      <c r="A17" s="0" t="s">
        <v>51</v>
      </c>
      <c r="B17" s="0" t="n">
        <v>0</v>
      </c>
      <c r="D17" s="0" t="n">
        <f aca="false">_xlfn.BITOR(B17,C17)</f>
        <v>0</v>
      </c>
      <c r="E17" s="0" t="n">
        <v>53</v>
      </c>
      <c r="F17" s="0" t="n">
        <v>0.1132</v>
      </c>
      <c r="G17" s="0" t="n">
        <v>0</v>
      </c>
      <c r="H17" s="0" t="n">
        <v>0</v>
      </c>
      <c r="I17" s="0" t="n">
        <v>0.2917</v>
      </c>
      <c r="J17" s="0" t="n">
        <v>0.04167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2</v>
      </c>
      <c r="P17" s="0" t="n">
        <v>2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2</v>
      </c>
      <c r="Z17" s="0" t="n">
        <v>0.04255</v>
      </c>
      <c r="AA17" s="0" t="n">
        <v>1</v>
      </c>
      <c r="AB17" s="0" t="n">
        <v>0.02128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</row>
    <row r="18" customFormat="false" ht="12.8" hidden="false" customHeight="false" outlineLevel="0" collapsed="false">
      <c r="A18" s="0" t="s">
        <v>52</v>
      </c>
      <c r="B18" s="0" t="n">
        <v>0</v>
      </c>
      <c r="D18" s="0" t="n">
        <f aca="false">_xlfn.BITOR(B18,C18)</f>
        <v>0</v>
      </c>
      <c r="E18" s="0" t="n">
        <v>41</v>
      </c>
      <c r="F18" s="0" t="n">
        <v>0.1951</v>
      </c>
      <c r="G18" s="0" t="n">
        <v>0</v>
      </c>
      <c r="H18" s="0" t="n">
        <v>0</v>
      </c>
      <c r="I18" s="0" t="n">
        <v>0.3214</v>
      </c>
      <c r="J18" s="0" t="n">
        <v>0.03571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4</v>
      </c>
      <c r="P18" s="0" t="n">
        <v>4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v>0.0303</v>
      </c>
      <c r="AA18" s="0" t="n">
        <v>0</v>
      </c>
      <c r="AB18" s="0" t="n">
        <v>0</v>
      </c>
      <c r="AC18" s="0" t="n">
        <v>1</v>
      </c>
      <c r="AD18" s="0" t="n">
        <v>0.125</v>
      </c>
      <c r="AE18" s="0" t="n">
        <v>1</v>
      </c>
      <c r="AF18" s="0" t="n">
        <v>0.125</v>
      </c>
      <c r="AG18" s="0" t="n">
        <v>0</v>
      </c>
      <c r="AH18" s="0" t="n">
        <v>0</v>
      </c>
      <c r="AI18" s="0" t="n">
        <v>0</v>
      </c>
      <c r="AJ18" s="0" t="n">
        <v>0</v>
      </c>
    </row>
    <row r="19" customFormat="false" ht="12.8" hidden="false" customHeight="false" outlineLevel="0" collapsed="false">
      <c r="A19" s="0" t="s">
        <v>53</v>
      </c>
      <c r="B19" s="0" t="n">
        <v>1</v>
      </c>
      <c r="D19" s="0" t="n">
        <f aca="false">_xlfn.BITOR(B19,C19)</f>
        <v>1</v>
      </c>
      <c r="E19" s="0" t="n">
        <v>27</v>
      </c>
      <c r="F19" s="0" t="n">
        <v>0.8519</v>
      </c>
      <c r="G19" s="0" t="n">
        <v>1</v>
      </c>
      <c r="H19" s="0" t="n">
        <v>0.1304</v>
      </c>
      <c r="I19" s="0" t="n">
        <v>0.4576</v>
      </c>
      <c r="J19" s="0" t="n">
        <v>0.0678</v>
      </c>
      <c r="K19" s="0" t="n">
        <v>0</v>
      </c>
      <c r="L19" s="0" t="n">
        <v>0.125</v>
      </c>
      <c r="M19" s="0" t="n">
        <v>0.125</v>
      </c>
      <c r="N19" s="0" t="n">
        <v>0</v>
      </c>
      <c r="O19" s="0" t="n">
        <v>24</v>
      </c>
      <c r="P19" s="0" t="n">
        <v>22</v>
      </c>
      <c r="Q19" s="0" t="n">
        <v>1</v>
      </c>
      <c r="R19" s="0" t="n">
        <v>1</v>
      </c>
      <c r="S19" s="0" t="n">
        <v>0</v>
      </c>
      <c r="T19" s="0" t="n">
        <v>5</v>
      </c>
      <c r="U19" s="0" t="n">
        <v>3</v>
      </c>
      <c r="V19" s="0" t="n">
        <v>1</v>
      </c>
      <c r="W19" s="0" t="n">
        <v>1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</v>
      </c>
      <c r="AD19" s="0" t="n">
        <v>0.04348</v>
      </c>
      <c r="AE19" s="0" t="n">
        <v>0</v>
      </c>
      <c r="AF19" s="0" t="n">
        <v>0</v>
      </c>
      <c r="AG19" s="0" t="n">
        <v>1</v>
      </c>
      <c r="AH19" s="0" t="n">
        <v>0.3333</v>
      </c>
      <c r="AI19" s="0" t="n">
        <v>0</v>
      </c>
      <c r="AJ19" s="0" t="n">
        <v>0</v>
      </c>
    </row>
    <row r="20" customFormat="false" ht="12.8" hidden="false" customHeight="false" outlineLevel="0" collapsed="false">
      <c r="A20" s="0" t="s">
        <v>54</v>
      </c>
      <c r="B20" s="0" t="n">
        <v>1</v>
      </c>
      <c r="D20" s="0" t="n">
        <f aca="false">_xlfn.BITOR(B20,C20)</f>
        <v>1</v>
      </c>
      <c r="E20" s="0" t="n">
        <v>9</v>
      </c>
      <c r="F20" s="0" t="n">
        <v>0.5556</v>
      </c>
      <c r="G20" s="0" t="n">
        <v>0</v>
      </c>
      <c r="H20" s="0" t="n">
        <v>0</v>
      </c>
      <c r="I20" s="0" t="n">
        <v>0.375</v>
      </c>
      <c r="J20" s="0" t="n">
        <v>0.0625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2</v>
      </c>
      <c r="P20" s="0" t="n">
        <v>2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1</v>
      </c>
      <c r="AD20" s="0" t="n">
        <v>0.2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</row>
    <row r="21" customFormat="false" ht="12.8" hidden="false" customHeight="false" outlineLevel="0" collapsed="false">
      <c r="A21" s="0" t="s">
        <v>55</v>
      </c>
      <c r="B21" s="0" t="n">
        <v>1</v>
      </c>
      <c r="D21" s="0" t="n">
        <f aca="false">_xlfn.BITOR(B21,C21)</f>
        <v>1</v>
      </c>
      <c r="E21" s="0" t="n">
        <v>9</v>
      </c>
      <c r="F21" s="0" t="n">
        <v>0.5556</v>
      </c>
      <c r="G21" s="0" t="n">
        <v>0</v>
      </c>
      <c r="H21" s="0" t="n">
        <v>0</v>
      </c>
      <c r="I21" s="0" t="n">
        <v>0.375</v>
      </c>
      <c r="J21" s="0" t="n">
        <v>0.0625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2</v>
      </c>
      <c r="P21" s="0" t="n">
        <v>2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1</v>
      </c>
      <c r="AD21" s="0" t="n">
        <v>0.2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</row>
    <row r="22" customFormat="false" ht="12.8" hidden="false" customHeight="false" outlineLevel="0" collapsed="false">
      <c r="A22" s="0" t="s">
        <v>56</v>
      </c>
      <c r="B22" s="0" t="n">
        <v>1</v>
      </c>
      <c r="D22" s="0" t="n">
        <f aca="false">_xlfn.BITOR(B22,C22)</f>
        <v>1</v>
      </c>
      <c r="E22" s="0" t="n">
        <v>32</v>
      </c>
      <c r="F22" s="0" t="n">
        <v>0.4062</v>
      </c>
      <c r="G22" s="0" t="n">
        <v>1</v>
      </c>
      <c r="H22" s="0" t="n">
        <v>0.4615</v>
      </c>
      <c r="I22" s="0" t="n">
        <v>0.2927</v>
      </c>
      <c r="J22" s="0" t="n">
        <v>0.04878</v>
      </c>
      <c r="K22" s="0" t="n">
        <v>0</v>
      </c>
      <c r="L22" s="0" t="n">
        <v>0.09524</v>
      </c>
      <c r="M22" s="0" t="n">
        <v>0.09524</v>
      </c>
      <c r="N22" s="0" t="n">
        <v>0</v>
      </c>
      <c r="O22" s="0" t="n">
        <v>21</v>
      </c>
      <c r="P22" s="0" t="n">
        <v>10</v>
      </c>
      <c r="Q22" s="0" t="n">
        <v>4</v>
      </c>
      <c r="R22" s="0" t="n">
        <v>3</v>
      </c>
      <c r="S22" s="0" t="n">
        <v>0</v>
      </c>
      <c r="T22" s="0" t="n">
        <v>17</v>
      </c>
      <c r="U22" s="0" t="n">
        <v>6</v>
      </c>
      <c r="V22" s="0" t="n">
        <v>4</v>
      </c>
      <c r="W22" s="0" t="n">
        <v>3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3</v>
      </c>
      <c r="AD22" s="0" t="n">
        <v>0.2308</v>
      </c>
      <c r="AE22" s="0" t="n">
        <v>1</v>
      </c>
      <c r="AF22" s="0" t="n">
        <v>0.07692</v>
      </c>
      <c r="AG22" s="0" t="n">
        <v>3</v>
      </c>
      <c r="AH22" s="0" t="n">
        <v>0.5</v>
      </c>
      <c r="AI22" s="0" t="n">
        <v>1</v>
      </c>
      <c r="AJ22" s="0" t="n">
        <v>0.1667</v>
      </c>
    </row>
    <row r="23" customFormat="false" ht="12.8" hidden="false" customHeight="false" outlineLevel="0" collapsed="false">
      <c r="A23" s="0" t="s">
        <v>57</v>
      </c>
      <c r="B23" s="0" t="n">
        <v>1</v>
      </c>
      <c r="D23" s="0" t="n">
        <f aca="false">_xlfn.BITOR(B23,C23)</f>
        <v>1</v>
      </c>
      <c r="E23" s="0" t="n">
        <v>18</v>
      </c>
      <c r="F23" s="0" t="n">
        <v>0.7778</v>
      </c>
      <c r="G23" s="0" t="n">
        <v>1</v>
      </c>
      <c r="H23" s="0" t="n">
        <v>0.4286</v>
      </c>
      <c r="I23" s="0" t="n">
        <v>0.3846</v>
      </c>
      <c r="J23" s="0" t="n">
        <v>0.02564</v>
      </c>
      <c r="K23" s="0" t="n">
        <v>0</v>
      </c>
      <c r="L23" s="0" t="n">
        <v>0.1875</v>
      </c>
      <c r="M23" s="0" t="n">
        <v>0.1875</v>
      </c>
      <c r="N23" s="0" t="n">
        <v>0</v>
      </c>
      <c r="O23" s="0" t="n">
        <v>16</v>
      </c>
      <c r="P23" s="0" t="n">
        <v>12</v>
      </c>
      <c r="Q23" s="0" t="n">
        <v>1</v>
      </c>
      <c r="R23" s="0" t="n">
        <v>1</v>
      </c>
      <c r="S23" s="0" t="n">
        <v>0</v>
      </c>
      <c r="T23" s="0" t="n">
        <v>10</v>
      </c>
      <c r="U23" s="0" t="n">
        <v>6</v>
      </c>
      <c r="V23" s="0" t="n">
        <v>1</v>
      </c>
      <c r="W23" s="0" t="n">
        <v>1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1</v>
      </c>
      <c r="AD23" s="0" t="n">
        <v>0.07143</v>
      </c>
      <c r="AE23" s="0" t="n">
        <v>0</v>
      </c>
      <c r="AF23" s="0" t="n">
        <v>0</v>
      </c>
      <c r="AG23" s="0" t="n">
        <v>1</v>
      </c>
      <c r="AH23" s="0" t="n">
        <v>0.1667</v>
      </c>
      <c r="AI23" s="0" t="n">
        <v>0</v>
      </c>
      <c r="AJ23" s="0" t="n">
        <v>0</v>
      </c>
    </row>
    <row r="24" customFormat="false" ht="12.8" hidden="false" customHeight="false" outlineLevel="0" collapsed="false">
      <c r="A24" s="0" t="s">
        <v>58</v>
      </c>
      <c r="B24" s="0" t="n">
        <v>1</v>
      </c>
      <c r="D24" s="0" t="n">
        <f aca="false">_xlfn.BITOR(B24,C24)</f>
        <v>1</v>
      </c>
      <c r="E24" s="0" t="n">
        <v>14</v>
      </c>
      <c r="F24" s="0" t="n">
        <v>0.7143</v>
      </c>
      <c r="G24" s="0" t="n">
        <v>1</v>
      </c>
      <c r="H24" s="0" t="n">
        <v>0.3</v>
      </c>
      <c r="I24" s="0" t="n">
        <v>0.4</v>
      </c>
      <c r="J24" s="0" t="n">
        <v>0.06667</v>
      </c>
      <c r="K24" s="0" t="n">
        <v>0</v>
      </c>
      <c r="L24" s="0" t="n">
        <v>0.3</v>
      </c>
      <c r="M24" s="0" t="n">
        <v>0.3</v>
      </c>
      <c r="N24" s="0" t="n">
        <v>0</v>
      </c>
      <c r="O24" s="0" t="n">
        <v>10</v>
      </c>
      <c r="P24" s="0" t="n">
        <v>9</v>
      </c>
      <c r="Q24" s="0" t="n">
        <v>1</v>
      </c>
      <c r="R24" s="0" t="n">
        <v>0</v>
      </c>
      <c r="S24" s="0" t="n">
        <v>0</v>
      </c>
      <c r="T24" s="0" t="n">
        <v>4</v>
      </c>
      <c r="U24" s="0" t="n">
        <v>3</v>
      </c>
      <c r="V24" s="0" t="n">
        <v>1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1</v>
      </c>
      <c r="AD24" s="0" t="n">
        <v>0.1</v>
      </c>
      <c r="AE24" s="0" t="n">
        <v>0</v>
      </c>
      <c r="AF24" s="0" t="n">
        <v>0</v>
      </c>
      <c r="AG24" s="0" t="n">
        <v>1</v>
      </c>
      <c r="AH24" s="0" t="n">
        <v>0.3333</v>
      </c>
      <c r="AI24" s="0" t="n">
        <v>0</v>
      </c>
      <c r="AJ24" s="0" t="n">
        <v>0</v>
      </c>
    </row>
    <row r="25" customFormat="false" ht="12.8" hidden="false" customHeight="false" outlineLevel="0" collapsed="false">
      <c r="A25" s="0" t="s">
        <v>59</v>
      </c>
      <c r="B25" s="0" t="n">
        <v>0</v>
      </c>
      <c r="C25" s="0" t="n">
        <v>1</v>
      </c>
      <c r="D25" s="0" t="n">
        <f aca="false">_xlfn.BITOR(B25,C25)</f>
        <v>1</v>
      </c>
      <c r="E25" s="0" t="n">
        <v>50</v>
      </c>
      <c r="F25" s="0" t="n">
        <v>0.06</v>
      </c>
      <c r="G25" s="0" t="n">
        <v>0</v>
      </c>
      <c r="H25" s="0" t="n">
        <v>0</v>
      </c>
      <c r="I25" s="0" t="n">
        <v>0.1667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v>0.02128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</row>
    <row r="26" customFormat="false" ht="12.8" hidden="false" customHeight="false" outlineLevel="0" collapsed="false">
      <c r="A26" s="0" t="s">
        <v>60</v>
      </c>
      <c r="B26" s="0" t="n">
        <v>0</v>
      </c>
      <c r="D26" s="0" t="n">
        <f aca="false">_xlfn.BITOR(B26,C26)</f>
        <v>0</v>
      </c>
      <c r="E26" s="0" t="n">
        <v>41</v>
      </c>
      <c r="F26" s="0" t="n">
        <v>0.07317</v>
      </c>
      <c r="G26" s="0" t="n">
        <v>0</v>
      </c>
      <c r="H26" s="0" t="n">
        <v>0</v>
      </c>
      <c r="I26" s="0" t="n">
        <v>0.1667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1</v>
      </c>
      <c r="Z26" s="0" t="n">
        <v>0.02632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</row>
    <row r="27" customFormat="false" ht="12.8" hidden="false" customHeight="false" outlineLevel="0" collapsed="false">
      <c r="A27" s="0" t="s">
        <v>61</v>
      </c>
      <c r="B27" s="0" t="n">
        <v>0</v>
      </c>
      <c r="D27" s="0" t="n">
        <f aca="false">_xlfn.BITOR(B27,C27)</f>
        <v>0</v>
      </c>
      <c r="E27" s="0" t="n">
        <v>32</v>
      </c>
      <c r="F27" s="0" t="n">
        <v>0.09375</v>
      </c>
      <c r="G27" s="0" t="n">
        <v>0</v>
      </c>
      <c r="H27" s="0" t="n">
        <v>0</v>
      </c>
      <c r="I27" s="0" t="n">
        <v>0.1667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  <c r="Z27" s="0" t="n">
        <v>0.03448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</row>
    <row r="28" customFormat="false" ht="12.8" hidden="false" customHeight="false" outlineLevel="0" collapsed="false">
      <c r="A28" s="0" t="s">
        <v>62</v>
      </c>
      <c r="B28" s="0" t="n">
        <v>1</v>
      </c>
      <c r="D28" s="0" t="n">
        <f aca="false">_xlfn.BITOR(B28,C28)</f>
        <v>1</v>
      </c>
      <c r="E28" s="0" t="n">
        <v>23</v>
      </c>
      <c r="F28" s="0" t="n">
        <v>0.8261</v>
      </c>
      <c r="G28" s="0" t="n">
        <v>1</v>
      </c>
      <c r="H28" s="0" t="n">
        <v>0.1579</v>
      </c>
      <c r="I28" s="0" t="n">
        <v>0.44</v>
      </c>
      <c r="J28" s="0" t="n">
        <v>0.06</v>
      </c>
      <c r="K28" s="0" t="n">
        <v>0</v>
      </c>
      <c r="L28" s="0" t="n">
        <v>0.15</v>
      </c>
      <c r="M28" s="0" t="n">
        <v>0.15</v>
      </c>
      <c r="N28" s="0" t="n">
        <v>0</v>
      </c>
      <c r="O28" s="0" t="n">
        <v>20</v>
      </c>
      <c r="P28" s="0" t="n">
        <v>18</v>
      </c>
      <c r="Q28" s="0" t="n">
        <v>1</v>
      </c>
      <c r="R28" s="0" t="n">
        <v>1</v>
      </c>
      <c r="S28" s="0" t="n">
        <v>0</v>
      </c>
      <c r="T28" s="0" t="n">
        <v>5</v>
      </c>
      <c r="U28" s="0" t="n">
        <v>3</v>
      </c>
      <c r="V28" s="0" t="n">
        <v>1</v>
      </c>
      <c r="W28" s="0" t="n">
        <v>1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1</v>
      </c>
      <c r="AD28" s="0" t="n">
        <v>0.05263</v>
      </c>
      <c r="AE28" s="0" t="n">
        <v>0</v>
      </c>
      <c r="AF28" s="0" t="n">
        <v>0</v>
      </c>
      <c r="AG28" s="0" t="n">
        <v>1</v>
      </c>
      <c r="AH28" s="0" t="n">
        <v>0.3333</v>
      </c>
      <c r="AI28" s="0" t="n">
        <v>0</v>
      </c>
      <c r="AJ28" s="0" t="n">
        <v>0</v>
      </c>
    </row>
    <row r="29" customFormat="false" ht="12.8" hidden="false" customHeight="false" outlineLevel="0" collapsed="false">
      <c r="A29" s="0" t="s">
        <v>63</v>
      </c>
      <c r="B29" s="0" t="n">
        <v>1</v>
      </c>
      <c r="D29" s="0" t="n">
        <f aca="false">_xlfn.BITOR(B29,C29)</f>
        <v>1</v>
      </c>
      <c r="E29" s="0" t="n">
        <v>9</v>
      </c>
      <c r="F29" s="0" t="n">
        <v>0.5556</v>
      </c>
      <c r="G29" s="0" t="n">
        <v>0</v>
      </c>
      <c r="H29" s="0" t="n">
        <v>0</v>
      </c>
      <c r="I29" s="0" t="n">
        <v>0.375</v>
      </c>
      <c r="J29" s="0" t="n">
        <v>0.0625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2</v>
      </c>
      <c r="P29" s="0" t="n">
        <v>2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1</v>
      </c>
      <c r="AD29" s="0" t="n">
        <v>0.2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</row>
    <row r="30" customFormat="false" ht="12.8" hidden="false" customHeight="false" outlineLevel="0" collapsed="false">
      <c r="A30" s="0" t="s">
        <v>64</v>
      </c>
      <c r="B30" s="0" t="n">
        <v>1</v>
      </c>
      <c r="D30" s="0" t="n">
        <f aca="false">_xlfn.BITOR(B30,C30)</f>
        <v>1</v>
      </c>
      <c r="E30" s="0" t="n">
        <v>9</v>
      </c>
      <c r="F30" s="0" t="n">
        <v>0.5556</v>
      </c>
      <c r="G30" s="0" t="n">
        <v>0</v>
      </c>
      <c r="H30" s="0" t="n">
        <v>0</v>
      </c>
      <c r="I30" s="0" t="n">
        <v>0.375</v>
      </c>
      <c r="J30" s="0" t="n">
        <v>0.0625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2</v>
      </c>
      <c r="P30" s="0" t="n">
        <v>2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1</v>
      </c>
      <c r="AD30" s="0" t="n">
        <v>0.2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</row>
    <row r="31" customFormat="false" ht="12.8" hidden="false" customHeight="false" outlineLevel="0" collapsed="false">
      <c r="A31" s="0" t="s">
        <v>65</v>
      </c>
      <c r="B31" s="0" t="n">
        <v>1</v>
      </c>
      <c r="C31" s="0" t="n">
        <v>1</v>
      </c>
      <c r="D31" s="0" t="n">
        <f aca="false">_xlfn.BITOR(B31,C31)</f>
        <v>1</v>
      </c>
      <c r="E31" s="0" t="n">
        <v>52</v>
      </c>
      <c r="F31" s="0" t="n">
        <v>0.05769</v>
      </c>
      <c r="G31" s="0" t="n">
        <v>0</v>
      </c>
      <c r="H31" s="0" t="n">
        <v>0</v>
      </c>
      <c r="I31" s="0" t="n">
        <v>0.1667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v>0.02041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</row>
    <row r="32" customFormat="false" ht="12.8" hidden="false" customHeight="false" outlineLevel="0" collapsed="false">
      <c r="A32" s="0" t="s">
        <v>66</v>
      </c>
      <c r="B32" s="0" t="n">
        <v>1</v>
      </c>
      <c r="D32" s="0" t="n">
        <f aca="false">_xlfn.BITOR(B32,C32)</f>
        <v>1</v>
      </c>
      <c r="E32" s="0" t="n">
        <v>43</v>
      </c>
      <c r="F32" s="0" t="n">
        <v>0.06977</v>
      </c>
      <c r="G32" s="0" t="n">
        <v>0</v>
      </c>
      <c r="H32" s="0" t="n">
        <v>0</v>
      </c>
      <c r="I32" s="0" t="n">
        <v>0.1667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v>0.025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</row>
    <row r="33" customFormat="false" ht="12.8" hidden="false" customHeight="false" outlineLevel="0" collapsed="false">
      <c r="A33" s="0" t="s">
        <v>67</v>
      </c>
      <c r="B33" s="0" t="n">
        <v>1</v>
      </c>
      <c r="D33" s="0" t="n">
        <f aca="false">_xlfn.BITOR(B33,C33)</f>
        <v>1</v>
      </c>
      <c r="E33" s="0" t="n">
        <v>34</v>
      </c>
      <c r="F33" s="0" t="n">
        <v>0.08824</v>
      </c>
      <c r="G33" s="0" t="n">
        <v>0</v>
      </c>
      <c r="H33" s="0" t="n">
        <v>0</v>
      </c>
      <c r="I33" s="0" t="n">
        <v>0.1667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1</v>
      </c>
      <c r="Z33" s="0" t="n">
        <v>0.03226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</row>
    <row r="34" customFormat="false" ht="12.8" hidden="false" customHeight="false" outlineLevel="0" collapsed="false">
      <c r="A34" s="0" t="s">
        <v>68</v>
      </c>
      <c r="B34" s="0" t="n">
        <v>1</v>
      </c>
      <c r="D34" s="0" t="n">
        <f aca="false">_xlfn.BITOR(B34,C34)</f>
        <v>1</v>
      </c>
      <c r="E34" s="0" t="n">
        <v>25</v>
      </c>
      <c r="F34" s="0" t="n">
        <v>0.84</v>
      </c>
      <c r="G34" s="0" t="n">
        <v>1</v>
      </c>
      <c r="H34" s="0" t="n">
        <v>0.1429</v>
      </c>
      <c r="I34" s="0" t="n">
        <v>0.4423</v>
      </c>
      <c r="J34" s="0" t="n">
        <v>0.03846</v>
      </c>
      <c r="K34" s="0" t="n">
        <v>0</v>
      </c>
      <c r="L34" s="0" t="n">
        <v>0.09524</v>
      </c>
      <c r="M34" s="0" t="n">
        <v>0.09524</v>
      </c>
      <c r="N34" s="0" t="n">
        <v>0</v>
      </c>
      <c r="O34" s="0" t="n">
        <v>21</v>
      </c>
      <c r="P34" s="0" t="n">
        <v>19</v>
      </c>
      <c r="Q34" s="0" t="n">
        <v>1</v>
      </c>
      <c r="R34" s="0" t="n">
        <v>1</v>
      </c>
      <c r="S34" s="0" t="n">
        <v>0</v>
      </c>
      <c r="T34" s="0" t="n">
        <v>5</v>
      </c>
      <c r="U34" s="0" t="n">
        <v>3</v>
      </c>
      <c r="V34" s="0" t="n">
        <v>1</v>
      </c>
      <c r="W34" s="0" t="n">
        <v>1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1</v>
      </c>
      <c r="AD34" s="0" t="n">
        <v>0.04762</v>
      </c>
      <c r="AE34" s="0" t="n">
        <v>0</v>
      </c>
      <c r="AF34" s="0" t="n">
        <v>0</v>
      </c>
      <c r="AG34" s="0" t="n">
        <v>1</v>
      </c>
      <c r="AH34" s="0" t="n">
        <v>0.3333</v>
      </c>
      <c r="AI34" s="0" t="n">
        <v>0</v>
      </c>
      <c r="AJ34" s="0" t="n">
        <v>0</v>
      </c>
    </row>
    <row r="35" customFormat="false" ht="12.8" hidden="false" customHeight="false" outlineLevel="0" collapsed="false">
      <c r="A35" s="0" t="s">
        <v>69</v>
      </c>
      <c r="B35" s="0" t="n">
        <v>0</v>
      </c>
      <c r="C35" s="0" t="n">
        <v>1</v>
      </c>
      <c r="D35" s="0" t="n">
        <f aca="false">_xlfn.BITOR(B35,C35)</f>
        <v>1</v>
      </c>
      <c r="E35" s="0" t="n">
        <v>843</v>
      </c>
      <c r="F35" s="0" t="n">
        <v>0.007117</v>
      </c>
      <c r="G35" s="0" t="n">
        <v>0</v>
      </c>
      <c r="H35" s="0" t="n">
        <v>0</v>
      </c>
      <c r="I35" s="0" t="n">
        <v>0.01496</v>
      </c>
      <c r="J35" s="0" t="n">
        <v>0.002137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2</v>
      </c>
      <c r="P35" s="0" t="n">
        <v>2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16</v>
      </c>
      <c r="Z35" s="0" t="n">
        <v>0.01912</v>
      </c>
      <c r="AA35" s="0" t="n">
        <v>1</v>
      </c>
      <c r="AB35" s="0" t="n">
        <v>0.001195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</row>
    <row r="36" customFormat="false" ht="12.8" hidden="false" customHeight="false" outlineLevel="0" collapsed="false">
      <c r="A36" s="0" t="s">
        <v>70</v>
      </c>
      <c r="B36" s="0" t="n">
        <v>0</v>
      </c>
      <c r="D36" s="0" t="n">
        <f aca="false">_xlfn.BITOR(B36,C36)</f>
        <v>0</v>
      </c>
      <c r="E36" s="0" t="n">
        <v>831</v>
      </c>
      <c r="F36" s="0" t="n">
        <v>0.01203</v>
      </c>
      <c r="G36" s="0" t="n">
        <v>0</v>
      </c>
      <c r="H36" s="0" t="n">
        <v>0</v>
      </c>
      <c r="I36" s="0" t="n">
        <v>0.02331</v>
      </c>
      <c r="J36" s="0" t="n">
        <v>0.002119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2</v>
      </c>
      <c r="P36" s="0" t="n">
        <v>2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16</v>
      </c>
      <c r="Z36" s="0" t="n">
        <v>0.01949</v>
      </c>
      <c r="AA36" s="0" t="n">
        <v>1</v>
      </c>
      <c r="AB36" s="0" t="n">
        <v>0.001218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</row>
    <row r="37" customFormat="false" ht="12.8" hidden="false" customHeight="false" outlineLevel="0" collapsed="false">
      <c r="A37" s="0" t="s">
        <v>71</v>
      </c>
      <c r="B37" s="0" t="n">
        <v>0</v>
      </c>
      <c r="D37" s="0" t="n">
        <f aca="false">_xlfn.BITOR(B37,C37)</f>
        <v>0</v>
      </c>
      <c r="E37" s="0" t="n">
        <v>119</v>
      </c>
      <c r="F37" s="0" t="n">
        <v>0.7227</v>
      </c>
      <c r="G37" s="0" t="n">
        <v>2</v>
      </c>
      <c r="H37" s="0" t="n">
        <v>0.2558</v>
      </c>
      <c r="I37" s="0" t="n">
        <v>0.457</v>
      </c>
      <c r="J37" s="0" t="n">
        <v>0.07692</v>
      </c>
      <c r="K37" s="0" t="n">
        <v>0</v>
      </c>
      <c r="L37" s="0" t="n">
        <v>0.1944</v>
      </c>
      <c r="M37" s="0" t="n">
        <v>0.1944</v>
      </c>
      <c r="N37" s="0" t="n">
        <v>0</v>
      </c>
      <c r="O37" s="0" t="n">
        <v>108</v>
      </c>
      <c r="P37" s="0" t="n">
        <v>88</v>
      </c>
      <c r="Q37" s="0" t="n">
        <v>13</v>
      </c>
      <c r="R37" s="0" t="n">
        <v>7</v>
      </c>
      <c r="S37" s="0" t="n">
        <v>2</v>
      </c>
      <c r="T37" s="0" t="n">
        <v>44</v>
      </c>
      <c r="U37" s="0" t="n">
        <v>25</v>
      </c>
      <c r="V37" s="0" t="n">
        <v>13</v>
      </c>
      <c r="W37" s="0" t="n">
        <v>6</v>
      </c>
      <c r="X37" s="0" t="n">
        <v>2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6</v>
      </c>
      <c r="AD37" s="0" t="n">
        <v>0.06977</v>
      </c>
      <c r="AE37" s="0" t="n">
        <v>1</v>
      </c>
      <c r="AF37" s="0" t="n">
        <v>0.01163</v>
      </c>
      <c r="AG37" s="0" t="n">
        <v>4</v>
      </c>
      <c r="AH37" s="0" t="n">
        <v>0.1818</v>
      </c>
      <c r="AI37" s="0" t="n">
        <v>0</v>
      </c>
      <c r="AJ37" s="0" t="n">
        <v>0</v>
      </c>
    </row>
    <row r="38" customFormat="false" ht="12.8" hidden="false" customHeight="false" outlineLevel="0" collapsed="false">
      <c r="A38" s="0" t="s">
        <v>72</v>
      </c>
      <c r="B38" s="0" t="n">
        <v>1</v>
      </c>
      <c r="D38" s="0" t="n">
        <f aca="false">_xlfn.BITOR(B38,C38)</f>
        <v>1</v>
      </c>
      <c r="E38" s="0" t="n">
        <v>424</v>
      </c>
      <c r="F38" s="0" t="n">
        <v>0.9858</v>
      </c>
      <c r="G38" s="0" t="n">
        <v>5</v>
      </c>
      <c r="H38" s="0" t="n">
        <v>0.0622</v>
      </c>
      <c r="I38" s="0" t="n">
        <v>0.4778</v>
      </c>
      <c r="J38" s="0" t="n">
        <v>0.02492</v>
      </c>
      <c r="K38" s="0" t="n">
        <v>0</v>
      </c>
      <c r="L38" s="0" t="n">
        <v>0.05532</v>
      </c>
      <c r="M38" s="0" t="n">
        <v>0.05532</v>
      </c>
      <c r="N38" s="0" t="n">
        <v>0</v>
      </c>
      <c r="O38" s="0" t="n">
        <v>470</v>
      </c>
      <c r="P38" s="0" t="n">
        <v>460</v>
      </c>
      <c r="Q38" s="0" t="n">
        <v>5</v>
      </c>
      <c r="R38" s="0" t="n">
        <v>5</v>
      </c>
      <c r="S38" s="0" t="n">
        <v>0</v>
      </c>
      <c r="T38" s="0" t="n">
        <v>36</v>
      </c>
      <c r="U38" s="0" t="n">
        <v>26</v>
      </c>
      <c r="V38" s="0" t="n">
        <v>5</v>
      </c>
      <c r="W38" s="0" t="n">
        <v>5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5</v>
      </c>
      <c r="AD38" s="0" t="n">
        <v>0.01196</v>
      </c>
      <c r="AE38" s="0" t="n">
        <v>0</v>
      </c>
      <c r="AF38" s="0" t="n">
        <v>0</v>
      </c>
      <c r="AG38" s="0" t="n">
        <v>5</v>
      </c>
      <c r="AH38" s="0" t="n">
        <v>0.1923</v>
      </c>
      <c r="AI38" s="0" t="n">
        <v>0</v>
      </c>
      <c r="AJ38" s="0" t="n">
        <v>0</v>
      </c>
    </row>
    <row r="39" customFormat="false" ht="12.8" hidden="false" customHeight="false" outlineLevel="0" collapsed="false">
      <c r="A39" s="0" t="s">
        <v>73</v>
      </c>
      <c r="B39" s="0" t="n">
        <v>1</v>
      </c>
      <c r="D39" s="0" t="n">
        <f aca="false">_xlfn.BITOR(B39,C39)</f>
        <v>1</v>
      </c>
      <c r="E39" s="0" t="n">
        <v>98</v>
      </c>
      <c r="F39" s="0" t="n">
        <v>0.9592</v>
      </c>
      <c r="G39" s="0" t="n">
        <v>1</v>
      </c>
      <c r="H39" s="0" t="n">
        <v>0.06383</v>
      </c>
      <c r="I39" s="0" t="n">
        <v>0.4884</v>
      </c>
      <c r="J39" s="0" t="n">
        <v>0.05116</v>
      </c>
      <c r="K39" s="0" t="n">
        <v>0</v>
      </c>
      <c r="L39" s="0" t="n">
        <v>0.05882</v>
      </c>
      <c r="M39" s="0" t="n">
        <v>0.05882</v>
      </c>
      <c r="N39" s="0" t="n">
        <v>0</v>
      </c>
      <c r="O39" s="0" t="n">
        <v>102</v>
      </c>
      <c r="P39" s="0" t="n">
        <v>94</v>
      </c>
      <c r="Q39" s="0" t="n">
        <v>4</v>
      </c>
      <c r="R39" s="0" t="n">
        <v>4</v>
      </c>
      <c r="S39" s="0" t="n">
        <v>0</v>
      </c>
      <c r="T39" s="0" t="n">
        <v>16</v>
      </c>
      <c r="U39" s="0" t="n">
        <v>8</v>
      </c>
      <c r="V39" s="0" t="n">
        <v>4</v>
      </c>
      <c r="W39" s="0" t="n">
        <v>4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2</v>
      </c>
      <c r="AD39" s="0" t="n">
        <v>0.02128</v>
      </c>
      <c r="AE39" s="0" t="n">
        <v>0</v>
      </c>
      <c r="AF39" s="0" t="n">
        <v>0</v>
      </c>
      <c r="AG39" s="0" t="n">
        <v>2</v>
      </c>
      <c r="AH39" s="0" t="n">
        <v>0.3333</v>
      </c>
      <c r="AI39" s="0" t="n">
        <v>0</v>
      </c>
      <c r="AJ39" s="0" t="n">
        <v>0</v>
      </c>
    </row>
    <row r="40" customFormat="false" ht="12.8" hidden="false" customHeight="false" outlineLevel="0" collapsed="false">
      <c r="A40" s="0" t="s">
        <v>74</v>
      </c>
      <c r="B40" s="0" t="n">
        <v>1</v>
      </c>
      <c r="D40" s="0" t="n">
        <f aca="false">_xlfn.BITOR(B40,C40)</f>
        <v>1</v>
      </c>
      <c r="E40" s="0" t="n">
        <v>72</v>
      </c>
      <c r="F40" s="0" t="n">
        <v>0.04167</v>
      </c>
      <c r="G40" s="0" t="n">
        <v>0</v>
      </c>
      <c r="H40" s="0" t="n">
        <v>0</v>
      </c>
      <c r="I40" s="0" t="n">
        <v>0.1667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v>0.01449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</row>
    <row r="41" customFormat="false" ht="12.8" hidden="false" customHeight="false" outlineLevel="0" collapsed="false">
      <c r="A41" s="0" t="s">
        <v>75</v>
      </c>
      <c r="B41" s="0" t="n">
        <v>1</v>
      </c>
      <c r="D41" s="0" t="n">
        <f aca="false">_xlfn.BITOR(B41,C41)</f>
        <v>1</v>
      </c>
      <c r="E41" s="0" t="n">
        <v>102</v>
      </c>
      <c r="F41" s="0" t="n">
        <v>0.9608</v>
      </c>
      <c r="G41" s="0" t="n">
        <v>1</v>
      </c>
      <c r="H41" s="0" t="n">
        <v>0.06122</v>
      </c>
      <c r="I41" s="0" t="n">
        <v>0.4698</v>
      </c>
      <c r="J41" s="0" t="n">
        <v>0.04741</v>
      </c>
      <c r="K41" s="0" t="n">
        <v>0</v>
      </c>
      <c r="L41" s="0" t="n">
        <v>0.05217</v>
      </c>
      <c r="M41" s="0" t="n">
        <v>0.05217</v>
      </c>
      <c r="N41" s="0" t="n">
        <v>0</v>
      </c>
      <c r="O41" s="0" t="n">
        <v>115</v>
      </c>
      <c r="P41" s="0" t="n">
        <v>107</v>
      </c>
      <c r="Q41" s="0" t="n">
        <v>4</v>
      </c>
      <c r="R41" s="0" t="n">
        <v>4</v>
      </c>
      <c r="S41" s="0" t="n">
        <v>0</v>
      </c>
      <c r="T41" s="0" t="n">
        <v>16</v>
      </c>
      <c r="U41" s="0" t="n">
        <v>8</v>
      </c>
      <c r="V41" s="0" t="n">
        <v>4</v>
      </c>
      <c r="W41" s="0" t="n">
        <v>4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2</v>
      </c>
      <c r="AD41" s="0" t="n">
        <v>0.02041</v>
      </c>
      <c r="AE41" s="0" t="n">
        <v>0</v>
      </c>
      <c r="AF41" s="0" t="n">
        <v>0</v>
      </c>
      <c r="AG41" s="0" t="n">
        <v>2</v>
      </c>
      <c r="AH41" s="0" t="n">
        <v>0.3333</v>
      </c>
      <c r="AI41" s="0" t="n">
        <v>0</v>
      </c>
      <c r="AJ41" s="0" t="n">
        <v>0</v>
      </c>
    </row>
    <row r="42" customFormat="false" ht="12.8" hidden="false" customHeight="false" outlineLevel="0" collapsed="false">
      <c r="A42" s="0" t="s">
        <v>76</v>
      </c>
      <c r="B42" s="0" t="n">
        <v>1</v>
      </c>
      <c r="D42" s="0" t="n">
        <f aca="false">_xlfn.BITOR(B42,C42)</f>
        <v>1</v>
      </c>
      <c r="E42" s="0" t="n">
        <v>14</v>
      </c>
      <c r="F42" s="0" t="n">
        <v>0.7143</v>
      </c>
      <c r="G42" s="0" t="n">
        <v>0</v>
      </c>
      <c r="H42" s="0" t="n">
        <v>0</v>
      </c>
      <c r="I42" s="0" t="n">
        <v>0.4286</v>
      </c>
      <c r="J42" s="0" t="n">
        <v>0.07143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8</v>
      </c>
      <c r="P42" s="0" t="n">
        <v>7</v>
      </c>
      <c r="Q42" s="0" t="n">
        <v>0</v>
      </c>
      <c r="R42" s="0" t="n">
        <v>1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1</v>
      </c>
      <c r="AD42" s="0" t="n">
        <v>0.1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</row>
    <row r="43" customFormat="false" ht="12.8" hidden="false" customHeight="false" outlineLevel="0" collapsed="false">
      <c r="A43" s="0" t="s">
        <v>77</v>
      </c>
      <c r="B43" s="0" t="n">
        <v>1</v>
      </c>
      <c r="D43" s="0" t="n">
        <f aca="false">_xlfn.BITOR(B43,C43)</f>
        <v>1</v>
      </c>
      <c r="E43" s="0" t="n">
        <v>15</v>
      </c>
      <c r="F43" s="0" t="n">
        <v>0.7333</v>
      </c>
      <c r="G43" s="0" t="n">
        <v>0</v>
      </c>
      <c r="H43" s="0" t="n">
        <v>0</v>
      </c>
      <c r="I43" s="0" t="n">
        <v>0.4333</v>
      </c>
      <c r="J43" s="0" t="n">
        <v>0.06667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9</v>
      </c>
      <c r="P43" s="0" t="n">
        <v>8</v>
      </c>
      <c r="Q43" s="0" t="n">
        <v>0</v>
      </c>
      <c r="R43" s="0" t="n">
        <v>1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1</v>
      </c>
      <c r="AD43" s="0" t="n">
        <v>0.09091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</row>
    <row r="44" customFormat="false" ht="12.8" hidden="false" customHeight="false" outlineLevel="0" collapsed="false">
      <c r="A44" s="0" t="s">
        <v>78</v>
      </c>
      <c r="B44" s="0" t="n">
        <v>1</v>
      </c>
      <c r="D44" s="0" t="n">
        <f aca="false">_xlfn.BITOR(B44,C44)</f>
        <v>1</v>
      </c>
      <c r="E44" s="0" t="n">
        <v>63</v>
      </c>
      <c r="F44" s="0" t="n">
        <v>0.9365</v>
      </c>
      <c r="G44" s="0" t="n">
        <v>1</v>
      </c>
      <c r="H44" s="0" t="n">
        <v>0.05085</v>
      </c>
      <c r="I44" s="0" t="n">
        <v>0.4962</v>
      </c>
      <c r="J44" s="0" t="n">
        <v>0.05263</v>
      </c>
      <c r="K44" s="0" t="n">
        <v>0</v>
      </c>
      <c r="L44" s="0" t="n">
        <v>0.05085</v>
      </c>
      <c r="M44" s="0" t="n">
        <v>0.05085</v>
      </c>
      <c r="N44" s="0" t="n">
        <v>0</v>
      </c>
      <c r="O44" s="0" t="n">
        <v>59</v>
      </c>
      <c r="P44" s="0" t="n">
        <v>57</v>
      </c>
      <c r="Q44" s="0" t="n">
        <v>1</v>
      </c>
      <c r="R44" s="0" t="n">
        <v>1</v>
      </c>
      <c r="S44" s="0" t="n">
        <v>0</v>
      </c>
      <c r="T44" s="0" t="n">
        <v>5</v>
      </c>
      <c r="U44" s="0" t="n">
        <v>3</v>
      </c>
      <c r="V44" s="0" t="n">
        <v>1</v>
      </c>
      <c r="W44" s="0" t="n">
        <v>1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1</v>
      </c>
      <c r="AD44" s="0" t="n">
        <v>0.01695</v>
      </c>
      <c r="AE44" s="0" t="n">
        <v>0</v>
      </c>
      <c r="AF44" s="0" t="n">
        <v>0</v>
      </c>
      <c r="AG44" s="0" t="n">
        <v>1</v>
      </c>
      <c r="AH44" s="0" t="n">
        <v>0.3333</v>
      </c>
      <c r="AI44" s="0" t="n">
        <v>0</v>
      </c>
      <c r="AJ44" s="0" t="n">
        <v>0</v>
      </c>
    </row>
    <row r="45" customFormat="false" ht="12.8" hidden="false" customHeight="false" outlineLevel="0" collapsed="false">
      <c r="A45" s="0" t="s">
        <v>79</v>
      </c>
      <c r="B45" s="0" t="n">
        <v>0</v>
      </c>
      <c r="C45" s="0" t="n">
        <v>1</v>
      </c>
      <c r="D45" s="0" t="n">
        <f aca="false">_xlfn.BITOR(B45,C45)</f>
        <v>1</v>
      </c>
      <c r="E45" s="0" t="n">
        <v>843</v>
      </c>
      <c r="F45" s="0" t="n">
        <v>0.007117</v>
      </c>
      <c r="G45" s="0" t="n">
        <v>0</v>
      </c>
      <c r="H45" s="0" t="n">
        <v>0</v>
      </c>
      <c r="I45" s="0" t="n">
        <v>0.01496</v>
      </c>
      <c r="J45" s="0" t="n">
        <v>0.002137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2</v>
      </c>
      <c r="P45" s="0" t="n">
        <v>2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16</v>
      </c>
      <c r="Z45" s="0" t="n">
        <v>0.01912</v>
      </c>
      <c r="AA45" s="0" t="n">
        <v>1</v>
      </c>
      <c r="AB45" s="0" t="n">
        <v>0.001195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</row>
    <row r="46" customFormat="false" ht="12.8" hidden="false" customHeight="false" outlineLevel="0" collapsed="false">
      <c r="A46" s="0" t="s">
        <v>80</v>
      </c>
      <c r="B46" s="0" t="n">
        <v>0</v>
      </c>
      <c r="D46" s="0" t="n">
        <f aca="false">_xlfn.BITOR(B46,C46)</f>
        <v>0</v>
      </c>
      <c r="E46" s="0" t="n">
        <v>831</v>
      </c>
      <c r="F46" s="0" t="n">
        <v>0.01203</v>
      </c>
      <c r="G46" s="0" t="n">
        <v>0</v>
      </c>
      <c r="H46" s="0" t="n">
        <v>0</v>
      </c>
      <c r="I46" s="0" t="n">
        <v>0.02331</v>
      </c>
      <c r="J46" s="0" t="n">
        <v>0.002119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2</v>
      </c>
      <c r="P46" s="0" t="n">
        <v>2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16</v>
      </c>
      <c r="Z46" s="0" t="n">
        <v>0.01949</v>
      </c>
      <c r="AA46" s="0" t="n">
        <v>1</v>
      </c>
      <c r="AB46" s="0" t="n">
        <v>0.001218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</row>
    <row r="47" customFormat="false" ht="12.8" hidden="false" customHeight="false" outlineLevel="0" collapsed="false">
      <c r="A47" s="0" t="s">
        <v>81</v>
      </c>
      <c r="B47" s="0" t="n">
        <v>0</v>
      </c>
      <c r="D47" s="0" t="n">
        <f aca="false">_xlfn.BITOR(B47,C47)</f>
        <v>0</v>
      </c>
      <c r="E47" s="0" t="n">
        <v>119</v>
      </c>
      <c r="F47" s="0" t="n">
        <v>0.7227</v>
      </c>
      <c r="G47" s="0" t="n">
        <v>2</v>
      </c>
      <c r="H47" s="0" t="n">
        <v>0.2558</v>
      </c>
      <c r="I47" s="0" t="n">
        <v>0.457</v>
      </c>
      <c r="J47" s="0" t="n">
        <v>0.07692</v>
      </c>
      <c r="K47" s="0" t="n">
        <v>0</v>
      </c>
      <c r="L47" s="0" t="n">
        <v>0.1944</v>
      </c>
      <c r="M47" s="0" t="n">
        <v>0.1944</v>
      </c>
      <c r="N47" s="0" t="n">
        <v>0</v>
      </c>
      <c r="O47" s="0" t="n">
        <v>108</v>
      </c>
      <c r="P47" s="0" t="n">
        <v>88</v>
      </c>
      <c r="Q47" s="0" t="n">
        <v>13</v>
      </c>
      <c r="R47" s="0" t="n">
        <v>7</v>
      </c>
      <c r="S47" s="0" t="n">
        <v>2</v>
      </c>
      <c r="T47" s="0" t="n">
        <v>44</v>
      </c>
      <c r="U47" s="0" t="n">
        <v>25</v>
      </c>
      <c r="V47" s="0" t="n">
        <v>13</v>
      </c>
      <c r="W47" s="0" t="n">
        <v>6</v>
      </c>
      <c r="X47" s="0" t="n">
        <v>2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6</v>
      </c>
      <c r="AD47" s="0" t="n">
        <v>0.06977</v>
      </c>
      <c r="AE47" s="0" t="n">
        <v>1</v>
      </c>
      <c r="AF47" s="0" t="n">
        <v>0.01163</v>
      </c>
      <c r="AG47" s="0" t="n">
        <v>4</v>
      </c>
      <c r="AH47" s="0" t="n">
        <v>0.1818</v>
      </c>
      <c r="AI47" s="0" t="n">
        <v>0</v>
      </c>
      <c r="AJ47" s="0" t="n">
        <v>0</v>
      </c>
    </row>
    <row r="48" customFormat="false" ht="12.8" hidden="false" customHeight="false" outlineLevel="0" collapsed="false">
      <c r="A48" s="0" t="s">
        <v>82</v>
      </c>
      <c r="B48" s="0" t="n">
        <v>1</v>
      </c>
      <c r="D48" s="0" t="n">
        <f aca="false">_xlfn.BITOR(B48,C48)</f>
        <v>1</v>
      </c>
      <c r="E48" s="0" t="n">
        <v>424</v>
      </c>
      <c r="F48" s="0" t="n">
        <v>0.9858</v>
      </c>
      <c r="G48" s="0" t="n">
        <v>5</v>
      </c>
      <c r="H48" s="0" t="n">
        <v>0.0622</v>
      </c>
      <c r="I48" s="0" t="n">
        <v>0.4778</v>
      </c>
      <c r="J48" s="0" t="n">
        <v>0.02492</v>
      </c>
      <c r="K48" s="0" t="n">
        <v>0</v>
      </c>
      <c r="L48" s="0" t="n">
        <v>0.05532</v>
      </c>
      <c r="M48" s="0" t="n">
        <v>0.05532</v>
      </c>
      <c r="N48" s="0" t="n">
        <v>0</v>
      </c>
      <c r="O48" s="0" t="n">
        <v>470</v>
      </c>
      <c r="P48" s="0" t="n">
        <v>460</v>
      </c>
      <c r="Q48" s="0" t="n">
        <v>5</v>
      </c>
      <c r="R48" s="0" t="n">
        <v>5</v>
      </c>
      <c r="S48" s="0" t="n">
        <v>0</v>
      </c>
      <c r="T48" s="0" t="n">
        <v>36</v>
      </c>
      <c r="U48" s="0" t="n">
        <v>26</v>
      </c>
      <c r="V48" s="0" t="n">
        <v>5</v>
      </c>
      <c r="W48" s="0" t="n">
        <v>5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5</v>
      </c>
      <c r="AD48" s="0" t="n">
        <v>0.01196</v>
      </c>
      <c r="AE48" s="0" t="n">
        <v>0</v>
      </c>
      <c r="AF48" s="0" t="n">
        <v>0</v>
      </c>
      <c r="AG48" s="0" t="n">
        <v>5</v>
      </c>
      <c r="AH48" s="0" t="n">
        <v>0.1923</v>
      </c>
      <c r="AI48" s="0" t="n">
        <v>0</v>
      </c>
      <c r="AJ48" s="0" t="n">
        <v>0</v>
      </c>
    </row>
    <row r="49" customFormat="false" ht="12.8" hidden="false" customHeight="false" outlineLevel="0" collapsed="false">
      <c r="A49" s="0" t="s">
        <v>83</v>
      </c>
      <c r="B49" s="0" t="n">
        <v>1</v>
      </c>
      <c r="D49" s="0" t="n">
        <f aca="false">_xlfn.BITOR(B49,C49)</f>
        <v>1</v>
      </c>
      <c r="E49" s="0" t="n">
        <v>98</v>
      </c>
      <c r="F49" s="0" t="n">
        <v>0.9592</v>
      </c>
      <c r="G49" s="0" t="n">
        <v>1</v>
      </c>
      <c r="H49" s="0" t="n">
        <v>0.06383</v>
      </c>
      <c r="I49" s="0" t="n">
        <v>0.4884</v>
      </c>
      <c r="J49" s="0" t="n">
        <v>0.05116</v>
      </c>
      <c r="K49" s="0" t="n">
        <v>0</v>
      </c>
      <c r="L49" s="0" t="n">
        <v>0.05882</v>
      </c>
      <c r="M49" s="0" t="n">
        <v>0.05882</v>
      </c>
      <c r="N49" s="0" t="n">
        <v>0</v>
      </c>
      <c r="O49" s="0" t="n">
        <v>102</v>
      </c>
      <c r="P49" s="0" t="n">
        <v>94</v>
      </c>
      <c r="Q49" s="0" t="n">
        <v>4</v>
      </c>
      <c r="R49" s="0" t="n">
        <v>4</v>
      </c>
      <c r="S49" s="0" t="n">
        <v>0</v>
      </c>
      <c r="T49" s="0" t="n">
        <v>16</v>
      </c>
      <c r="U49" s="0" t="n">
        <v>8</v>
      </c>
      <c r="V49" s="0" t="n">
        <v>4</v>
      </c>
      <c r="W49" s="0" t="n">
        <v>4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2</v>
      </c>
      <c r="AD49" s="0" t="n">
        <v>0.02128</v>
      </c>
      <c r="AE49" s="0" t="n">
        <v>0</v>
      </c>
      <c r="AF49" s="0" t="n">
        <v>0</v>
      </c>
      <c r="AG49" s="0" t="n">
        <v>2</v>
      </c>
      <c r="AH49" s="0" t="n">
        <v>0.3333</v>
      </c>
      <c r="AI49" s="0" t="n">
        <v>0</v>
      </c>
      <c r="AJ49" s="0" t="n">
        <v>0</v>
      </c>
    </row>
    <row r="50" customFormat="false" ht="12.8" hidden="false" customHeight="false" outlineLevel="0" collapsed="false">
      <c r="A50" s="0" t="s">
        <v>84</v>
      </c>
      <c r="B50" s="0" t="n">
        <v>1</v>
      </c>
      <c r="D50" s="0" t="n">
        <f aca="false">_xlfn.BITOR(B50,C50)</f>
        <v>1</v>
      </c>
      <c r="E50" s="0" t="n">
        <v>72</v>
      </c>
      <c r="F50" s="0" t="n">
        <v>0.04167</v>
      </c>
      <c r="G50" s="0" t="n">
        <v>0</v>
      </c>
      <c r="H50" s="0" t="n">
        <v>0</v>
      </c>
      <c r="I50" s="0" t="n">
        <v>0.1667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1</v>
      </c>
      <c r="Z50" s="0" t="n">
        <v>0.01449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</row>
    <row r="51" customFormat="false" ht="12.8" hidden="false" customHeight="false" outlineLevel="0" collapsed="false">
      <c r="A51" s="0" t="s">
        <v>85</v>
      </c>
      <c r="B51" s="0" t="n">
        <v>1</v>
      </c>
      <c r="D51" s="0" t="n">
        <f aca="false">_xlfn.BITOR(B51,C51)</f>
        <v>1</v>
      </c>
      <c r="E51" s="0" t="n">
        <v>102</v>
      </c>
      <c r="F51" s="0" t="n">
        <v>0.9608</v>
      </c>
      <c r="G51" s="0" t="n">
        <v>1</v>
      </c>
      <c r="H51" s="0" t="n">
        <v>0.06122</v>
      </c>
      <c r="I51" s="0" t="n">
        <v>0.4698</v>
      </c>
      <c r="J51" s="0" t="n">
        <v>0.04741</v>
      </c>
      <c r="K51" s="0" t="n">
        <v>0</v>
      </c>
      <c r="L51" s="0" t="n">
        <v>0.05217</v>
      </c>
      <c r="M51" s="0" t="n">
        <v>0.05217</v>
      </c>
      <c r="N51" s="0" t="n">
        <v>0</v>
      </c>
      <c r="O51" s="0" t="n">
        <v>115</v>
      </c>
      <c r="P51" s="0" t="n">
        <v>107</v>
      </c>
      <c r="Q51" s="0" t="n">
        <v>4</v>
      </c>
      <c r="R51" s="0" t="n">
        <v>4</v>
      </c>
      <c r="S51" s="0" t="n">
        <v>0</v>
      </c>
      <c r="T51" s="0" t="n">
        <v>16</v>
      </c>
      <c r="U51" s="0" t="n">
        <v>8</v>
      </c>
      <c r="V51" s="0" t="n">
        <v>4</v>
      </c>
      <c r="W51" s="0" t="n">
        <v>4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2</v>
      </c>
      <c r="AD51" s="0" t="n">
        <v>0.02041</v>
      </c>
      <c r="AE51" s="0" t="n">
        <v>0</v>
      </c>
      <c r="AF51" s="0" t="n">
        <v>0</v>
      </c>
      <c r="AG51" s="0" t="n">
        <v>2</v>
      </c>
      <c r="AH51" s="0" t="n">
        <v>0.3333</v>
      </c>
      <c r="AI51" s="0" t="n">
        <v>0</v>
      </c>
      <c r="AJ51" s="0" t="n">
        <v>0</v>
      </c>
    </row>
    <row r="52" customFormat="false" ht="12.8" hidden="false" customHeight="false" outlineLevel="0" collapsed="false">
      <c r="A52" s="0" t="s">
        <v>86</v>
      </c>
      <c r="B52" s="0" t="n">
        <v>1</v>
      </c>
      <c r="D52" s="0" t="n">
        <f aca="false">_xlfn.BITOR(B52,C52)</f>
        <v>1</v>
      </c>
      <c r="E52" s="0" t="n">
        <v>14</v>
      </c>
      <c r="F52" s="0" t="n">
        <v>0.7143</v>
      </c>
      <c r="G52" s="0" t="n">
        <v>0</v>
      </c>
      <c r="H52" s="0" t="n">
        <v>0</v>
      </c>
      <c r="I52" s="0" t="n">
        <v>0.4286</v>
      </c>
      <c r="J52" s="0" t="n">
        <v>0.07143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8</v>
      </c>
      <c r="P52" s="0" t="n">
        <v>7</v>
      </c>
      <c r="Q52" s="0" t="n">
        <v>0</v>
      </c>
      <c r="R52" s="0" t="n">
        <v>1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1</v>
      </c>
      <c r="AD52" s="0" t="n">
        <v>0.1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</row>
    <row r="53" customFormat="false" ht="12.8" hidden="false" customHeight="false" outlineLevel="0" collapsed="false">
      <c r="A53" s="0" t="s">
        <v>87</v>
      </c>
      <c r="B53" s="0" t="n">
        <v>1</v>
      </c>
      <c r="D53" s="0" t="n">
        <f aca="false">_xlfn.BITOR(B53,C53)</f>
        <v>1</v>
      </c>
      <c r="E53" s="0" t="n">
        <v>15</v>
      </c>
      <c r="F53" s="0" t="n">
        <v>0.7333</v>
      </c>
      <c r="G53" s="0" t="n">
        <v>0</v>
      </c>
      <c r="H53" s="0" t="n">
        <v>0</v>
      </c>
      <c r="I53" s="0" t="n">
        <v>0.4333</v>
      </c>
      <c r="J53" s="0" t="n">
        <v>0.06667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9</v>
      </c>
      <c r="P53" s="0" t="n">
        <v>8</v>
      </c>
      <c r="Q53" s="0" t="n">
        <v>0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1</v>
      </c>
      <c r="AD53" s="0" t="n">
        <v>0.09091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</row>
    <row r="54" customFormat="false" ht="12.8" hidden="false" customHeight="false" outlineLevel="0" collapsed="false">
      <c r="A54" s="0" t="s">
        <v>88</v>
      </c>
      <c r="B54" s="0" t="n">
        <v>1</v>
      </c>
      <c r="D54" s="0" t="n">
        <f aca="false">_xlfn.BITOR(B54,C54)</f>
        <v>1</v>
      </c>
      <c r="E54" s="0" t="n">
        <v>63</v>
      </c>
      <c r="F54" s="0" t="n">
        <v>0.9365</v>
      </c>
      <c r="G54" s="0" t="n">
        <v>1</v>
      </c>
      <c r="H54" s="0" t="n">
        <v>0.05085</v>
      </c>
      <c r="I54" s="0" t="n">
        <v>0.4962</v>
      </c>
      <c r="J54" s="0" t="n">
        <v>0.05263</v>
      </c>
      <c r="K54" s="0" t="n">
        <v>0</v>
      </c>
      <c r="L54" s="0" t="n">
        <v>0.05085</v>
      </c>
      <c r="M54" s="0" t="n">
        <v>0.05085</v>
      </c>
      <c r="N54" s="0" t="n">
        <v>0</v>
      </c>
      <c r="O54" s="0" t="n">
        <v>59</v>
      </c>
      <c r="P54" s="0" t="n">
        <v>57</v>
      </c>
      <c r="Q54" s="0" t="n">
        <v>1</v>
      </c>
      <c r="R54" s="0" t="n">
        <v>1</v>
      </c>
      <c r="S54" s="0" t="n">
        <v>0</v>
      </c>
      <c r="T54" s="0" t="n">
        <v>5</v>
      </c>
      <c r="U54" s="0" t="n">
        <v>3</v>
      </c>
      <c r="V54" s="0" t="n">
        <v>1</v>
      </c>
      <c r="W54" s="0" t="n">
        <v>1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1</v>
      </c>
      <c r="AD54" s="0" t="n">
        <v>0.01695</v>
      </c>
      <c r="AE54" s="0" t="n">
        <v>0</v>
      </c>
      <c r="AF54" s="0" t="n">
        <v>0</v>
      </c>
      <c r="AG54" s="0" t="n">
        <v>1</v>
      </c>
      <c r="AH54" s="0" t="n">
        <v>0.3333</v>
      </c>
      <c r="AI54" s="0" t="n">
        <v>0</v>
      </c>
      <c r="AJ54" s="0" t="n">
        <v>0</v>
      </c>
    </row>
    <row r="55" customFormat="false" ht="12.8" hidden="false" customHeight="false" outlineLevel="0" collapsed="false">
      <c r="A55" s="0" t="s">
        <v>89</v>
      </c>
      <c r="B55" s="0" t="n">
        <v>0</v>
      </c>
      <c r="C55" s="0" t="n">
        <v>1</v>
      </c>
      <c r="D55" s="0" t="n">
        <f aca="false">_xlfn.BITOR(B55,C55)</f>
        <v>1</v>
      </c>
      <c r="E55" s="0" t="n">
        <v>843</v>
      </c>
      <c r="F55" s="0" t="n">
        <v>0.007117</v>
      </c>
      <c r="G55" s="0" t="n">
        <v>0</v>
      </c>
      <c r="H55" s="0" t="n">
        <v>0</v>
      </c>
      <c r="I55" s="0" t="n">
        <v>0.01496</v>
      </c>
      <c r="J55" s="0" t="n">
        <v>0.002137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2</v>
      </c>
      <c r="P55" s="0" t="n">
        <v>2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16</v>
      </c>
      <c r="Z55" s="0" t="n">
        <v>0.01912</v>
      </c>
      <c r="AA55" s="0" t="n">
        <v>1</v>
      </c>
      <c r="AB55" s="0" t="n">
        <v>0.001195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</row>
    <row r="56" customFormat="false" ht="12.8" hidden="false" customHeight="false" outlineLevel="0" collapsed="false">
      <c r="A56" s="0" t="s">
        <v>90</v>
      </c>
      <c r="B56" s="0" t="n">
        <v>0</v>
      </c>
      <c r="D56" s="0" t="n">
        <f aca="false">_xlfn.BITOR(B56,C56)</f>
        <v>0</v>
      </c>
      <c r="E56" s="0" t="n">
        <v>831</v>
      </c>
      <c r="F56" s="0" t="n">
        <v>0.01203</v>
      </c>
      <c r="G56" s="0" t="n">
        <v>0</v>
      </c>
      <c r="H56" s="0" t="n">
        <v>0</v>
      </c>
      <c r="I56" s="0" t="n">
        <v>0.02331</v>
      </c>
      <c r="J56" s="0" t="n">
        <v>0.002119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2</v>
      </c>
      <c r="P56" s="0" t="n">
        <v>2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16</v>
      </c>
      <c r="Z56" s="0" t="n">
        <v>0.01949</v>
      </c>
      <c r="AA56" s="0" t="n">
        <v>1</v>
      </c>
      <c r="AB56" s="0" t="n">
        <v>0.001218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</row>
    <row r="57" customFormat="false" ht="12.8" hidden="false" customHeight="false" outlineLevel="0" collapsed="false">
      <c r="A57" s="0" t="s">
        <v>91</v>
      </c>
      <c r="B57" s="0" t="n">
        <v>0</v>
      </c>
      <c r="D57" s="0" t="n">
        <f aca="false">_xlfn.BITOR(B57,C57)</f>
        <v>0</v>
      </c>
      <c r="E57" s="0" t="n">
        <v>119</v>
      </c>
      <c r="F57" s="0" t="n">
        <v>0.7227</v>
      </c>
      <c r="G57" s="0" t="n">
        <v>2</v>
      </c>
      <c r="H57" s="0" t="n">
        <v>0.2558</v>
      </c>
      <c r="I57" s="0" t="n">
        <v>0.457</v>
      </c>
      <c r="J57" s="0" t="n">
        <v>0.07692</v>
      </c>
      <c r="K57" s="0" t="n">
        <v>0</v>
      </c>
      <c r="L57" s="0" t="n">
        <v>0.1944</v>
      </c>
      <c r="M57" s="0" t="n">
        <v>0.1944</v>
      </c>
      <c r="N57" s="0" t="n">
        <v>0</v>
      </c>
      <c r="O57" s="0" t="n">
        <v>108</v>
      </c>
      <c r="P57" s="0" t="n">
        <v>88</v>
      </c>
      <c r="Q57" s="0" t="n">
        <v>13</v>
      </c>
      <c r="R57" s="0" t="n">
        <v>7</v>
      </c>
      <c r="S57" s="0" t="n">
        <v>2</v>
      </c>
      <c r="T57" s="0" t="n">
        <v>44</v>
      </c>
      <c r="U57" s="0" t="n">
        <v>25</v>
      </c>
      <c r="V57" s="0" t="n">
        <v>13</v>
      </c>
      <c r="W57" s="0" t="n">
        <v>6</v>
      </c>
      <c r="X57" s="0" t="n">
        <v>2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6</v>
      </c>
      <c r="AD57" s="0" t="n">
        <v>0.06977</v>
      </c>
      <c r="AE57" s="0" t="n">
        <v>1</v>
      </c>
      <c r="AF57" s="0" t="n">
        <v>0.01163</v>
      </c>
      <c r="AG57" s="0" t="n">
        <v>4</v>
      </c>
      <c r="AH57" s="0" t="n">
        <v>0.1818</v>
      </c>
      <c r="AI57" s="0" t="n">
        <v>0</v>
      </c>
      <c r="AJ57" s="0" t="n">
        <v>0</v>
      </c>
    </row>
    <row r="58" customFormat="false" ht="12.8" hidden="false" customHeight="false" outlineLevel="0" collapsed="false">
      <c r="A58" s="0" t="s">
        <v>92</v>
      </c>
      <c r="B58" s="0" t="n">
        <v>1</v>
      </c>
      <c r="D58" s="0" t="n">
        <f aca="false">_xlfn.BITOR(B58,C58)</f>
        <v>1</v>
      </c>
      <c r="E58" s="0" t="n">
        <v>424</v>
      </c>
      <c r="F58" s="0" t="n">
        <v>0.9858</v>
      </c>
      <c r="G58" s="0" t="n">
        <v>5</v>
      </c>
      <c r="H58" s="0" t="n">
        <v>0.0622</v>
      </c>
      <c r="I58" s="0" t="n">
        <v>0.4778</v>
      </c>
      <c r="J58" s="0" t="n">
        <v>0.02492</v>
      </c>
      <c r="K58" s="0" t="n">
        <v>0</v>
      </c>
      <c r="L58" s="0" t="n">
        <v>0.05532</v>
      </c>
      <c r="M58" s="0" t="n">
        <v>0.05532</v>
      </c>
      <c r="N58" s="0" t="n">
        <v>0</v>
      </c>
      <c r="O58" s="0" t="n">
        <v>470</v>
      </c>
      <c r="P58" s="0" t="n">
        <v>460</v>
      </c>
      <c r="Q58" s="0" t="n">
        <v>5</v>
      </c>
      <c r="R58" s="0" t="n">
        <v>5</v>
      </c>
      <c r="S58" s="0" t="n">
        <v>0</v>
      </c>
      <c r="T58" s="0" t="n">
        <v>36</v>
      </c>
      <c r="U58" s="0" t="n">
        <v>26</v>
      </c>
      <c r="V58" s="0" t="n">
        <v>5</v>
      </c>
      <c r="W58" s="0" t="n">
        <v>5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5</v>
      </c>
      <c r="AD58" s="0" t="n">
        <v>0.01196</v>
      </c>
      <c r="AE58" s="0" t="n">
        <v>0</v>
      </c>
      <c r="AF58" s="0" t="n">
        <v>0</v>
      </c>
      <c r="AG58" s="0" t="n">
        <v>5</v>
      </c>
      <c r="AH58" s="0" t="n">
        <v>0.1923</v>
      </c>
      <c r="AI58" s="0" t="n">
        <v>0</v>
      </c>
      <c r="AJ58" s="0" t="n">
        <v>0</v>
      </c>
    </row>
    <row r="59" customFormat="false" ht="12.8" hidden="false" customHeight="false" outlineLevel="0" collapsed="false">
      <c r="A59" s="0" t="s">
        <v>93</v>
      </c>
      <c r="B59" s="0" t="n">
        <v>1</v>
      </c>
      <c r="D59" s="0" t="n">
        <f aca="false">_xlfn.BITOR(B59,C59)</f>
        <v>1</v>
      </c>
      <c r="E59" s="0" t="n">
        <v>98</v>
      </c>
      <c r="F59" s="0" t="n">
        <v>0.9592</v>
      </c>
      <c r="G59" s="0" t="n">
        <v>1</v>
      </c>
      <c r="H59" s="0" t="n">
        <v>0.06383</v>
      </c>
      <c r="I59" s="0" t="n">
        <v>0.4884</v>
      </c>
      <c r="J59" s="0" t="n">
        <v>0.05116</v>
      </c>
      <c r="K59" s="0" t="n">
        <v>0</v>
      </c>
      <c r="L59" s="0" t="n">
        <v>0.05882</v>
      </c>
      <c r="M59" s="0" t="n">
        <v>0.05882</v>
      </c>
      <c r="N59" s="0" t="n">
        <v>0</v>
      </c>
      <c r="O59" s="0" t="n">
        <v>102</v>
      </c>
      <c r="P59" s="0" t="n">
        <v>94</v>
      </c>
      <c r="Q59" s="0" t="n">
        <v>4</v>
      </c>
      <c r="R59" s="0" t="n">
        <v>4</v>
      </c>
      <c r="S59" s="0" t="n">
        <v>6</v>
      </c>
      <c r="T59" s="0" t="n">
        <v>16</v>
      </c>
      <c r="U59" s="0" t="n">
        <v>8</v>
      </c>
      <c r="V59" s="0" t="n">
        <v>4</v>
      </c>
      <c r="W59" s="0" t="n">
        <v>4</v>
      </c>
      <c r="X59" s="0" t="n">
        <v>6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2</v>
      </c>
      <c r="AD59" s="0" t="n">
        <v>0.02128</v>
      </c>
      <c r="AE59" s="0" t="n">
        <v>0</v>
      </c>
      <c r="AF59" s="0" t="n">
        <v>0</v>
      </c>
      <c r="AG59" s="0" t="n">
        <v>2</v>
      </c>
      <c r="AH59" s="0" t="n">
        <v>0.3333</v>
      </c>
      <c r="AI59" s="0" t="n">
        <v>0</v>
      </c>
      <c r="AJ59" s="0" t="n">
        <v>0</v>
      </c>
    </row>
    <row r="60" customFormat="false" ht="12.8" hidden="false" customHeight="false" outlineLevel="0" collapsed="false">
      <c r="A60" s="0" t="s">
        <v>94</v>
      </c>
      <c r="B60" s="0" t="n">
        <v>1</v>
      </c>
      <c r="D60" s="0" t="n">
        <f aca="false">_xlfn.BITOR(B60,C60)</f>
        <v>1</v>
      </c>
      <c r="E60" s="0" t="n">
        <v>72</v>
      </c>
      <c r="F60" s="0" t="n">
        <v>0.04167</v>
      </c>
      <c r="G60" s="0" t="n">
        <v>0</v>
      </c>
      <c r="H60" s="0" t="n">
        <v>0</v>
      </c>
      <c r="I60" s="0" t="n">
        <v>0.1667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v>0.01449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</row>
    <row r="61" customFormat="false" ht="12.8" hidden="false" customHeight="false" outlineLevel="0" collapsed="false">
      <c r="A61" s="0" t="s">
        <v>95</v>
      </c>
      <c r="B61" s="0" t="n">
        <v>1</v>
      </c>
      <c r="D61" s="0" t="n">
        <f aca="false">_xlfn.BITOR(B61,C61)</f>
        <v>1</v>
      </c>
      <c r="E61" s="0" t="n">
        <v>102</v>
      </c>
      <c r="F61" s="0" t="n">
        <v>0.9608</v>
      </c>
      <c r="G61" s="0" t="n">
        <v>1</v>
      </c>
      <c r="H61" s="0" t="n">
        <v>0.06122</v>
      </c>
      <c r="I61" s="0" t="n">
        <v>0.4698</v>
      </c>
      <c r="J61" s="0" t="n">
        <v>0.04741</v>
      </c>
      <c r="K61" s="0" t="n">
        <v>0</v>
      </c>
      <c r="L61" s="0" t="n">
        <v>0.05217</v>
      </c>
      <c r="M61" s="0" t="n">
        <v>0.05217</v>
      </c>
      <c r="N61" s="0" t="n">
        <v>0</v>
      </c>
      <c r="O61" s="0" t="n">
        <v>115</v>
      </c>
      <c r="P61" s="0" t="n">
        <v>107</v>
      </c>
      <c r="Q61" s="0" t="n">
        <v>4</v>
      </c>
      <c r="R61" s="0" t="n">
        <v>4</v>
      </c>
      <c r="S61" s="0" t="n">
        <v>0</v>
      </c>
      <c r="T61" s="0" t="n">
        <v>16</v>
      </c>
      <c r="U61" s="0" t="n">
        <v>8</v>
      </c>
      <c r="V61" s="0" t="n">
        <v>4</v>
      </c>
      <c r="W61" s="0" t="n">
        <v>4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2</v>
      </c>
      <c r="AD61" s="0" t="n">
        <v>0.02041</v>
      </c>
      <c r="AE61" s="0" t="n">
        <v>0</v>
      </c>
      <c r="AF61" s="0" t="n">
        <v>0</v>
      </c>
      <c r="AG61" s="0" t="n">
        <v>2</v>
      </c>
      <c r="AH61" s="0" t="n">
        <v>0.3333</v>
      </c>
      <c r="AI61" s="0" t="n">
        <v>0</v>
      </c>
      <c r="AJ61" s="0" t="n">
        <v>0</v>
      </c>
    </row>
    <row r="62" customFormat="false" ht="12.8" hidden="false" customHeight="false" outlineLevel="0" collapsed="false">
      <c r="A62" s="0" t="s">
        <v>96</v>
      </c>
      <c r="B62" s="0" t="n">
        <v>1</v>
      </c>
      <c r="D62" s="0" t="n">
        <f aca="false">_xlfn.BITOR(B62,C62)</f>
        <v>1</v>
      </c>
      <c r="E62" s="0" t="n">
        <v>14</v>
      </c>
      <c r="F62" s="0" t="n">
        <v>0.7143</v>
      </c>
      <c r="G62" s="0" t="n">
        <v>0</v>
      </c>
      <c r="H62" s="0" t="n">
        <v>0</v>
      </c>
      <c r="I62" s="0" t="n">
        <v>0.4286</v>
      </c>
      <c r="J62" s="0" t="n">
        <v>0.07143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8</v>
      </c>
      <c r="P62" s="0" t="n">
        <v>7</v>
      </c>
      <c r="Q62" s="0" t="n">
        <v>0</v>
      </c>
      <c r="R62" s="0" t="n">
        <v>1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1</v>
      </c>
      <c r="AD62" s="0" t="n">
        <v>0.1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</row>
    <row r="63" customFormat="false" ht="12.8" hidden="false" customHeight="false" outlineLevel="0" collapsed="false">
      <c r="A63" s="0" t="s">
        <v>97</v>
      </c>
      <c r="B63" s="0" t="n">
        <v>1</v>
      </c>
      <c r="D63" s="0" t="n">
        <f aca="false">_xlfn.BITOR(B63,C63)</f>
        <v>1</v>
      </c>
      <c r="E63" s="0" t="n">
        <v>15</v>
      </c>
      <c r="F63" s="0" t="n">
        <v>0.7333</v>
      </c>
      <c r="G63" s="0" t="n">
        <v>0</v>
      </c>
      <c r="H63" s="0" t="n">
        <v>0</v>
      </c>
      <c r="I63" s="0" t="n">
        <v>0.4333</v>
      </c>
      <c r="J63" s="0" t="n">
        <v>0.06667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9</v>
      </c>
      <c r="P63" s="0" t="n">
        <v>8</v>
      </c>
      <c r="Q63" s="0" t="n">
        <v>0</v>
      </c>
      <c r="R63" s="0" t="n">
        <v>1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1</v>
      </c>
      <c r="AD63" s="0" t="n">
        <v>0.09091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</row>
    <row r="64" customFormat="false" ht="12.8" hidden="false" customHeight="false" outlineLevel="0" collapsed="false">
      <c r="A64" s="0" t="s">
        <v>98</v>
      </c>
      <c r="B64" s="0" t="n">
        <v>1</v>
      </c>
      <c r="D64" s="0" t="n">
        <f aca="false">_xlfn.BITOR(B64,C64)</f>
        <v>1</v>
      </c>
      <c r="E64" s="0" t="n">
        <v>63</v>
      </c>
      <c r="F64" s="0" t="n">
        <v>0.9365</v>
      </c>
      <c r="G64" s="0" t="n">
        <v>1</v>
      </c>
      <c r="H64" s="0" t="n">
        <v>0.05085</v>
      </c>
      <c r="I64" s="0" t="n">
        <v>0.4962</v>
      </c>
      <c r="J64" s="0" t="n">
        <v>0.05263</v>
      </c>
      <c r="K64" s="0" t="n">
        <v>0</v>
      </c>
      <c r="L64" s="0" t="n">
        <v>0.05085</v>
      </c>
      <c r="M64" s="0" t="n">
        <v>0.05085</v>
      </c>
      <c r="N64" s="0" t="n">
        <v>0</v>
      </c>
      <c r="O64" s="0" t="n">
        <v>59</v>
      </c>
      <c r="P64" s="0" t="n">
        <v>57</v>
      </c>
      <c r="Q64" s="0" t="n">
        <v>1</v>
      </c>
      <c r="R64" s="0" t="n">
        <v>1</v>
      </c>
      <c r="S64" s="0" t="n">
        <v>0</v>
      </c>
      <c r="T64" s="0" t="n">
        <v>5</v>
      </c>
      <c r="U64" s="0" t="n">
        <v>3</v>
      </c>
      <c r="V64" s="0" t="n">
        <v>1</v>
      </c>
      <c r="W64" s="0" t="n">
        <v>1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1</v>
      </c>
      <c r="AD64" s="0" t="n">
        <v>0.01695</v>
      </c>
      <c r="AE64" s="0" t="n">
        <v>0</v>
      </c>
      <c r="AF64" s="0" t="n">
        <v>0</v>
      </c>
      <c r="AG64" s="0" t="n">
        <v>1</v>
      </c>
      <c r="AH64" s="0" t="n">
        <v>0.3333</v>
      </c>
      <c r="AI64" s="0" t="n">
        <v>0</v>
      </c>
      <c r="AJ64" s="0" t="n">
        <v>0</v>
      </c>
    </row>
    <row r="65" customFormat="false" ht="12.8" hidden="false" customHeight="false" outlineLevel="0" collapsed="false">
      <c r="A65" s="0" t="s">
        <v>99</v>
      </c>
      <c r="B65" s="0" t="n">
        <v>1</v>
      </c>
      <c r="C65" s="0" t="n">
        <v>1</v>
      </c>
      <c r="D65" s="0" t="n">
        <f aca="false">_xlfn.BITOR(B65,C65)</f>
        <v>1</v>
      </c>
      <c r="E65" s="0" t="n">
        <v>42</v>
      </c>
      <c r="F65" s="0" t="n">
        <v>0.07143</v>
      </c>
      <c r="G65" s="0" t="n">
        <v>0</v>
      </c>
      <c r="H65" s="0" t="n">
        <v>0</v>
      </c>
      <c r="I65" s="0" t="n">
        <v>0.1875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v>0.02564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</row>
    <row r="66" customFormat="false" ht="12.8" hidden="false" customHeight="false" outlineLevel="0" collapsed="false">
      <c r="A66" s="0" t="s">
        <v>100</v>
      </c>
      <c r="B66" s="0" t="n">
        <v>1</v>
      </c>
      <c r="D66" s="0" t="n">
        <f aca="false">_xlfn.BITOR(B66,C66)</f>
        <v>1</v>
      </c>
      <c r="E66" s="0" t="n">
        <v>33</v>
      </c>
      <c r="F66" s="0" t="n">
        <v>0.09091</v>
      </c>
      <c r="G66" s="0" t="n">
        <v>0</v>
      </c>
      <c r="H66" s="0" t="n">
        <v>0</v>
      </c>
      <c r="I66" s="0" t="n">
        <v>0.1875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1</v>
      </c>
      <c r="Z66" s="0" t="n">
        <v>0.03333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</row>
    <row r="67" customFormat="false" ht="12.8" hidden="false" customHeight="false" outlineLevel="0" collapsed="false">
      <c r="A67" s="0" t="s">
        <v>101</v>
      </c>
      <c r="B67" s="0" t="n">
        <v>1</v>
      </c>
      <c r="D67" s="0" t="n">
        <f aca="false">_xlfn.BITOR(B67,C67)</f>
        <v>1</v>
      </c>
      <c r="E67" s="0" t="n">
        <v>24</v>
      </c>
      <c r="F67" s="0" t="n">
        <v>0.125</v>
      </c>
      <c r="G67" s="0" t="n">
        <v>0</v>
      </c>
      <c r="H67" s="0" t="n">
        <v>0</v>
      </c>
      <c r="I67" s="0" t="n">
        <v>0.1875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1</v>
      </c>
      <c r="Z67" s="0" t="n">
        <v>0.04762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</row>
    <row r="68" customFormat="false" ht="12.8" hidden="false" customHeight="false" outlineLevel="0" collapsed="false">
      <c r="A68" s="0" t="s">
        <v>102</v>
      </c>
      <c r="B68" s="0" t="n">
        <v>0</v>
      </c>
      <c r="D68" s="0" t="n">
        <f aca="false">_xlfn.BITOR(B68,C68)</f>
        <v>0</v>
      </c>
      <c r="E68" s="0" t="n">
        <v>85</v>
      </c>
      <c r="F68" s="0" t="n">
        <v>0.9529</v>
      </c>
      <c r="G68" s="0" t="n">
        <v>1</v>
      </c>
      <c r="H68" s="0" t="n">
        <v>0.4691</v>
      </c>
      <c r="I68" s="0" t="n">
        <v>0.4589</v>
      </c>
      <c r="J68" s="0" t="n">
        <v>0.06763</v>
      </c>
      <c r="K68" s="0" t="n">
        <v>0</v>
      </c>
      <c r="L68" s="0" t="n">
        <v>0.1346</v>
      </c>
      <c r="M68" s="0" t="n">
        <v>0.1346</v>
      </c>
      <c r="N68" s="0" t="n">
        <v>0</v>
      </c>
      <c r="O68" s="0" t="n">
        <v>104</v>
      </c>
      <c r="P68" s="0" t="n">
        <v>78</v>
      </c>
      <c r="Q68" s="0" t="n">
        <v>0</v>
      </c>
      <c r="R68" s="0" t="n">
        <v>0</v>
      </c>
      <c r="S68" s="0" t="n">
        <v>0</v>
      </c>
      <c r="T68" s="0" t="n">
        <v>63</v>
      </c>
      <c r="U68" s="0" t="n">
        <v>37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1</v>
      </c>
      <c r="AD68" s="0" t="n">
        <v>0.01235</v>
      </c>
      <c r="AE68" s="0" t="n">
        <v>0</v>
      </c>
      <c r="AF68" s="0" t="n">
        <v>0</v>
      </c>
      <c r="AG68" s="0" t="n">
        <v>1</v>
      </c>
      <c r="AH68" s="0" t="n">
        <v>0.02632</v>
      </c>
      <c r="AI68" s="0" t="n">
        <v>0</v>
      </c>
      <c r="AJ68" s="0" t="n">
        <v>0</v>
      </c>
    </row>
    <row r="69" customFormat="false" ht="12.8" hidden="false" customHeight="false" outlineLevel="0" collapsed="false">
      <c r="A69" s="0" t="s">
        <v>103</v>
      </c>
      <c r="B69" s="0" t="n">
        <v>0</v>
      </c>
      <c r="C69" s="0" t="n">
        <v>1</v>
      </c>
      <c r="D69" s="0" t="n">
        <f aca="false">_xlfn.BITOR(B69,C69)</f>
        <v>1</v>
      </c>
      <c r="E69" s="0" t="n">
        <v>44</v>
      </c>
      <c r="F69" s="0" t="n">
        <v>0.1364</v>
      </c>
      <c r="G69" s="0" t="n">
        <v>0</v>
      </c>
      <c r="H69" s="0" t="n">
        <v>0</v>
      </c>
      <c r="I69" s="0" t="n">
        <v>0.3182</v>
      </c>
      <c r="J69" s="0" t="n">
        <v>0.04545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2</v>
      </c>
      <c r="P69" s="0" t="n">
        <v>2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2</v>
      </c>
      <c r="Z69" s="0" t="n">
        <v>0.05263</v>
      </c>
      <c r="AA69" s="0" t="n">
        <v>1</v>
      </c>
      <c r="AB69" s="0" t="n">
        <v>0.02632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</row>
    <row r="70" customFormat="false" ht="12.8" hidden="false" customHeight="false" outlineLevel="0" collapsed="false">
      <c r="A70" s="0" t="s">
        <v>104</v>
      </c>
      <c r="B70" s="0" t="n">
        <v>0</v>
      </c>
      <c r="D70" s="0" t="n">
        <f aca="false">_xlfn.BITOR(B70,C70)</f>
        <v>0</v>
      </c>
      <c r="E70" s="0" t="n">
        <v>32</v>
      </c>
      <c r="F70" s="0" t="n">
        <v>0.25</v>
      </c>
      <c r="G70" s="0" t="n">
        <v>0</v>
      </c>
      <c r="H70" s="0" t="n">
        <v>0</v>
      </c>
      <c r="I70" s="0" t="n">
        <v>0.3462</v>
      </c>
      <c r="J70" s="0" t="n">
        <v>0.03846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4</v>
      </c>
      <c r="P70" s="0" t="n">
        <v>4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  <c r="Z70" s="0" t="n">
        <v>0.04167</v>
      </c>
      <c r="AA70" s="0" t="n">
        <v>0</v>
      </c>
      <c r="AB70" s="0" t="n">
        <v>0</v>
      </c>
      <c r="AC70" s="0" t="n">
        <v>1</v>
      </c>
      <c r="AD70" s="0" t="n">
        <v>0.125</v>
      </c>
      <c r="AE70" s="0" t="n">
        <v>1</v>
      </c>
      <c r="AF70" s="0" t="n">
        <v>0.125</v>
      </c>
      <c r="AG70" s="0" t="n">
        <v>0</v>
      </c>
      <c r="AH70" s="0" t="n">
        <v>0</v>
      </c>
      <c r="AI70" s="0" t="n">
        <v>0</v>
      </c>
      <c r="AJ70" s="0" t="n">
        <v>0</v>
      </c>
    </row>
    <row r="71" customFormat="false" ht="12.8" hidden="false" customHeight="false" outlineLevel="0" collapsed="false">
      <c r="A71" s="0" t="s">
        <v>105</v>
      </c>
      <c r="B71" s="0" t="n">
        <v>1</v>
      </c>
      <c r="D71" s="0" t="n">
        <f aca="false">_xlfn.BITOR(B71,C71)</f>
        <v>1</v>
      </c>
      <c r="E71" s="0" t="n">
        <v>18</v>
      </c>
      <c r="F71" s="0" t="n">
        <v>0.7778</v>
      </c>
      <c r="G71" s="0" t="n">
        <v>0</v>
      </c>
      <c r="H71" s="0" t="n">
        <v>0</v>
      </c>
      <c r="I71" s="0" t="n">
        <v>0.4444</v>
      </c>
      <c r="J71" s="0" t="n">
        <v>0.05556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12</v>
      </c>
      <c r="P71" s="0" t="n">
        <v>11</v>
      </c>
      <c r="Q71" s="0" t="n">
        <v>0</v>
      </c>
      <c r="R71" s="0" t="n">
        <v>1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1</v>
      </c>
      <c r="AD71" s="0" t="n">
        <v>0.07143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</row>
    <row r="72" customFormat="false" ht="12.8" hidden="false" customHeight="false" outlineLevel="0" collapsed="false">
      <c r="A72" s="0" t="s">
        <v>106</v>
      </c>
      <c r="B72" s="0" t="n">
        <v>0</v>
      </c>
      <c r="C72" s="0" t="n">
        <v>1</v>
      </c>
      <c r="D72" s="0" t="n">
        <f aca="false">_xlfn.BITOR(B72,C72)</f>
        <v>1</v>
      </c>
      <c r="E72" s="0" t="n">
        <v>44</v>
      </c>
      <c r="F72" s="0" t="n">
        <v>0.1364</v>
      </c>
      <c r="G72" s="0" t="n">
        <v>0</v>
      </c>
      <c r="H72" s="0" t="n">
        <v>0</v>
      </c>
      <c r="I72" s="0" t="n">
        <v>0.3182</v>
      </c>
      <c r="J72" s="0" t="n">
        <v>0.04545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2</v>
      </c>
      <c r="P72" s="0" t="n">
        <v>2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2</v>
      </c>
      <c r="Z72" s="0" t="n">
        <v>0.05263</v>
      </c>
      <c r="AA72" s="0" t="n">
        <v>1</v>
      </c>
      <c r="AB72" s="0" t="n">
        <v>0.02632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</row>
    <row r="73" customFormat="false" ht="12.8" hidden="false" customHeight="false" outlineLevel="0" collapsed="false">
      <c r="A73" s="0" t="s">
        <v>107</v>
      </c>
      <c r="B73" s="0" t="n">
        <v>0</v>
      </c>
      <c r="D73" s="0" t="n">
        <f aca="false">_xlfn.BITOR(B73,C73)</f>
        <v>0</v>
      </c>
      <c r="E73" s="0" t="n">
        <v>32</v>
      </c>
      <c r="F73" s="0" t="n">
        <v>0.25</v>
      </c>
      <c r="G73" s="0" t="n">
        <v>0</v>
      </c>
      <c r="H73" s="0" t="n">
        <v>0</v>
      </c>
      <c r="I73" s="0" t="n">
        <v>0.3462</v>
      </c>
      <c r="J73" s="0" t="n">
        <v>0.03846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4</v>
      </c>
      <c r="P73" s="0" t="n">
        <v>4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v>0.04167</v>
      </c>
      <c r="AA73" s="0" t="n">
        <v>0</v>
      </c>
      <c r="AB73" s="0" t="n">
        <v>0</v>
      </c>
      <c r="AC73" s="0" t="n">
        <v>1</v>
      </c>
      <c r="AD73" s="0" t="n">
        <v>0.125</v>
      </c>
      <c r="AE73" s="0" t="n">
        <v>1</v>
      </c>
      <c r="AF73" s="0" t="n">
        <v>0.125</v>
      </c>
      <c r="AG73" s="0" t="n">
        <v>0</v>
      </c>
      <c r="AH73" s="0" t="n">
        <v>0</v>
      </c>
      <c r="AI73" s="0" t="n">
        <v>0</v>
      </c>
      <c r="AJ73" s="0" t="n">
        <v>0</v>
      </c>
    </row>
    <row r="74" customFormat="false" ht="12.8" hidden="false" customHeight="false" outlineLevel="0" collapsed="false">
      <c r="A74" s="0" t="s">
        <v>108</v>
      </c>
      <c r="B74" s="0" t="n">
        <v>1</v>
      </c>
      <c r="D74" s="0" t="n">
        <f aca="false">_xlfn.BITOR(B74,C74)</f>
        <v>1</v>
      </c>
      <c r="E74" s="0" t="n">
        <v>18</v>
      </c>
      <c r="F74" s="0" t="n">
        <v>0.7778</v>
      </c>
      <c r="G74" s="0" t="n">
        <v>0</v>
      </c>
      <c r="H74" s="0" t="n">
        <v>0</v>
      </c>
      <c r="I74" s="0" t="n">
        <v>0.4444</v>
      </c>
      <c r="J74" s="0" t="n">
        <v>0.05556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12</v>
      </c>
      <c r="P74" s="0" t="n">
        <v>11</v>
      </c>
      <c r="Q74" s="0" t="n">
        <v>0</v>
      </c>
      <c r="R74" s="0" t="n">
        <v>1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1</v>
      </c>
      <c r="AD74" s="0" t="n">
        <v>0.07143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</row>
    <row r="75" customFormat="false" ht="12.8" hidden="false" customHeight="false" outlineLevel="0" collapsed="false">
      <c r="A75" s="0" t="s">
        <v>109</v>
      </c>
      <c r="B75" s="0" t="n">
        <v>0</v>
      </c>
      <c r="C75" s="0" t="n">
        <v>1</v>
      </c>
      <c r="D75" s="0" t="n">
        <f aca="false">_xlfn.BITOR(B75,C75)</f>
        <v>1</v>
      </c>
      <c r="E75" s="0" t="n">
        <v>44</v>
      </c>
      <c r="F75" s="0" t="n">
        <v>0.1364</v>
      </c>
      <c r="G75" s="0" t="n">
        <v>0</v>
      </c>
      <c r="H75" s="0" t="n">
        <v>0</v>
      </c>
      <c r="I75" s="0" t="n">
        <v>0.3182</v>
      </c>
      <c r="J75" s="0" t="n">
        <v>0.04545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2</v>
      </c>
      <c r="P75" s="0" t="n">
        <v>2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2</v>
      </c>
      <c r="Z75" s="0" t="n">
        <v>0.05263</v>
      </c>
      <c r="AA75" s="0" t="n">
        <v>1</v>
      </c>
      <c r="AB75" s="0" t="n">
        <v>0.02632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</row>
    <row r="76" customFormat="false" ht="12.8" hidden="false" customHeight="false" outlineLevel="0" collapsed="false">
      <c r="A76" s="0" t="s">
        <v>110</v>
      </c>
      <c r="B76" s="0" t="n">
        <v>0</v>
      </c>
      <c r="D76" s="0" t="n">
        <f aca="false">_xlfn.BITOR(B76,C76)</f>
        <v>0</v>
      </c>
      <c r="E76" s="0" t="n">
        <v>32</v>
      </c>
      <c r="F76" s="0" t="n">
        <v>0.25</v>
      </c>
      <c r="G76" s="0" t="n">
        <v>0</v>
      </c>
      <c r="H76" s="0" t="n">
        <v>0</v>
      </c>
      <c r="I76" s="0" t="n">
        <v>0.3462</v>
      </c>
      <c r="J76" s="0" t="n">
        <v>0.03846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4</v>
      </c>
      <c r="P76" s="0" t="n">
        <v>4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1</v>
      </c>
      <c r="Z76" s="0" t="n">
        <v>0.04167</v>
      </c>
      <c r="AA76" s="0" t="n">
        <v>0</v>
      </c>
      <c r="AB76" s="0" t="n">
        <v>0</v>
      </c>
      <c r="AC76" s="0" t="n">
        <v>1</v>
      </c>
      <c r="AD76" s="0" t="n">
        <v>0.125</v>
      </c>
      <c r="AE76" s="0" t="n">
        <v>1</v>
      </c>
      <c r="AF76" s="0" t="n">
        <v>0.125</v>
      </c>
      <c r="AG76" s="0" t="n">
        <v>0</v>
      </c>
      <c r="AH76" s="0" t="n">
        <v>0</v>
      </c>
      <c r="AI76" s="0" t="n">
        <v>0</v>
      </c>
      <c r="AJ76" s="0" t="n">
        <v>0</v>
      </c>
    </row>
    <row r="77" customFormat="false" ht="12.8" hidden="false" customHeight="false" outlineLevel="0" collapsed="false">
      <c r="A77" s="0" t="s">
        <v>111</v>
      </c>
      <c r="B77" s="0" t="n">
        <v>1</v>
      </c>
      <c r="D77" s="0" t="n">
        <f aca="false">_xlfn.BITOR(B77,C77)</f>
        <v>1</v>
      </c>
      <c r="E77" s="0" t="n">
        <v>18</v>
      </c>
      <c r="F77" s="0" t="n">
        <v>0.7778</v>
      </c>
      <c r="G77" s="0" t="n">
        <v>0</v>
      </c>
      <c r="H77" s="0" t="n">
        <v>0</v>
      </c>
      <c r="I77" s="0" t="n">
        <v>0.4444</v>
      </c>
      <c r="J77" s="0" t="n">
        <v>0.05556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12</v>
      </c>
      <c r="P77" s="0" t="n">
        <v>11</v>
      </c>
      <c r="Q77" s="0" t="n">
        <v>0</v>
      </c>
      <c r="R77" s="0" t="n">
        <v>1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1</v>
      </c>
      <c r="AD77" s="0" t="n">
        <v>0.07143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</row>
    <row r="78" customFormat="false" ht="12.8" hidden="false" customHeight="false" outlineLevel="0" collapsed="false">
      <c r="A78" s="0" t="s">
        <v>112</v>
      </c>
      <c r="B78" s="0" t="n">
        <v>0</v>
      </c>
      <c r="C78" s="0" t="n">
        <v>1</v>
      </c>
      <c r="D78" s="0" t="n">
        <f aca="false">_xlfn.BITOR(B78,C78)</f>
        <v>1</v>
      </c>
      <c r="E78" s="0" t="n">
        <v>44</v>
      </c>
      <c r="F78" s="0" t="n">
        <v>0.1364</v>
      </c>
      <c r="G78" s="0" t="n">
        <v>0</v>
      </c>
      <c r="H78" s="0" t="n">
        <v>0</v>
      </c>
      <c r="I78" s="0" t="n">
        <v>0.3182</v>
      </c>
      <c r="J78" s="0" t="n">
        <v>0.04545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2</v>
      </c>
      <c r="P78" s="0" t="n">
        <v>2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2</v>
      </c>
      <c r="Z78" s="0" t="n">
        <v>0.05263</v>
      </c>
      <c r="AA78" s="0" t="n">
        <v>1</v>
      </c>
      <c r="AB78" s="0" t="n">
        <v>0.02632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</row>
    <row r="79" customFormat="false" ht="12.8" hidden="false" customHeight="false" outlineLevel="0" collapsed="false">
      <c r="A79" s="0" t="s">
        <v>113</v>
      </c>
      <c r="B79" s="0" t="n">
        <v>0</v>
      </c>
      <c r="D79" s="0" t="n">
        <f aca="false">_xlfn.BITOR(B79,C79)</f>
        <v>0</v>
      </c>
      <c r="E79" s="0" t="n">
        <v>32</v>
      </c>
      <c r="F79" s="0" t="n">
        <v>0.25</v>
      </c>
      <c r="G79" s="0" t="n">
        <v>0</v>
      </c>
      <c r="H79" s="0" t="n">
        <v>0</v>
      </c>
      <c r="I79" s="0" t="n">
        <v>0.3462</v>
      </c>
      <c r="J79" s="0" t="n">
        <v>0.03846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4</v>
      </c>
      <c r="P79" s="0" t="n">
        <v>4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1</v>
      </c>
      <c r="Z79" s="0" t="n">
        <v>0.04167</v>
      </c>
      <c r="AA79" s="0" t="n">
        <v>0</v>
      </c>
      <c r="AB79" s="0" t="n">
        <v>0</v>
      </c>
      <c r="AC79" s="0" t="n">
        <v>1</v>
      </c>
      <c r="AD79" s="0" t="n">
        <v>0.125</v>
      </c>
      <c r="AE79" s="0" t="n">
        <v>1</v>
      </c>
      <c r="AF79" s="0" t="n">
        <v>0.125</v>
      </c>
      <c r="AG79" s="0" t="n">
        <v>0</v>
      </c>
      <c r="AH79" s="0" t="n">
        <v>0</v>
      </c>
      <c r="AI79" s="0" t="n">
        <v>0</v>
      </c>
      <c r="AJ79" s="0" t="n">
        <v>0</v>
      </c>
    </row>
    <row r="80" customFormat="false" ht="12.8" hidden="false" customHeight="false" outlineLevel="0" collapsed="false">
      <c r="A80" s="0" t="s">
        <v>114</v>
      </c>
      <c r="B80" s="0" t="n">
        <v>1</v>
      </c>
      <c r="D80" s="0" t="n">
        <f aca="false">_xlfn.BITOR(B80,C80)</f>
        <v>1</v>
      </c>
      <c r="E80" s="0" t="n">
        <v>18</v>
      </c>
      <c r="F80" s="0" t="n">
        <v>0.7778</v>
      </c>
      <c r="G80" s="0" t="n">
        <v>0</v>
      </c>
      <c r="H80" s="0" t="n">
        <v>0</v>
      </c>
      <c r="I80" s="0" t="n">
        <v>0.4444</v>
      </c>
      <c r="J80" s="0" t="n">
        <v>0.05556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12</v>
      </c>
      <c r="P80" s="0" t="n">
        <v>11</v>
      </c>
      <c r="Q80" s="0" t="n">
        <v>0</v>
      </c>
      <c r="R80" s="0" t="n">
        <v>1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1</v>
      </c>
      <c r="AD80" s="0" t="n">
        <v>0.07143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</row>
    <row r="81" customFormat="false" ht="12.8" hidden="false" customHeight="false" outlineLevel="0" collapsed="false">
      <c r="A81" s="0" t="s">
        <v>115</v>
      </c>
      <c r="B81" s="0" t="n">
        <v>0</v>
      </c>
      <c r="C81" s="0" t="n">
        <v>1</v>
      </c>
      <c r="D81" s="0" t="n">
        <f aca="false">_xlfn.BITOR(B81,C81)</f>
        <v>1</v>
      </c>
      <c r="E81" s="0" t="n">
        <v>44</v>
      </c>
      <c r="F81" s="0" t="n">
        <v>0.1364</v>
      </c>
      <c r="G81" s="0" t="n">
        <v>0</v>
      </c>
      <c r="H81" s="0" t="n">
        <v>0</v>
      </c>
      <c r="I81" s="0" t="n">
        <v>0.3182</v>
      </c>
      <c r="J81" s="0" t="n">
        <v>0.04545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2</v>
      </c>
      <c r="P81" s="0" t="n">
        <v>2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2</v>
      </c>
      <c r="Z81" s="0" t="n">
        <v>0.05263</v>
      </c>
      <c r="AA81" s="0" t="n">
        <v>1</v>
      </c>
      <c r="AB81" s="0" t="n">
        <v>0.02632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</row>
    <row r="82" customFormat="false" ht="12.8" hidden="false" customHeight="false" outlineLevel="0" collapsed="false">
      <c r="A82" s="0" t="s">
        <v>116</v>
      </c>
      <c r="B82" s="0" t="n">
        <v>0</v>
      </c>
      <c r="D82" s="0" t="n">
        <f aca="false">_xlfn.BITOR(B82,C82)</f>
        <v>0</v>
      </c>
      <c r="E82" s="0" t="n">
        <v>32</v>
      </c>
      <c r="F82" s="0" t="n">
        <v>0.25</v>
      </c>
      <c r="G82" s="0" t="n">
        <v>0</v>
      </c>
      <c r="H82" s="0" t="n">
        <v>0</v>
      </c>
      <c r="I82" s="0" t="n">
        <v>0.3462</v>
      </c>
      <c r="J82" s="0" t="n">
        <v>0.03846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4</v>
      </c>
      <c r="P82" s="0" t="n">
        <v>4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v>0.04167</v>
      </c>
      <c r="AA82" s="0" t="n">
        <v>0</v>
      </c>
      <c r="AB82" s="0" t="n">
        <v>0</v>
      </c>
      <c r="AC82" s="0" t="n">
        <v>1</v>
      </c>
      <c r="AD82" s="0" t="n">
        <v>0.125</v>
      </c>
      <c r="AE82" s="0" t="n">
        <v>1</v>
      </c>
      <c r="AF82" s="0" t="n">
        <v>0.125</v>
      </c>
      <c r="AG82" s="0" t="n">
        <v>0</v>
      </c>
      <c r="AH82" s="0" t="n">
        <v>0</v>
      </c>
      <c r="AI82" s="0" t="n">
        <v>0</v>
      </c>
      <c r="AJ82" s="0" t="n">
        <v>0</v>
      </c>
    </row>
    <row r="83" customFormat="false" ht="12.8" hidden="false" customHeight="false" outlineLevel="0" collapsed="false">
      <c r="A83" s="0" t="s">
        <v>117</v>
      </c>
      <c r="B83" s="0" t="n">
        <v>1</v>
      </c>
      <c r="D83" s="0" t="n">
        <f aca="false">_xlfn.BITOR(B83,C83)</f>
        <v>1</v>
      </c>
      <c r="E83" s="0" t="n">
        <v>18</v>
      </c>
      <c r="F83" s="0" t="n">
        <v>0.7778</v>
      </c>
      <c r="G83" s="0" t="n">
        <v>0</v>
      </c>
      <c r="H83" s="0" t="n">
        <v>0</v>
      </c>
      <c r="I83" s="0" t="n">
        <v>0.4444</v>
      </c>
      <c r="J83" s="0" t="n">
        <v>0.05556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12</v>
      </c>
      <c r="P83" s="0" t="n">
        <v>11</v>
      </c>
      <c r="Q83" s="0" t="n">
        <v>0</v>
      </c>
      <c r="R83" s="0" t="n">
        <v>1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1</v>
      </c>
      <c r="AD83" s="0" t="n">
        <v>0.07143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</row>
    <row r="84" customFormat="false" ht="12.8" hidden="false" customHeight="false" outlineLevel="0" collapsed="false">
      <c r="A84" s="0" t="s">
        <v>118</v>
      </c>
      <c r="B84" s="0" t="n">
        <v>0</v>
      </c>
      <c r="C84" s="0" t="n">
        <v>1</v>
      </c>
      <c r="D84" s="0" t="n">
        <f aca="false">_xlfn.BITOR(B84,C84)</f>
        <v>1</v>
      </c>
      <c r="E84" s="0" t="n">
        <v>44</v>
      </c>
      <c r="F84" s="0" t="n">
        <v>0.1364</v>
      </c>
      <c r="G84" s="0" t="n">
        <v>0</v>
      </c>
      <c r="H84" s="0" t="n">
        <v>0</v>
      </c>
      <c r="I84" s="0" t="n">
        <v>0.3182</v>
      </c>
      <c r="J84" s="0" t="n">
        <v>0.04545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2</v>
      </c>
      <c r="P84" s="0" t="n">
        <v>2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2</v>
      </c>
      <c r="Z84" s="0" t="n">
        <v>0.05263</v>
      </c>
      <c r="AA84" s="0" t="n">
        <v>1</v>
      </c>
      <c r="AB84" s="0" t="n">
        <v>0.02632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</row>
    <row r="85" customFormat="false" ht="12.8" hidden="false" customHeight="false" outlineLevel="0" collapsed="false">
      <c r="A85" s="0" t="s">
        <v>119</v>
      </c>
      <c r="B85" s="0" t="n">
        <v>0</v>
      </c>
      <c r="D85" s="0" t="n">
        <f aca="false">_xlfn.BITOR(B85,C85)</f>
        <v>0</v>
      </c>
      <c r="E85" s="0" t="n">
        <v>32</v>
      </c>
      <c r="F85" s="0" t="n">
        <v>0.25</v>
      </c>
      <c r="G85" s="0" t="n">
        <v>0</v>
      </c>
      <c r="H85" s="0" t="n">
        <v>0</v>
      </c>
      <c r="I85" s="0" t="n">
        <v>0.3462</v>
      </c>
      <c r="J85" s="0" t="n">
        <v>0.03846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4</v>
      </c>
      <c r="P85" s="0" t="n">
        <v>4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1</v>
      </c>
      <c r="Z85" s="0" t="n">
        <v>0.04167</v>
      </c>
      <c r="AA85" s="0" t="n">
        <v>0</v>
      </c>
      <c r="AB85" s="0" t="n">
        <v>0</v>
      </c>
      <c r="AC85" s="0" t="n">
        <v>1</v>
      </c>
      <c r="AD85" s="0" t="n">
        <v>0.125</v>
      </c>
      <c r="AE85" s="0" t="n">
        <v>1</v>
      </c>
      <c r="AF85" s="0" t="n">
        <v>0.125</v>
      </c>
      <c r="AG85" s="0" t="n">
        <v>0</v>
      </c>
      <c r="AH85" s="0" t="n">
        <v>0</v>
      </c>
      <c r="AI85" s="0" t="n">
        <v>0</v>
      </c>
      <c r="AJ85" s="0" t="n">
        <v>0</v>
      </c>
    </row>
    <row r="86" customFormat="false" ht="12.8" hidden="false" customHeight="false" outlineLevel="0" collapsed="false">
      <c r="A86" s="0" t="s">
        <v>120</v>
      </c>
      <c r="B86" s="0" t="n">
        <v>1</v>
      </c>
      <c r="D86" s="0" t="n">
        <f aca="false">_xlfn.BITOR(B86,C86)</f>
        <v>1</v>
      </c>
      <c r="E86" s="0" t="n">
        <v>18</v>
      </c>
      <c r="F86" s="0" t="n">
        <v>0.7778</v>
      </c>
      <c r="G86" s="0" t="n">
        <v>0</v>
      </c>
      <c r="H86" s="0" t="n">
        <v>0</v>
      </c>
      <c r="I86" s="0" t="n">
        <v>0.4444</v>
      </c>
      <c r="J86" s="0" t="n">
        <v>0.05556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12</v>
      </c>
      <c r="P86" s="0" t="n">
        <v>11</v>
      </c>
      <c r="Q86" s="0" t="n">
        <v>0</v>
      </c>
      <c r="R86" s="0" t="n">
        <v>1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1</v>
      </c>
      <c r="AD86" s="0" t="n">
        <v>0.07143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</row>
    <row r="87" customFormat="false" ht="12.8" hidden="false" customHeight="false" outlineLevel="0" collapsed="false">
      <c r="A87" s="0" t="s">
        <v>121</v>
      </c>
      <c r="B87" s="0" t="n">
        <v>0</v>
      </c>
      <c r="C87" s="0" t="n">
        <v>1</v>
      </c>
      <c r="D87" s="0" t="n">
        <f aca="false">_xlfn.BITOR(B87,C87)</f>
        <v>1</v>
      </c>
      <c r="E87" s="0" t="n">
        <v>143</v>
      </c>
      <c r="F87" s="0" t="n">
        <v>0.04196</v>
      </c>
      <c r="G87" s="0" t="n">
        <v>0</v>
      </c>
      <c r="H87" s="0" t="n">
        <v>0</v>
      </c>
      <c r="I87" s="0" t="n">
        <v>0.3182</v>
      </c>
      <c r="J87" s="0" t="n">
        <v>0.04545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2</v>
      </c>
      <c r="P87" s="0" t="n">
        <v>2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4</v>
      </c>
      <c r="Z87" s="0" t="n">
        <v>0.0292</v>
      </c>
      <c r="AA87" s="0" t="n">
        <v>3</v>
      </c>
      <c r="AB87" s="0" t="n">
        <v>0.0219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</row>
    <row r="88" customFormat="false" ht="12.8" hidden="false" customHeight="false" outlineLevel="0" collapsed="false">
      <c r="A88" s="0" t="s">
        <v>122</v>
      </c>
      <c r="B88" s="0" t="n">
        <v>0</v>
      </c>
      <c r="D88" s="0" t="n">
        <f aca="false">_xlfn.BITOR(B88,C88)</f>
        <v>0</v>
      </c>
      <c r="E88" s="0" t="n">
        <v>131</v>
      </c>
      <c r="F88" s="0" t="n">
        <v>0.0458</v>
      </c>
      <c r="G88" s="0" t="n">
        <v>0</v>
      </c>
      <c r="H88" s="0" t="n">
        <v>0</v>
      </c>
      <c r="I88" s="0" t="n">
        <v>0.3182</v>
      </c>
      <c r="J88" s="0" t="n">
        <v>0.04545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2</v>
      </c>
      <c r="P88" s="0" t="n">
        <v>2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4</v>
      </c>
      <c r="Z88" s="0" t="n">
        <v>0.032</v>
      </c>
      <c r="AA88" s="0" t="n">
        <v>3</v>
      </c>
      <c r="AB88" s="0" t="n">
        <v>0.024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</row>
    <row r="89" customFormat="false" ht="12.8" hidden="false" customHeight="false" outlineLevel="0" collapsed="false">
      <c r="A89" s="0" t="s">
        <v>123</v>
      </c>
      <c r="B89" s="0" t="n">
        <v>0</v>
      </c>
      <c r="D89" s="0" t="n">
        <f aca="false">_xlfn.BITOR(B89,C89)</f>
        <v>0</v>
      </c>
      <c r="E89" s="0" t="n">
        <v>119</v>
      </c>
      <c r="F89" s="0" t="n">
        <v>0.07563</v>
      </c>
      <c r="G89" s="0" t="n">
        <v>0</v>
      </c>
      <c r="H89" s="0" t="n">
        <v>0</v>
      </c>
      <c r="I89" s="0" t="n">
        <v>0.4</v>
      </c>
      <c r="J89" s="0" t="n">
        <v>0.04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2</v>
      </c>
      <c r="P89" s="0" t="n">
        <v>2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4</v>
      </c>
      <c r="Z89" s="0" t="n">
        <v>0.03636</v>
      </c>
      <c r="AA89" s="0" t="n">
        <v>3</v>
      </c>
      <c r="AB89" s="0" t="n">
        <v>0.02727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</row>
    <row r="90" customFormat="false" ht="12.8" hidden="false" customHeight="false" outlineLevel="0" collapsed="false">
      <c r="A90" s="0" t="s">
        <v>124</v>
      </c>
      <c r="B90" s="0" t="n">
        <v>0</v>
      </c>
      <c r="D90" s="0" t="n">
        <f aca="false">_xlfn.BITOR(B90,C90)</f>
        <v>0</v>
      </c>
      <c r="E90" s="0" t="n">
        <v>12</v>
      </c>
      <c r="F90" s="0" t="n">
        <v>0.6667</v>
      </c>
      <c r="G90" s="0" t="n">
        <v>0</v>
      </c>
      <c r="H90" s="0" t="n">
        <v>0</v>
      </c>
      <c r="I90" s="0" t="n">
        <v>0.4348</v>
      </c>
      <c r="J90" s="0" t="n">
        <v>0.08696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5</v>
      </c>
      <c r="P90" s="0" t="n">
        <v>5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1</v>
      </c>
      <c r="AD90" s="0" t="n">
        <v>0.125</v>
      </c>
      <c r="AE90" s="0" t="n">
        <v>1</v>
      </c>
      <c r="AF90" s="0" t="n">
        <v>0.125</v>
      </c>
      <c r="AG90" s="0" t="n">
        <v>0</v>
      </c>
      <c r="AH90" s="0" t="n">
        <v>0</v>
      </c>
      <c r="AI90" s="0" t="n">
        <v>0</v>
      </c>
      <c r="AJ90" s="0" t="n">
        <v>0</v>
      </c>
    </row>
    <row r="91" customFormat="false" ht="12.8" hidden="false" customHeight="false" outlineLevel="0" collapsed="false">
      <c r="A91" s="0" t="s">
        <v>125</v>
      </c>
      <c r="B91" s="0" t="n">
        <v>0</v>
      </c>
      <c r="D91" s="0" t="n">
        <f aca="false">_xlfn.BITOR(B91,C91)</f>
        <v>0</v>
      </c>
      <c r="E91" s="0" t="n">
        <v>12</v>
      </c>
      <c r="F91" s="0" t="n">
        <v>0.6667</v>
      </c>
      <c r="G91" s="0" t="n">
        <v>0</v>
      </c>
      <c r="H91" s="0" t="n">
        <v>0</v>
      </c>
      <c r="I91" s="0" t="n">
        <v>0.4348</v>
      </c>
      <c r="J91" s="0" t="n">
        <v>0.08696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5</v>
      </c>
      <c r="P91" s="0" t="n">
        <v>5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1</v>
      </c>
      <c r="AD91" s="0" t="n">
        <v>0.125</v>
      </c>
      <c r="AE91" s="0" t="n">
        <v>1</v>
      </c>
      <c r="AF91" s="0" t="n">
        <v>0.125</v>
      </c>
      <c r="AG91" s="0" t="n">
        <v>0</v>
      </c>
      <c r="AH91" s="0" t="n">
        <v>0</v>
      </c>
      <c r="AI91" s="0" t="n">
        <v>0</v>
      </c>
      <c r="AJ91" s="0" t="n">
        <v>0</v>
      </c>
    </row>
    <row r="92" customFormat="false" ht="12.8" hidden="false" customHeight="false" outlineLevel="0" collapsed="false">
      <c r="A92" s="0" t="s">
        <v>126</v>
      </c>
      <c r="B92" s="0" t="n">
        <v>0</v>
      </c>
      <c r="D92" s="0" t="n">
        <f aca="false">_xlfn.BITOR(B92,C92)</f>
        <v>0</v>
      </c>
      <c r="E92" s="0" t="n">
        <v>12</v>
      </c>
      <c r="F92" s="0" t="n">
        <v>0.6667</v>
      </c>
      <c r="G92" s="0" t="n">
        <v>0</v>
      </c>
      <c r="H92" s="0" t="n">
        <v>0</v>
      </c>
      <c r="I92" s="0" t="n">
        <v>0.4348</v>
      </c>
      <c r="J92" s="0" t="n">
        <v>0.08696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5</v>
      </c>
      <c r="P92" s="0" t="n">
        <v>5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1</v>
      </c>
      <c r="AD92" s="0" t="n">
        <v>0.125</v>
      </c>
      <c r="AE92" s="0" t="n">
        <v>1</v>
      </c>
      <c r="AF92" s="0" t="n">
        <v>0.125</v>
      </c>
      <c r="AG92" s="0" t="n">
        <v>0</v>
      </c>
      <c r="AH92" s="0" t="n">
        <v>0</v>
      </c>
      <c r="AI92" s="0" t="n">
        <v>0</v>
      </c>
      <c r="AJ92" s="0" t="n">
        <v>0</v>
      </c>
    </row>
    <row r="93" customFormat="false" ht="12.8" hidden="false" customHeight="false" outlineLevel="0" collapsed="false">
      <c r="A93" s="0" t="s">
        <v>127</v>
      </c>
      <c r="B93" s="0" t="n">
        <v>1</v>
      </c>
      <c r="D93" s="0" t="n">
        <f aca="false">_xlfn.BITOR(B93,C93)</f>
        <v>1</v>
      </c>
      <c r="E93" s="0" t="n">
        <v>68</v>
      </c>
      <c r="F93" s="0" t="n">
        <v>0.9412</v>
      </c>
      <c r="G93" s="0" t="n">
        <v>0</v>
      </c>
      <c r="H93" s="0" t="n">
        <v>0</v>
      </c>
      <c r="I93" s="0" t="n">
        <v>0.4733</v>
      </c>
      <c r="J93" s="0" t="n">
        <v>0.04667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71</v>
      </c>
      <c r="P93" s="0" t="n">
        <v>70</v>
      </c>
      <c r="Q93" s="0" t="n">
        <v>0</v>
      </c>
      <c r="R93" s="0" t="n">
        <v>1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1</v>
      </c>
      <c r="AD93" s="0" t="n">
        <v>0.01562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</row>
    <row r="94" customFormat="false" ht="12.8" hidden="false" customHeight="false" outlineLevel="0" collapsed="false">
      <c r="A94" s="0" t="s">
        <v>128</v>
      </c>
      <c r="B94" s="0" t="n">
        <v>1</v>
      </c>
      <c r="C94" s="0" t="n">
        <v>1</v>
      </c>
      <c r="D94" s="0" t="n">
        <f aca="false">_xlfn.BITOR(B94,C94)</f>
        <v>1</v>
      </c>
      <c r="E94" s="0" t="n">
        <v>42</v>
      </c>
      <c r="F94" s="0" t="n">
        <v>0.07143</v>
      </c>
      <c r="G94" s="0" t="n">
        <v>0</v>
      </c>
      <c r="H94" s="0" t="n">
        <v>0</v>
      </c>
      <c r="I94" s="0" t="n">
        <v>0.1875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v>0.02564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</row>
    <row r="95" customFormat="false" ht="12.8" hidden="false" customHeight="false" outlineLevel="0" collapsed="false">
      <c r="A95" s="0" t="s">
        <v>129</v>
      </c>
      <c r="B95" s="0" t="n">
        <v>1</v>
      </c>
      <c r="D95" s="0" t="n">
        <f aca="false">_xlfn.BITOR(B95,C95)</f>
        <v>1</v>
      </c>
      <c r="E95" s="0" t="n">
        <v>33</v>
      </c>
      <c r="F95" s="0" t="n">
        <v>0.09091</v>
      </c>
      <c r="G95" s="0" t="n">
        <v>0</v>
      </c>
      <c r="H95" s="0" t="n">
        <v>0</v>
      </c>
      <c r="I95" s="0" t="n">
        <v>0.1875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1</v>
      </c>
      <c r="Z95" s="0" t="n">
        <v>0.03333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</row>
    <row r="96" customFormat="false" ht="12.8" hidden="false" customHeight="false" outlineLevel="0" collapsed="false">
      <c r="A96" s="0" t="s">
        <v>130</v>
      </c>
      <c r="B96" s="0" t="n">
        <v>1</v>
      </c>
      <c r="D96" s="0" t="n">
        <f aca="false">_xlfn.BITOR(B96,C96)</f>
        <v>1</v>
      </c>
      <c r="E96" s="0" t="n">
        <v>24</v>
      </c>
      <c r="F96" s="0" t="n">
        <v>0.125</v>
      </c>
      <c r="G96" s="0" t="n">
        <v>0</v>
      </c>
      <c r="H96" s="0" t="n">
        <v>0</v>
      </c>
      <c r="I96" s="0" t="n">
        <v>0.1875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1</v>
      </c>
      <c r="Z96" s="0" t="n">
        <v>0.04762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</row>
    <row r="97" customFormat="false" ht="12.8" hidden="false" customHeight="false" outlineLevel="0" collapsed="false">
      <c r="A97" s="0" t="s">
        <v>131</v>
      </c>
      <c r="B97" s="0" t="n">
        <v>1</v>
      </c>
      <c r="D97" s="0" t="n">
        <f aca="false">_xlfn.BITOR(B97,C97)</f>
        <v>1</v>
      </c>
      <c r="E97" s="0" t="n">
        <v>15</v>
      </c>
      <c r="F97" s="0" t="n">
        <v>0.7333</v>
      </c>
      <c r="G97" s="0" t="n">
        <v>0</v>
      </c>
      <c r="H97" s="0" t="n">
        <v>0</v>
      </c>
      <c r="I97" s="0" t="n">
        <v>0.4138</v>
      </c>
      <c r="J97" s="0" t="n">
        <v>0.03448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9</v>
      </c>
      <c r="P97" s="0" t="n">
        <v>8</v>
      </c>
      <c r="Q97" s="0" t="n">
        <v>0</v>
      </c>
      <c r="R97" s="0" t="n">
        <v>1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1</v>
      </c>
      <c r="AD97" s="0" t="n">
        <v>0.09091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</row>
    <row r="98" customFormat="false" ht="12.8" hidden="false" customHeight="false" outlineLevel="0" collapsed="false">
      <c r="A98" s="0" t="s">
        <v>132</v>
      </c>
      <c r="B98" s="0" t="n">
        <v>1</v>
      </c>
      <c r="D98" s="0" t="n">
        <f aca="false">_xlfn.BITOR(B98,C98)</f>
        <v>1</v>
      </c>
      <c r="E98" s="0" t="n">
        <v>45</v>
      </c>
      <c r="F98" s="0" t="n">
        <v>0.3111</v>
      </c>
      <c r="G98" s="0" t="n">
        <v>1</v>
      </c>
      <c r="H98" s="0" t="n">
        <v>0.2857</v>
      </c>
      <c r="I98" s="0" t="n">
        <v>0.3171</v>
      </c>
      <c r="J98" s="0" t="n">
        <v>0.04878</v>
      </c>
      <c r="K98" s="0" t="n">
        <v>0</v>
      </c>
      <c r="L98" s="0" t="n">
        <v>0.05</v>
      </c>
      <c r="M98" s="0" t="n">
        <v>0.05</v>
      </c>
      <c r="N98" s="0" t="n">
        <v>0</v>
      </c>
      <c r="O98" s="0" t="n">
        <v>20</v>
      </c>
      <c r="P98" s="0" t="n">
        <v>7</v>
      </c>
      <c r="Q98" s="0" t="n">
        <v>0</v>
      </c>
      <c r="R98" s="0" t="n">
        <v>13</v>
      </c>
      <c r="S98" s="0" t="n">
        <v>8</v>
      </c>
      <c r="T98" s="0" t="n">
        <v>13</v>
      </c>
      <c r="U98" s="0" t="n">
        <v>0</v>
      </c>
      <c r="V98" s="0" t="n">
        <v>0</v>
      </c>
      <c r="W98" s="0" t="n">
        <v>13</v>
      </c>
      <c r="X98" s="0" t="n">
        <v>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4</v>
      </c>
      <c r="AD98" s="0" t="n">
        <v>0.2857</v>
      </c>
      <c r="AE98" s="0" t="n">
        <v>0</v>
      </c>
      <c r="AF98" s="0" t="n">
        <v>0</v>
      </c>
      <c r="AG98" s="0" t="n">
        <v>4</v>
      </c>
      <c r="AH98" s="0" t="n">
        <v>1</v>
      </c>
      <c r="AI98" s="0" t="n">
        <v>0</v>
      </c>
      <c r="AJ98" s="0" t="n">
        <v>0</v>
      </c>
    </row>
    <row r="99" customFormat="false" ht="12.8" hidden="false" customHeight="false" outlineLevel="0" collapsed="false">
      <c r="A99" s="0" t="s">
        <v>133</v>
      </c>
      <c r="B99" s="0" t="n">
        <v>1</v>
      </c>
      <c r="D99" s="0" t="n">
        <f aca="false">_xlfn.BITOR(B99,C99)</f>
        <v>1</v>
      </c>
      <c r="E99" s="0" t="n">
        <v>30</v>
      </c>
      <c r="F99" s="0" t="n">
        <v>0.8667</v>
      </c>
      <c r="G99" s="0" t="n">
        <v>1</v>
      </c>
      <c r="H99" s="0" t="n">
        <v>0.1154</v>
      </c>
      <c r="I99" s="0" t="n">
        <v>0.4462</v>
      </c>
      <c r="J99" s="0" t="n">
        <v>0.04615</v>
      </c>
      <c r="K99" s="0" t="n">
        <v>0</v>
      </c>
      <c r="L99" s="0" t="n">
        <v>0.1071</v>
      </c>
      <c r="M99" s="0" t="n">
        <v>0.1071</v>
      </c>
      <c r="N99" s="0" t="n">
        <v>0</v>
      </c>
      <c r="O99" s="0" t="n">
        <v>28</v>
      </c>
      <c r="P99" s="0" t="n">
        <v>21</v>
      </c>
      <c r="Q99" s="0" t="n">
        <v>0</v>
      </c>
      <c r="R99" s="0" t="n">
        <v>7</v>
      </c>
      <c r="S99" s="0" t="n">
        <v>4</v>
      </c>
      <c r="T99" s="0" t="n">
        <v>7</v>
      </c>
      <c r="U99" s="0" t="n">
        <v>0</v>
      </c>
      <c r="V99" s="0" t="n">
        <v>0</v>
      </c>
      <c r="W99" s="0" t="n">
        <v>7</v>
      </c>
      <c r="X99" s="0" t="n">
        <v>4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3</v>
      </c>
      <c r="AD99" s="0" t="n">
        <v>0.1154</v>
      </c>
      <c r="AE99" s="0" t="n">
        <v>0</v>
      </c>
      <c r="AF99" s="0" t="n">
        <v>0</v>
      </c>
      <c r="AG99" s="0" t="n">
        <v>3</v>
      </c>
      <c r="AH99" s="0" t="n">
        <v>1</v>
      </c>
      <c r="AI99" s="0" t="n">
        <v>0</v>
      </c>
      <c r="AJ99" s="0" t="n">
        <v>0</v>
      </c>
    </row>
    <row r="100" customFormat="false" ht="12.8" hidden="false" customHeight="false" outlineLevel="0" collapsed="false">
      <c r="A100" s="0" t="s">
        <v>134</v>
      </c>
      <c r="B100" s="0" t="n">
        <v>1</v>
      </c>
      <c r="D100" s="0" t="n">
        <f aca="false">_xlfn.BITOR(B100,C100)</f>
        <v>1</v>
      </c>
      <c r="E100" s="0" t="n">
        <v>45</v>
      </c>
      <c r="F100" s="0" t="n">
        <v>0.3111</v>
      </c>
      <c r="G100" s="0" t="n">
        <v>1</v>
      </c>
      <c r="H100" s="0" t="n">
        <v>0.2857</v>
      </c>
      <c r="I100" s="0" t="n">
        <v>0.3171</v>
      </c>
      <c r="J100" s="0" t="n">
        <v>0.04878</v>
      </c>
      <c r="K100" s="0" t="n">
        <v>0</v>
      </c>
      <c r="L100" s="0" t="n">
        <v>0.05</v>
      </c>
      <c r="M100" s="0" t="n">
        <v>0.05</v>
      </c>
      <c r="N100" s="0" t="n">
        <v>0</v>
      </c>
      <c r="O100" s="0" t="n">
        <v>20</v>
      </c>
      <c r="P100" s="0" t="n">
        <v>7</v>
      </c>
      <c r="Q100" s="0" t="n">
        <v>0</v>
      </c>
      <c r="R100" s="0" t="n">
        <v>13</v>
      </c>
      <c r="S100" s="0" t="n">
        <v>8</v>
      </c>
      <c r="T100" s="0" t="n">
        <v>13</v>
      </c>
      <c r="U100" s="0" t="n">
        <v>0</v>
      </c>
      <c r="V100" s="0" t="n">
        <v>0</v>
      </c>
      <c r="W100" s="0" t="n">
        <v>13</v>
      </c>
      <c r="X100" s="0" t="n">
        <v>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4</v>
      </c>
      <c r="AD100" s="0" t="n">
        <v>0.2857</v>
      </c>
      <c r="AE100" s="0" t="n">
        <v>0</v>
      </c>
      <c r="AF100" s="0" t="n">
        <v>0</v>
      </c>
      <c r="AG100" s="0" t="n">
        <v>4</v>
      </c>
      <c r="AH100" s="0" t="n">
        <v>1</v>
      </c>
      <c r="AI100" s="0" t="n">
        <v>0</v>
      </c>
      <c r="AJ100" s="0" t="n">
        <v>0</v>
      </c>
    </row>
    <row r="101" customFormat="false" ht="12.8" hidden="false" customHeight="false" outlineLevel="0" collapsed="false">
      <c r="A101" s="0" t="s">
        <v>135</v>
      </c>
      <c r="B101" s="0" t="n">
        <v>1</v>
      </c>
      <c r="D101" s="0" t="n">
        <f aca="false">_xlfn.BITOR(B101,C101)</f>
        <v>1</v>
      </c>
      <c r="E101" s="0" t="n">
        <v>30</v>
      </c>
      <c r="F101" s="0" t="n">
        <v>0.8667</v>
      </c>
      <c r="G101" s="0" t="n">
        <v>1</v>
      </c>
      <c r="H101" s="0" t="n">
        <v>0.1154</v>
      </c>
      <c r="I101" s="0" t="n">
        <v>0.4462</v>
      </c>
      <c r="J101" s="0" t="n">
        <v>0.04615</v>
      </c>
      <c r="K101" s="0" t="n">
        <v>0</v>
      </c>
      <c r="L101" s="0" t="n">
        <v>0.1071</v>
      </c>
      <c r="M101" s="0" t="n">
        <v>0.1071</v>
      </c>
      <c r="N101" s="0" t="n">
        <v>0</v>
      </c>
      <c r="O101" s="0" t="n">
        <v>28</v>
      </c>
      <c r="P101" s="0" t="n">
        <v>21</v>
      </c>
      <c r="Q101" s="0" t="n">
        <v>0</v>
      </c>
      <c r="R101" s="0" t="n">
        <v>7</v>
      </c>
      <c r="S101" s="0" t="n">
        <v>4</v>
      </c>
      <c r="T101" s="0" t="n">
        <v>7</v>
      </c>
      <c r="U101" s="0" t="n">
        <v>0</v>
      </c>
      <c r="V101" s="0" t="n">
        <v>0</v>
      </c>
      <c r="W101" s="0" t="n">
        <v>7</v>
      </c>
      <c r="X101" s="0" t="n">
        <v>4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3</v>
      </c>
      <c r="AD101" s="0" t="n">
        <v>0.1154</v>
      </c>
      <c r="AE101" s="0" t="n">
        <v>0</v>
      </c>
      <c r="AF101" s="0" t="n">
        <v>0</v>
      </c>
      <c r="AG101" s="0" t="n">
        <v>3</v>
      </c>
      <c r="AH101" s="0" t="n">
        <v>1</v>
      </c>
      <c r="AI101" s="0" t="n">
        <v>0</v>
      </c>
      <c r="AJ101" s="0" t="n">
        <v>0</v>
      </c>
    </row>
    <row r="102" customFormat="false" ht="12.8" hidden="false" customHeight="false" outlineLevel="0" collapsed="false">
      <c r="A102" s="0" t="s">
        <v>136</v>
      </c>
      <c r="B102" s="0" t="n">
        <v>1</v>
      </c>
      <c r="C102" s="0" t="n">
        <v>1</v>
      </c>
      <c r="D102" s="0" t="n">
        <f aca="false">_xlfn.BITOR(B102,C102)</f>
        <v>1</v>
      </c>
      <c r="E102" s="0" t="n">
        <v>53</v>
      </c>
      <c r="F102" s="0" t="n">
        <v>0.0566</v>
      </c>
      <c r="G102" s="0" t="n">
        <v>0</v>
      </c>
      <c r="H102" s="0" t="n">
        <v>0</v>
      </c>
      <c r="I102" s="0" t="n">
        <v>0.1667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v>0.02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</row>
    <row r="103" customFormat="false" ht="12.8" hidden="false" customHeight="false" outlineLevel="0" collapsed="false">
      <c r="A103" s="0" t="s">
        <v>137</v>
      </c>
      <c r="B103" s="0" t="n">
        <v>1</v>
      </c>
      <c r="D103" s="0" t="n">
        <f aca="false">_xlfn.BITOR(B103,C103)</f>
        <v>1</v>
      </c>
      <c r="E103" s="0" t="n">
        <v>44</v>
      </c>
      <c r="F103" s="0" t="n">
        <v>0.06818</v>
      </c>
      <c r="G103" s="0" t="n">
        <v>0</v>
      </c>
      <c r="H103" s="0" t="n">
        <v>0</v>
      </c>
      <c r="I103" s="0" t="n">
        <v>0.1667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v>0.02439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</row>
    <row r="104" customFormat="false" ht="12.8" hidden="false" customHeight="false" outlineLevel="0" collapsed="false">
      <c r="A104" s="0" t="s">
        <v>138</v>
      </c>
      <c r="B104" s="0" t="n">
        <v>1</v>
      </c>
      <c r="D104" s="0" t="n">
        <f aca="false">_xlfn.BITOR(B104,C104)</f>
        <v>1</v>
      </c>
      <c r="E104" s="0" t="n">
        <v>35</v>
      </c>
      <c r="F104" s="0" t="n">
        <v>0.08571</v>
      </c>
      <c r="G104" s="0" t="n">
        <v>0</v>
      </c>
      <c r="H104" s="0" t="n">
        <v>0</v>
      </c>
      <c r="I104" s="0" t="n">
        <v>0.1667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</v>
      </c>
      <c r="Z104" s="0" t="n">
        <v>0.03125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</row>
    <row r="105" customFormat="false" ht="12.8" hidden="false" customHeight="false" outlineLevel="0" collapsed="false">
      <c r="A105" s="0" t="s">
        <v>139</v>
      </c>
      <c r="B105" s="0" t="n">
        <v>1</v>
      </c>
      <c r="D105" s="0" t="n">
        <f aca="false">_xlfn.BITOR(B105,C105)</f>
        <v>1</v>
      </c>
      <c r="E105" s="0" t="n">
        <v>26</v>
      </c>
      <c r="F105" s="0" t="n">
        <v>0.8462</v>
      </c>
      <c r="G105" s="0" t="n">
        <v>1</v>
      </c>
      <c r="H105" s="0" t="n">
        <v>0.1364</v>
      </c>
      <c r="I105" s="0" t="n">
        <v>0.4444</v>
      </c>
      <c r="J105" s="0" t="n">
        <v>0.03704</v>
      </c>
      <c r="K105" s="0" t="n">
        <v>0</v>
      </c>
      <c r="L105" s="0" t="n">
        <v>0.1364</v>
      </c>
      <c r="M105" s="0" t="n">
        <v>0.1364</v>
      </c>
      <c r="N105" s="0" t="n">
        <v>0</v>
      </c>
      <c r="O105" s="0" t="n">
        <v>22</v>
      </c>
      <c r="P105" s="0" t="n">
        <v>20</v>
      </c>
      <c r="Q105" s="0" t="n">
        <v>1</v>
      </c>
      <c r="R105" s="0" t="n">
        <v>1</v>
      </c>
      <c r="S105" s="0" t="n">
        <v>0</v>
      </c>
      <c r="T105" s="0" t="n">
        <v>5</v>
      </c>
      <c r="U105" s="0" t="n">
        <v>3</v>
      </c>
      <c r="V105" s="0" t="n">
        <v>1</v>
      </c>
      <c r="W105" s="0" t="n">
        <v>1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1</v>
      </c>
      <c r="AD105" s="0" t="n">
        <v>0.04545</v>
      </c>
      <c r="AE105" s="0" t="n">
        <v>0</v>
      </c>
      <c r="AF105" s="0" t="n">
        <v>0</v>
      </c>
      <c r="AG105" s="0" t="n">
        <v>1</v>
      </c>
      <c r="AH105" s="0" t="n">
        <v>0.3333</v>
      </c>
      <c r="AI105" s="0" t="n">
        <v>0</v>
      </c>
      <c r="AJ105" s="0" t="n">
        <v>0</v>
      </c>
    </row>
    <row r="106" customFormat="false" ht="12.8" hidden="false" customHeight="false" outlineLevel="0" collapsed="false">
      <c r="A106" s="0" t="s">
        <v>140</v>
      </c>
      <c r="B106" s="0" t="n">
        <v>1</v>
      </c>
      <c r="C106" s="0" t="n">
        <v>1</v>
      </c>
      <c r="D106" s="0" t="n">
        <f aca="false">_xlfn.BITOR(B106,C106)</f>
        <v>1</v>
      </c>
      <c r="E106" s="0" t="n">
        <v>78</v>
      </c>
      <c r="F106" s="0" t="n">
        <v>0.03846</v>
      </c>
      <c r="G106" s="0" t="n">
        <v>0</v>
      </c>
      <c r="H106" s="0" t="n">
        <v>0</v>
      </c>
      <c r="I106" s="0" t="n">
        <v>0.1667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v>0.01333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</row>
    <row r="107" customFormat="false" ht="12.8" hidden="false" customHeight="false" outlineLevel="0" collapsed="false">
      <c r="A107" s="0" t="s">
        <v>141</v>
      </c>
      <c r="B107" s="0" t="n">
        <v>1</v>
      </c>
      <c r="D107" s="0" t="n">
        <f aca="false">_xlfn.BITOR(B107,C107)</f>
        <v>1</v>
      </c>
      <c r="E107" s="0" t="n">
        <v>69</v>
      </c>
      <c r="F107" s="0" t="n">
        <v>0.04348</v>
      </c>
      <c r="G107" s="0" t="n">
        <v>0</v>
      </c>
      <c r="H107" s="0" t="n">
        <v>0</v>
      </c>
      <c r="I107" s="0" t="n">
        <v>0.1667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v>0.01515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</row>
    <row r="108" customFormat="false" ht="12.8" hidden="false" customHeight="false" outlineLevel="0" collapsed="false">
      <c r="A108" s="0" t="s">
        <v>142</v>
      </c>
      <c r="B108" s="0" t="n">
        <v>1</v>
      </c>
      <c r="D108" s="0" t="n">
        <f aca="false">_xlfn.BITOR(B108,C108)</f>
        <v>1</v>
      </c>
      <c r="E108" s="0" t="n">
        <v>60</v>
      </c>
      <c r="F108" s="0" t="n">
        <v>0.9333</v>
      </c>
      <c r="G108" s="0" t="n">
        <v>1</v>
      </c>
      <c r="H108" s="0" t="n">
        <v>0.05357</v>
      </c>
      <c r="I108" s="0" t="n">
        <v>0.488</v>
      </c>
      <c r="J108" s="0" t="n">
        <v>0.04</v>
      </c>
      <c r="K108" s="0" t="n">
        <v>0</v>
      </c>
      <c r="L108" s="0" t="n">
        <v>0.05357</v>
      </c>
      <c r="M108" s="0" t="n">
        <v>0.05357</v>
      </c>
      <c r="N108" s="0" t="n">
        <v>0</v>
      </c>
      <c r="O108" s="0" t="n">
        <v>56</v>
      </c>
      <c r="P108" s="0" t="n">
        <v>54</v>
      </c>
      <c r="Q108" s="0" t="n">
        <v>1</v>
      </c>
      <c r="R108" s="0" t="n">
        <v>1</v>
      </c>
      <c r="S108" s="0" t="n">
        <v>0</v>
      </c>
      <c r="T108" s="0" t="n">
        <v>5</v>
      </c>
      <c r="U108" s="0" t="n">
        <v>3</v>
      </c>
      <c r="V108" s="0" t="n">
        <v>1</v>
      </c>
      <c r="W108" s="0" t="n">
        <v>1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1</v>
      </c>
      <c r="AD108" s="0" t="n">
        <v>0.01786</v>
      </c>
      <c r="AE108" s="0" t="n">
        <v>0</v>
      </c>
      <c r="AF108" s="0" t="n">
        <v>0</v>
      </c>
      <c r="AG108" s="0" t="n">
        <v>1</v>
      </c>
      <c r="AH108" s="0" t="n">
        <v>0.3333</v>
      </c>
      <c r="AI108" s="0" t="n">
        <v>0</v>
      </c>
      <c r="AJ108" s="0" t="n">
        <v>0</v>
      </c>
    </row>
    <row r="109" customFormat="false" ht="12.8" hidden="false" customHeight="false" outlineLevel="0" collapsed="false">
      <c r="A109" s="0" t="s">
        <v>143</v>
      </c>
      <c r="B109" s="0" t="n">
        <v>1</v>
      </c>
      <c r="C109" s="0" t="n">
        <v>1</v>
      </c>
      <c r="D109" s="0" t="n">
        <f aca="false">_xlfn.BITOR(B109,C109)</f>
        <v>1</v>
      </c>
      <c r="E109" s="0" t="n">
        <v>90</v>
      </c>
      <c r="F109" s="0" t="n">
        <v>0.03333</v>
      </c>
      <c r="G109" s="0" t="n">
        <v>0</v>
      </c>
      <c r="H109" s="0" t="n">
        <v>0</v>
      </c>
      <c r="I109" s="0" t="n">
        <v>0.1667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1</v>
      </c>
      <c r="Z109" s="0" t="n">
        <v>0.01149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</row>
    <row r="110" customFormat="false" ht="12.8" hidden="false" customHeight="false" outlineLevel="0" collapsed="false">
      <c r="A110" s="0" t="s">
        <v>144</v>
      </c>
      <c r="B110" s="0" t="n">
        <v>1</v>
      </c>
      <c r="D110" s="0" t="n">
        <f aca="false">_xlfn.BITOR(B110,C110)</f>
        <v>1</v>
      </c>
      <c r="E110" s="0" t="n">
        <v>81</v>
      </c>
      <c r="F110" s="0" t="n">
        <v>0.03704</v>
      </c>
      <c r="G110" s="0" t="n">
        <v>0</v>
      </c>
      <c r="H110" s="0" t="n">
        <v>0</v>
      </c>
      <c r="I110" s="0" t="n">
        <v>0.1667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v>0.01282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</row>
    <row r="111" customFormat="false" ht="12.8" hidden="false" customHeight="false" outlineLevel="0" collapsed="false">
      <c r="A111" s="0" t="s">
        <v>145</v>
      </c>
      <c r="B111" s="0" t="n">
        <v>1</v>
      </c>
      <c r="D111" s="0" t="n">
        <f aca="false">_xlfn.BITOR(B111,C111)</f>
        <v>1</v>
      </c>
      <c r="E111" s="0" t="n">
        <v>72</v>
      </c>
      <c r="F111" s="0" t="n">
        <v>0.9444</v>
      </c>
      <c r="G111" s="0" t="n">
        <v>1</v>
      </c>
      <c r="H111" s="0" t="n">
        <v>0.04412</v>
      </c>
      <c r="I111" s="0" t="n">
        <v>0.4933</v>
      </c>
      <c r="J111" s="0" t="n">
        <v>0.04</v>
      </c>
      <c r="K111" s="0" t="n">
        <v>0</v>
      </c>
      <c r="L111" s="0" t="n">
        <v>0.04412</v>
      </c>
      <c r="M111" s="0" t="n">
        <v>0.04412</v>
      </c>
      <c r="N111" s="0" t="n">
        <v>0</v>
      </c>
      <c r="O111" s="0" t="n">
        <v>68</v>
      </c>
      <c r="P111" s="0" t="n">
        <v>66</v>
      </c>
      <c r="Q111" s="0" t="n">
        <v>1</v>
      </c>
      <c r="R111" s="0" t="n">
        <v>1</v>
      </c>
      <c r="S111" s="0" t="n">
        <v>0</v>
      </c>
      <c r="T111" s="0" t="n">
        <v>5</v>
      </c>
      <c r="U111" s="0" t="n">
        <v>3</v>
      </c>
      <c r="V111" s="0" t="n">
        <v>1</v>
      </c>
      <c r="W111" s="0" t="n">
        <v>1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1</v>
      </c>
      <c r="AD111" s="0" t="n">
        <v>0.01471</v>
      </c>
      <c r="AE111" s="0" t="n">
        <v>0</v>
      </c>
      <c r="AF111" s="0" t="n">
        <v>0</v>
      </c>
      <c r="AG111" s="0" t="n">
        <v>1</v>
      </c>
      <c r="AH111" s="0" t="n">
        <v>0.3333</v>
      </c>
      <c r="AI111" s="0" t="n">
        <v>0</v>
      </c>
      <c r="AJ111" s="0" t="n">
        <v>0</v>
      </c>
    </row>
    <row r="112" customFormat="false" ht="12.8" hidden="false" customHeight="false" outlineLevel="0" collapsed="false">
      <c r="A112" s="0" t="s">
        <v>146</v>
      </c>
      <c r="B112" s="0" t="n">
        <v>1</v>
      </c>
      <c r="C112" s="0" t="n">
        <v>1</v>
      </c>
      <c r="D112" s="0" t="n">
        <f aca="false">_xlfn.BITOR(B112,C112)</f>
        <v>1</v>
      </c>
      <c r="E112" s="0" t="n">
        <v>110</v>
      </c>
      <c r="F112" s="0" t="n">
        <v>0.02727</v>
      </c>
      <c r="G112" s="0" t="n">
        <v>0</v>
      </c>
      <c r="H112" s="0" t="n">
        <v>0</v>
      </c>
      <c r="I112" s="0" t="n">
        <v>0.1667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v>0.009346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</row>
    <row r="113" customFormat="false" ht="12.8" hidden="false" customHeight="false" outlineLevel="0" collapsed="false">
      <c r="A113" s="0" t="s">
        <v>147</v>
      </c>
      <c r="B113" s="0" t="n">
        <v>1</v>
      </c>
      <c r="D113" s="0" t="n">
        <f aca="false">_xlfn.BITOR(B113,C113)</f>
        <v>1</v>
      </c>
      <c r="E113" s="0" t="n">
        <v>101</v>
      </c>
      <c r="F113" s="0" t="n">
        <v>0.0297</v>
      </c>
      <c r="G113" s="0" t="n">
        <v>0</v>
      </c>
      <c r="H113" s="0" t="n">
        <v>0</v>
      </c>
      <c r="I113" s="0" t="n">
        <v>0.1667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v>0.0102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</row>
    <row r="114" customFormat="false" ht="12.8" hidden="false" customHeight="false" outlineLevel="0" collapsed="false">
      <c r="A114" s="0" t="s">
        <v>148</v>
      </c>
      <c r="B114" s="0" t="n">
        <v>1</v>
      </c>
      <c r="D114" s="0" t="n">
        <f aca="false">_xlfn.BITOR(B114,C114)</f>
        <v>1</v>
      </c>
      <c r="E114" s="0" t="n">
        <v>92</v>
      </c>
      <c r="F114" s="0" t="n">
        <v>0.03261</v>
      </c>
      <c r="G114" s="0" t="n">
        <v>0</v>
      </c>
      <c r="H114" s="0" t="n">
        <v>0</v>
      </c>
      <c r="I114" s="0" t="n">
        <v>0.1667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v>0.01124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</row>
    <row r="115" customFormat="false" ht="12.8" hidden="false" customHeight="false" outlineLevel="0" collapsed="false">
      <c r="A115" s="0" t="s">
        <v>149</v>
      </c>
      <c r="B115" s="0" t="n">
        <v>1</v>
      </c>
      <c r="D115" s="0" t="n">
        <f aca="false">_xlfn.BITOR(B115,C115)</f>
        <v>1</v>
      </c>
      <c r="E115" s="0" t="n">
        <v>83</v>
      </c>
      <c r="F115" s="0" t="n">
        <v>0.9518</v>
      </c>
      <c r="G115" s="0" t="n">
        <v>1</v>
      </c>
      <c r="H115" s="0" t="n">
        <v>0.03797</v>
      </c>
      <c r="I115" s="0" t="n">
        <v>0.4971</v>
      </c>
      <c r="J115" s="0" t="n">
        <v>0.04046</v>
      </c>
      <c r="K115" s="0" t="n">
        <v>0</v>
      </c>
      <c r="L115" s="0" t="n">
        <v>0.03797</v>
      </c>
      <c r="M115" s="0" t="n">
        <v>0.03797</v>
      </c>
      <c r="N115" s="0" t="n">
        <v>0</v>
      </c>
      <c r="O115" s="0" t="n">
        <v>79</v>
      </c>
      <c r="P115" s="0" t="n">
        <v>77</v>
      </c>
      <c r="Q115" s="0" t="n">
        <v>1</v>
      </c>
      <c r="R115" s="0" t="n">
        <v>1</v>
      </c>
      <c r="S115" s="0" t="n">
        <v>0</v>
      </c>
      <c r="T115" s="0" t="n">
        <v>5</v>
      </c>
      <c r="U115" s="0" t="n">
        <v>3</v>
      </c>
      <c r="V115" s="0" t="n">
        <v>1</v>
      </c>
      <c r="W115" s="0" t="n">
        <v>1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1</v>
      </c>
      <c r="AD115" s="0" t="n">
        <v>0.01266</v>
      </c>
      <c r="AE115" s="0" t="n">
        <v>0</v>
      </c>
      <c r="AF115" s="0" t="n">
        <v>0</v>
      </c>
      <c r="AG115" s="0" t="n">
        <v>1</v>
      </c>
      <c r="AH115" s="0" t="n">
        <v>0.3333</v>
      </c>
      <c r="AI115" s="0" t="n">
        <v>0</v>
      </c>
      <c r="AJ115" s="0" t="n">
        <v>0</v>
      </c>
    </row>
    <row r="116" customFormat="false" ht="12.8" hidden="false" customHeight="false" outlineLevel="0" collapsed="false">
      <c r="A116" s="0" t="s">
        <v>150</v>
      </c>
      <c r="B116" s="0" t="n">
        <v>1</v>
      </c>
      <c r="C116" s="0" t="n">
        <v>1</v>
      </c>
      <c r="D116" s="0" t="n">
        <f aca="false">_xlfn.BITOR(B116,C116)</f>
        <v>1</v>
      </c>
      <c r="E116" s="0" t="n">
        <v>90</v>
      </c>
      <c r="F116" s="0" t="n">
        <v>0.03333</v>
      </c>
      <c r="G116" s="0" t="n">
        <v>0</v>
      </c>
      <c r="H116" s="0" t="n">
        <v>0</v>
      </c>
      <c r="I116" s="0" t="n">
        <v>0.1667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v>0.01149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</row>
    <row r="117" customFormat="false" ht="12.8" hidden="false" customHeight="false" outlineLevel="0" collapsed="false">
      <c r="A117" s="0" t="s">
        <v>151</v>
      </c>
      <c r="B117" s="0" t="n">
        <v>1</v>
      </c>
      <c r="D117" s="0" t="n">
        <f aca="false">_xlfn.BITOR(B117,C117)</f>
        <v>1</v>
      </c>
      <c r="E117" s="0" t="n">
        <v>81</v>
      </c>
      <c r="F117" s="0" t="n">
        <v>0.03704</v>
      </c>
      <c r="G117" s="0" t="n">
        <v>0</v>
      </c>
      <c r="H117" s="0" t="n">
        <v>0</v>
      </c>
      <c r="I117" s="0" t="n">
        <v>0.1667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1</v>
      </c>
      <c r="Z117" s="0" t="n">
        <v>0.01282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</row>
    <row r="118" customFormat="false" ht="12.8" hidden="false" customHeight="false" outlineLevel="0" collapsed="false">
      <c r="A118" s="0" t="s">
        <v>152</v>
      </c>
      <c r="B118" s="0" t="n">
        <v>1</v>
      </c>
      <c r="D118" s="0" t="n">
        <f aca="false">_xlfn.BITOR(B118,C118)</f>
        <v>1</v>
      </c>
      <c r="E118" s="0" t="n">
        <v>72</v>
      </c>
      <c r="F118" s="0" t="n">
        <v>0.9444</v>
      </c>
      <c r="G118" s="0" t="n">
        <v>1</v>
      </c>
      <c r="H118" s="0" t="n">
        <v>0.04412</v>
      </c>
      <c r="I118" s="0" t="n">
        <v>0.4933</v>
      </c>
      <c r="J118" s="0" t="n">
        <v>0.04</v>
      </c>
      <c r="K118" s="0" t="n">
        <v>0</v>
      </c>
      <c r="L118" s="0" t="n">
        <v>0.04412</v>
      </c>
      <c r="M118" s="0" t="n">
        <v>0.04412</v>
      </c>
      <c r="N118" s="0" t="n">
        <v>0</v>
      </c>
      <c r="O118" s="0" t="n">
        <v>68</v>
      </c>
      <c r="P118" s="0" t="n">
        <v>66</v>
      </c>
      <c r="Q118" s="0" t="n">
        <v>1</v>
      </c>
      <c r="R118" s="0" t="n">
        <v>1</v>
      </c>
      <c r="S118" s="0" t="n">
        <v>0</v>
      </c>
      <c r="T118" s="0" t="n">
        <v>5</v>
      </c>
      <c r="U118" s="0" t="n">
        <v>3</v>
      </c>
      <c r="V118" s="0" t="n">
        <v>1</v>
      </c>
      <c r="W118" s="0" t="n">
        <v>1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1</v>
      </c>
      <c r="AD118" s="0" t="n">
        <v>0.01471</v>
      </c>
      <c r="AE118" s="0" t="n">
        <v>0</v>
      </c>
      <c r="AF118" s="0" t="n">
        <v>0</v>
      </c>
      <c r="AG118" s="0" t="n">
        <v>1</v>
      </c>
      <c r="AH118" s="0" t="n">
        <v>0.3333</v>
      </c>
      <c r="AI118" s="0" t="n">
        <v>0</v>
      </c>
      <c r="AJ118" s="0" t="n">
        <v>0</v>
      </c>
    </row>
    <row r="119" customFormat="false" ht="12.8" hidden="false" customHeight="false" outlineLevel="0" collapsed="false">
      <c r="A119" s="0" t="s">
        <v>153</v>
      </c>
      <c r="B119" s="0" t="n">
        <v>1</v>
      </c>
      <c r="C119" s="0" t="n">
        <v>1</v>
      </c>
      <c r="D119" s="0" t="n">
        <f aca="false">_xlfn.BITOR(B119,C119)</f>
        <v>1</v>
      </c>
      <c r="E119" s="0" t="n">
        <v>78</v>
      </c>
      <c r="F119" s="0" t="n">
        <v>0.03846</v>
      </c>
      <c r="G119" s="0" t="n">
        <v>0</v>
      </c>
      <c r="H119" s="0" t="n">
        <v>0</v>
      </c>
      <c r="I119" s="0" t="n">
        <v>0.1667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v>0.01333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</row>
    <row r="120" customFormat="false" ht="12.8" hidden="false" customHeight="false" outlineLevel="0" collapsed="false">
      <c r="A120" s="0" t="s">
        <v>154</v>
      </c>
      <c r="B120" s="0" t="n">
        <v>1</v>
      </c>
      <c r="D120" s="0" t="n">
        <f aca="false">_xlfn.BITOR(B120,C120)</f>
        <v>1</v>
      </c>
      <c r="E120" s="0" t="n">
        <v>69</v>
      </c>
      <c r="F120" s="0" t="n">
        <v>0.04348</v>
      </c>
      <c r="G120" s="0" t="n">
        <v>0</v>
      </c>
      <c r="H120" s="0" t="n">
        <v>0</v>
      </c>
      <c r="I120" s="0" t="n">
        <v>0.1667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v>0.01515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</row>
    <row r="121" customFormat="false" ht="12.8" hidden="false" customHeight="false" outlineLevel="0" collapsed="false">
      <c r="A121" s="0" t="s">
        <v>155</v>
      </c>
      <c r="B121" s="0" t="n">
        <v>1</v>
      </c>
      <c r="D121" s="0" t="n">
        <f aca="false">_xlfn.BITOR(B121,C121)</f>
        <v>1</v>
      </c>
      <c r="E121" s="0" t="n">
        <v>60</v>
      </c>
      <c r="F121" s="0" t="n">
        <v>0.9333</v>
      </c>
      <c r="G121" s="0" t="n">
        <v>1</v>
      </c>
      <c r="H121" s="0" t="n">
        <v>0.05357</v>
      </c>
      <c r="I121" s="0" t="n">
        <v>0.488</v>
      </c>
      <c r="J121" s="0" t="n">
        <v>0.04</v>
      </c>
      <c r="K121" s="0" t="n">
        <v>0</v>
      </c>
      <c r="L121" s="0" t="n">
        <v>0.05357</v>
      </c>
      <c r="M121" s="0" t="n">
        <v>0.05357</v>
      </c>
      <c r="N121" s="0" t="n">
        <v>0</v>
      </c>
      <c r="O121" s="0" t="n">
        <v>56</v>
      </c>
      <c r="P121" s="0" t="n">
        <v>54</v>
      </c>
      <c r="Q121" s="0" t="n">
        <v>1</v>
      </c>
      <c r="R121" s="0" t="n">
        <v>1</v>
      </c>
      <c r="S121" s="0" t="n">
        <v>0</v>
      </c>
      <c r="T121" s="0" t="n">
        <v>5</v>
      </c>
      <c r="U121" s="0" t="n">
        <v>3</v>
      </c>
      <c r="V121" s="0" t="n">
        <v>1</v>
      </c>
      <c r="W121" s="0" t="n">
        <v>1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1</v>
      </c>
      <c r="AD121" s="0" t="n">
        <v>0.01786</v>
      </c>
      <c r="AE121" s="0" t="n">
        <v>0</v>
      </c>
      <c r="AF121" s="0" t="n">
        <v>0</v>
      </c>
      <c r="AG121" s="0" t="n">
        <v>1</v>
      </c>
      <c r="AH121" s="0" t="n">
        <v>0.3333</v>
      </c>
      <c r="AI121" s="0" t="n">
        <v>0</v>
      </c>
      <c r="AJ121" s="0" t="n">
        <v>0</v>
      </c>
    </row>
    <row r="122" customFormat="false" ht="12.8" hidden="false" customHeight="false" outlineLevel="0" collapsed="false">
      <c r="A122" s="0" t="s">
        <v>156</v>
      </c>
      <c r="B122" s="0" t="n">
        <v>1</v>
      </c>
      <c r="C122" s="0" t="n">
        <v>1</v>
      </c>
      <c r="D122" s="0" t="n">
        <f aca="false">_xlfn.BITOR(B122,C122)</f>
        <v>1</v>
      </c>
      <c r="E122" s="0" t="n">
        <v>635</v>
      </c>
      <c r="F122" s="0" t="n">
        <v>0.004724</v>
      </c>
      <c r="G122" s="0" t="n">
        <v>0</v>
      </c>
      <c r="H122" s="0" t="n">
        <v>0</v>
      </c>
      <c r="I122" s="0" t="n">
        <v>0.1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5</v>
      </c>
      <c r="Z122" s="0" t="n">
        <v>0.007911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</row>
    <row r="123" customFormat="false" ht="12.8" hidden="false" customHeight="false" outlineLevel="0" collapsed="false">
      <c r="A123" s="0" t="s">
        <v>157</v>
      </c>
      <c r="B123" s="0" t="n">
        <v>1</v>
      </c>
      <c r="D123" s="0" t="n">
        <f aca="false">_xlfn.BITOR(B123,C123)</f>
        <v>1</v>
      </c>
      <c r="E123" s="0" t="n">
        <v>626</v>
      </c>
      <c r="F123" s="0" t="n">
        <v>0.004792</v>
      </c>
      <c r="G123" s="0" t="n">
        <v>0</v>
      </c>
      <c r="H123" s="0" t="n">
        <v>0</v>
      </c>
      <c r="I123" s="0" t="n">
        <v>0.1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5</v>
      </c>
      <c r="Z123" s="0" t="n">
        <v>0.008026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</row>
    <row r="124" customFormat="false" ht="12.8" hidden="false" customHeight="false" outlineLevel="0" collapsed="false">
      <c r="A124" s="0" t="s">
        <v>158</v>
      </c>
      <c r="B124" s="0" t="n">
        <v>1</v>
      </c>
      <c r="D124" s="0" t="n">
        <f aca="false">_xlfn.BITOR(B124,C124)</f>
        <v>1</v>
      </c>
      <c r="E124" s="0" t="n">
        <v>617</v>
      </c>
      <c r="F124" s="0" t="n">
        <v>0.9903</v>
      </c>
      <c r="G124" s="0" t="n">
        <v>5</v>
      </c>
      <c r="H124" s="0" t="n">
        <v>0.04255</v>
      </c>
      <c r="I124" s="0" t="n">
        <v>0.5095</v>
      </c>
      <c r="J124" s="0" t="n">
        <v>0.04487</v>
      </c>
      <c r="K124" s="0" t="n">
        <v>0</v>
      </c>
      <c r="L124" s="0" t="n">
        <v>0.04107</v>
      </c>
      <c r="M124" s="0" t="n">
        <v>0.04107</v>
      </c>
      <c r="N124" s="0" t="n">
        <v>0</v>
      </c>
      <c r="O124" s="0" t="n">
        <v>633</v>
      </c>
      <c r="P124" s="0" t="n">
        <v>623</v>
      </c>
      <c r="Q124" s="0" t="n">
        <v>5</v>
      </c>
      <c r="R124" s="0" t="n">
        <v>5</v>
      </c>
      <c r="S124" s="0" t="n">
        <v>0</v>
      </c>
      <c r="T124" s="0" t="n">
        <v>36</v>
      </c>
      <c r="U124" s="0" t="n">
        <v>26</v>
      </c>
      <c r="V124" s="0" t="n">
        <v>5</v>
      </c>
      <c r="W124" s="0" t="n">
        <v>5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5</v>
      </c>
      <c r="AD124" s="0" t="n">
        <v>0.008183</v>
      </c>
      <c r="AE124" s="0" t="n">
        <v>0</v>
      </c>
      <c r="AF124" s="0" t="n">
        <v>0</v>
      </c>
      <c r="AG124" s="0" t="n">
        <v>5</v>
      </c>
      <c r="AH124" s="0" t="n">
        <v>0.1923</v>
      </c>
      <c r="AI124" s="0" t="n">
        <v>0</v>
      </c>
      <c r="AJ124" s="0" t="n">
        <v>0</v>
      </c>
    </row>
    <row r="125" customFormat="false" ht="12.8" hidden="false" customHeight="false" outlineLevel="0" collapsed="false">
      <c r="A125" s="0" t="s">
        <v>159</v>
      </c>
      <c r="B125" s="0" t="n">
        <v>0</v>
      </c>
      <c r="C125" s="0" t="n">
        <v>1</v>
      </c>
      <c r="D125" s="0" t="n">
        <f aca="false">_xlfn.BITOR(B125,C125)</f>
        <v>1</v>
      </c>
      <c r="E125" s="0" t="n">
        <v>1045</v>
      </c>
      <c r="F125" s="0" t="n">
        <v>0.01148</v>
      </c>
      <c r="G125" s="0" t="n">
        <v>0</v>
      </c>
      <c r="H125" s="0" t="n">
        <v>0</v>
      </c>
      <c r="I125" s="0" t="n">
        <v>0.04511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2</v>
      </c>
      <c r="P125" s="0" t="n">
        <v>2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10</v>
      </c>
      <c r="Z125" s="0" t="n">
        <v>0.009681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</row>
    <row r="126" customFormat="false" ht="12.8" hidden="false" customHeight="false" outlineLevel="0" collapsed="false">
      <c r="A126" s="0" t="s">
        <v>160</v>
      </c>
      <c r="B126" s="0" t="n">
        <v>1</v>
      </c>
      <c r="D126" s="0" t="n">
        <f aca="false">_xlfn.BITOR(B126,C126)</f>
        <v>1</v>
      </c>
      <c r="E126" s="0" t="n">
        <v>626</v>
      </c>
      <c r="F126" s="0" t="n">
        <v>0.004792</v>
      </c>
      <c r="G126" s="0" t="n">
        <v>0</v>
      </c>
      <c r="H126" s="0" t="n">
        <v>0</v>
      </c>
      <c r="I126" s="0" t="n">
        <v>0.1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5</v>
      </c>
      <c r="Z126" s="0" t="n">
        <v>0.008026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</row>
    <row r="127" customFormat="false" ht="12.8" hidden="false" customHeight="false" outlineLevel="0" collapsed="false">
      <c r="A127" s="0" t="s">
        <v>161</v>
      </c>
      <c r="B127" s="0" t="n">
        <v>1</v>
      </c>
      <c r="D127" s="0" t="n">
        <f aca="false">_xlfn.BITOR(B127,C127)</f>
        <v>1</v>
      </c>
      <c r="E127" s="0" t="n">
        <v>69</v>
      </c>
      <c r="F127" s="0" t="n">
        <v>0.04348</v>
      </c>
      <c r="G127" s="0" t="n">
        <v>0</v>
      </c>
      <c r="H127" s="0" t="n">
        <v>0</v>
      </c>
      <c r="I127" s="0" t="n">
        <v>0.1667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1</v>
      </c>
      <c r="Z127" s="0" t="n">
        <v>0.01515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</row>
    <row r="128" customFormat="false" ht="12.8" hidden="false" customHeight="false" outlineLevel="0" collapsed="false">
      <c r="A128" s="0" t="s">
        <v>162</v>
      </c>
      <c r="B128" s="0" t="n">
        <v>1</v>
      </c>
      <c r="D128" s="0" t="n">
        <f aca="false">_xlfn.BITOR(B128,C128)</f>
        <v>1</v>
      </c>
      <c r="E128" s="0" t="n">
        <v>81</v>
      </c>
      <c r="F128" s="0" t="n">
        <v>0.03704</v>
      </c>
      <c r="G128" s="0" t="n">
        <v>0</v>
      </c>
      <c r="H128" s="0" t="n">
        <v>0</v>
      </c>
      <c r="I128" s="0" t="n">
        <v>0.1667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v>0.01282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</row>
    <row r="129" customFormat="false" ht="12.8" hidden="false" customHeight="false" outlineLevel="0" collapsed="false">
      <c r="A129" s="0" t="s">
        <v>163</v>
      </c>
      <c r="B129" s="0" t="n">
        <v>1</v>
      </c>
      <c r="D129" s="0" t="n">
        <f aca="false">_xlfn.BITOR(B129,C129)</f>
        <v>1</v>
      </c>
      <c r="E129" s="0" t="n">
        <v>101</v>
      </c>
      <c r="F129" s="0" t="n">
        <v>0.0297</v>
      </c>
      <c r="G129" s="0" t="n">
        <v>0</v>
      </c>
      <c r="H129" s="0" t="n">
        <v>0</v>
      </c>
      <c r="I129" s="0" t="n">
        <v>0.1667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1</v>
      </c>
      <c r="Z129" s="0" t="n">
        <v>0.0102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</row>
    <row r="130" customFormat="false" ht="12.8" hidden="false" customHeight="false" outlineLevel="0" collapsed="false">
      <c r="A130" s="0" t="s">
        <v>164</v>
      </c>
      <c r="B130" s="0" t="n">
        <v>1</v>
      </c>
      <c r="D130" s="0" t="n">
        <f aca="false">_xlfn.BITOR(B130,C130)</f>
        <v>1</v>
      </c>
      <c r="E130" s="0" t="n">
        <v>81</v>
      </c>
      <c r="F130" s="0" t="n">
        <v>0.03704</v>
      </c>
      <c r="G130" s="0" t="n">
        <v>0</v>
      </c>
      <c r="H130" s="0" t="n">
        <v>0</v>
      </c>
      <c r="I130" s="0" t="n">
        <v>0.1667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v>0.01282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</row>
    <row r="131" customFormat="false" ht="12.8" hidden="false" customHeight="false" outlineLevel="0" collapsed="false">
      <c r="A131" s="0" t="s">
        <v>165</v>
      </c>
      <c r="B131" s="0" t="n">
        <v>1</v>
      </c>
      <c r="D131" s="0" t="n">
        <f aca="false">_xlfn.BITOR(B131,C131)</f>
        <v>1</v>
      </c>
      <c r="E131" s="0" t="n">
        <v>69</v>
      </c>
      <c r="F131" s="0" t="n">
        <v>0.04348</v>
      </c>
      <c r="G131" s="0" t="n">
        <v>0</v>
      </c>
      <c r="H131" s="0" t="n">
        <v>0</v>
      </c>
      <c r="I131" s="0" t="n">
        <v>0.1667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1</v>
      </c>
      <c r="Z131" s="0" t="n">
        <v>0.01515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</row>
    <row r="132" customFormat="false" ht="12.8" hidden="false" customHeight="false" outlineLevel="0" collapsed="false">
      <c r="A132" s="0" t="s">
        <v>166</v>
      </c>
      <c r="B132" s="0" t="n">
        <v>1</v>
      </c>
      <c r="D132" s="0" t="n">
        <f aca="false">_xlfn.BITOR(B132,C132)</f>
        <v>1</v>
      </c>
      <c r="E132" s="0" t="n">
        <v>617</v>
      </c>
      <c r="F132" s="0" t="n">
        <v>0.9903</v>
      </c>
      <c r="G132" s="0" t="n">
        <v>5</v>
      </c>
      <c r="H132" s="0" t="n">
        <v>0.04255</v>
      </c>
      <c r="I132" s="0" t="n">
        <v>0.5095</v>
      </c>
      <c r="J132" s="0" t="n">
        <v>0.04487</v>
      </c>
      <c r="K132" s="0" t="n">
        <v>0</v>
      </c>
      <c r="L132" s="0" t="n">
        <v>0.04107</v>
      </c>
      <c r="M132" s="0" t="n">
        <v>0.04107</v>
      </c>
      <c r="N132" s="0" t="n">
        <v>0</v>
      </c>
      <c r="O132" s="0" t="n">
        <v>633</v>
      </c>
      <c r="P132" s="0" t="n">
        <v>623</v>
      </c>
      <c r="Q132" s="0" t="n">
        <v>5</v>
      </c>
      <c r="R132" s="0" t="n">
        <v>5</v>
      </c>
      <c r="S132" s="0" t="n">
        <v>0</v>
      </c>
      <c r="T132" s="0" t="n">
        <v>36</v>
      </c>
      <c r="U132" s="0" t="n">
        <v>26</v>
      </c>
      <c r="V132" s="0" t="n">
        <v>5</v>
      </c>
      <c r="W132" s="0" t="n">
        <v>5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5</v>
      </c>
      <c r="AD132" s="0" t="n">
        <v>0.008183</v>
      </c>
      <c r="AE132" s="0" t="n">
        <v>0</v>
      </c>
      <c r="AF132" s="0" t="n">
        <v>0</v>
      </c>
      <c r="AG132" s="0" t="n">
        <v>5</v>
      </c>
      <c r="AH132" s="0" t="n">
        <v>0.1923</v>
      </c>
      <c r="AI132" s="0" t="n">
        <v>0</v>
      </c>
      <c r="AJ132" s="0" t="n">
        <v>0</v>
      </c>
    </row>
    <row r="133" customFormat="false" ht="12.8" hidden="false" customHeight="false" outlineLevel="0" collapsed="false">
      <c r="A133" s="0" t="s">
        <v>167</v>
      </c>
      <c r="B133" s="0" t="n">
        <v>1</v>
      </c>
      <c r="D133" s="0" t="n">
        <f aca="false">_xlfn.BITOR(B133,C133)</f>
        <v>1</v>
      </c>
      <c r="E133" s="0" t="n">
        <v>60</v>
      </c>
      <c r="F133" s="0" t="n">
        <v>0.9333</v>
      </c>
      <c r="G133" s="0" t="n">
        <v>1</v>
      </c>
      <c r="H133" s="0" t="n">
        <v>0.05357</v>
      </c>
      <c r="I133" s="0" t="n">
        <v>0.488</v>
      </c>
      <c r="J133" s="0" t="n">
        <v>0.04</v>
      </c>
      <c r="K133" s="0" t="n">
        <v>0</v>
      </c>
      <c r="L133" s="0" t="n">
        <v>0.05357</v>
      </c>
      <c r="M133" s="0" t="n">
        <v>0.05357</v>
      </c>
      <c r="N133" s="0" t="n">
        <v>0</v>
      </c>
      <c r="O133" s="0" t="n">
        <v>56</v>
      </c>
      <c r="P133" s="0" t="n">
        <v>54</v>
      </c>
      <c r="Q133" s="0" t="n">
        <v>1</v>
      </c>
      <c r="R133" s="0" t="n">
        <v>1</v>
      </c>
      <c r="S133" s="0" t="n">
        <v>0</v>
      </c>
      <c r="T133" s="0" t="n">
        <v>5</v>
      </c>
      <c r="U133" s="0" t="n">
        <v>3</v>
      </c>
      <c r="V133" s="0" t="n">
        <v>1</v>
      </c>
      <c r="W133" s="0" t="n">
        <v>1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1</v>
      </c>
      <c r="AD133" s="0" t="n">
        <v>0.01786</v>
      </c>
      <c r="AE133" s="0" t="n">
        <v>0</v>
      </c>
      <c r="AF133" s="0" t="n">
        <v>0</v>
      </c>
      <c r="AG133" s="0" t="n">
        <v>1</v>
      </c>
      <c r="AH133" s="0" t="n">
        <v>0.3333</v>
      </c>
      <c r="AI133" s="0" t="n">
        <v>0</v>
      </c>
      <c r="AJ133" s="0" t="n">
        <v>0</v>
      </c>
    </row>
    <row r="134" customFormat="false" ht="12.8" hidden="false" customHeight="false" outlineLevel="0" collapsed="false">
      <c r="A134" s="0" t="s">
        <v>168</v>
      </c>
      <c r="B134" s="0" t="n">
        <v>1</v>
      </c>
      <c r="D134" s="0" t="n">
        <f aca="false">_xlfn.BITOR(B134,C134)</f>
        <v>1</v>
      </c>
      <c r="E134" s="0" t="n">
        <v>72</v>
      </c>
      <c r="F134" s="0" t="n">
        <v>0.9444</v>
      </c>
      <c r="G134" s="0" t="n">
        <v>1</v>
      </c>
      <c r="H134" s="0" t="n">
        <v>0.04412</v>
      </c>
      <c r="I134" s="0" t="n">
        <v>0.4933</v>
      </c>
      <c r="J134" s="0" t="n">
        <v>0.04</v>
      </c>
      <c r="K134" s="0" t="n">
        <v>0</v>
      </c>
      <c r="L134" s="0" t="n">
        <v>0.04412</v>
      </c>
      <c r="M134" s="0" t="n">
        <v>0.04412</v>
      </c>
      <c r="N134" s="0" t="n">
        <v>0</v>
      </c>
      <c r="O134" s="0" t="n">
        <v>68</v>
      </c>
      <c r="P134" s="0" t="n">
        <v>66</v>
      </c>
      <c r="Q134" s="0" t="n">
        <v>1</v>
      </c>
      <c r="R134" s="0" t="n">
        <v>1</v>
      </c>
      <c r="S134" s="0" t="n">
        <v>0</v>
      </c>
      <c r="T134" s="0" t="n">
        <v>5</v>
      </c>
      <c r="U134" s="0" t="n">
        <v>3</v>
      </c>
      <c r="V134" s="0" t="n">
        <v>1</v>
      </c>
      <c r="W134" s="0" t="n">
        <v>1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1</v>
      </c>
      <c r="AD134" s="0" t="n">
        <v>0.01471</v>
      </c>
      <c r="AE134" s="0" t="n">
        <v>0</v>
      </c>
      <c r="AF134" s="0" t="n">
        <v>0</v>
      </c>
      <c r="AG134" s="0" t="n">
        <v>1</v>
      </c>
      <c r="AH134" s="0" t="n">
        <v>0.3333</v>
      </c>
      <c r="AI134" s="0" t="n">
        <v>0</v>
      </c>
      <c r="AJ134" s="0" t="n">
        <v>0</v>
      </c>
    </row>
    <row r="135" customFormat="false" ht="12.8" hidden="false" customHeight="false" outlineLevel="0" collapsed="false">
      <c r="A135" s="0" t="s">
        <v>169</v>
      </c>
      <c r="B135" s="0" t="n">
        <v>1</v>
      </c>
      <c r="D135" s="0" t="n">
        <f aca="false">_xlfn.BITOR(B135,C135)</f>
        <v>1</v>
      </c>
      <c r="E135" s="0" t="n">
        <v>92</v>
      </c>
      <c r="F135" s="0" t="n">
        <v>0.03261</v>
      </c>
      <c r="G135" s="0" t="n">
        <v>0</v>
      </c>
      <c r="H135" s="0" t="n">
        <v>0</v>
      </c>
      <c r="I135" s="0" t="n">
        <v>0.1667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1</v>
      </c>
      <c r="Z135" s="0" t="n">
        <v>0.01124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</row>
    <row r="136" customFormat="false" ht="12.8" hidden="false" customHeight="false" outlineLevel="0" collapsed="false">
      <c r="A136" s="0" t="s">
        <v>170</v>
      </c>
      <c r="B136" s="0" t="n">
        <v>1</v>
      </c>
      <c r="D136" s="0" t="n">
        <f aca="false">_xlfn.BITOR(B136,C136)</f>
        <v>1</v>
      </c>
      <c r="E136" s="0" t="n">
        <v>72</v>
      </c>
      <c r="F136" s="0" t="n">
        <v>0.9444</v>
      </c>
      <c r="G136" s="0" t="n">
        <v>1</v>
      </c>
      <c r="H136" s="0" t="n">
        <v>0.04412</v>
      </c>
      <c r="I136" s="0" t="n">
        <v>0.4933</v>
      </c>
      <c r="J136" s="0" t="n">
        <v>0.04</v>
      </c>
      <c r="K136" s="0" t="n">
        <v>0</v>
      </c>
      <c r="L136" s="0" t="n">
        <v>0.04412</v>
      </c>
      <c r="M136" s="0" t="n">
        <v>0.04412</v>
      </c>
      <c r="N136" s="0" t="n">
        <v>0</v>
      </c>
      <c r="O136" s="0" t="n">
        <v>68</v>
      </c>
      <c r="P136" s="0" t="n">
        <v>66</v>
      </c>
      <c r="Q136" s="0" t="n">
        <v>1</v>
      </c>
      <c r="R136" s="0" t="n">
        <v>1</v>
      </c>
      <c r="S136" s="0" t="n">
        <v>0</v>
      </c>
      <c r="T136" s="0" t="n">
        <v>5</v>
      </c>
      <c r="U136" s="0" t="n">
        <v>3</v>
      </c>
      <c r="V136" s="0" t="n">
        <v>1</v>
      </c>
      <c r="W136" s="0" t="n">
        <v>1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1</v>
      </c>
      <c r="AD136" s="0" t="n">
        <v>0.01471</v>
      </c>
      <c r="AE136" s="0" t="n">
        <v>0</v>
      </c>
      <c r="AF136" s="0" t="n">
        <v>0</v>
      </c>
      <c r="AG136" s="0" t="n">
        <v>1</v>
      </c>
      <c r="AH136" s="0" t="n">
        <v>0.3333</v>
      </c>
      <c r="AI136" s="0" t="n">
        <v>0</v>
      </c>
      <c r="AJ136" s="0" t="n">
        <v>0</v>
      </c>
    </row>
    <row r="137" customFormat="false" ht="12.8" hidden="false" customHeight="false" outlineLevel="0" collapsed="false">
      <c r="A137" s="0" t="s">
        <v>171</v>
      </c>
      <c r="B137" s="0" t="n">
        <v>1</v>
      </c>
      <c r="D137" s="0" t="n">
        <f aca="false">_xlfn.BITOR(B137,C137)</f>
        <v>1</v>
      </c>
      <c r="E137" s="0" t="n">
        <v>60</v>
      </c>
      <c r="F137" s="0" t="n">
        <v>0.9333</v>
      </c>
      <c r="G137" s="0" t="n">
        <v>1</v>
      </c>
      <c r="H137" s="0" t="n">
        <v>0.05357</v>
      </c>
      <c r="I137" s="0" t="n">
        <v>0.488</v>
      </c>
      <c r="J137" s="0" t="n">
        <v>0.04</v>
      </c>
      <c r="K137" s="0" t="n">
        <v>0</v>
      </c>
      <c r="L137" s="0" t="n">
        <v>0.05357</v>
      </c>
      <c r="M137" s="0" t="n">
        <v>0.05357</v>
      </c>
      <c r="N137" s="0" t="n">
        <v>0</v>
      </c>
      <c r="O137" s="0" t="n">
        <v>56</v>
      </c>
      <c r="P137" s="0" t="n">
        <v>54</v>
      </c>
      <c r="Q137" s="0" t="n">
        <v>1</v>
      </c>
      <c r="R137" s="0" t="n">
        <v>1</v>
      </c>
      <c r="S137" s="0" t="n">
        <v>0</v>
      </c>
      <c r="T137" s="0" t="n">
        <v>5</v>
      </c>
      <c r="U137" s="0" t="n">
        <v>3</v>
      </c>
      <c r="V137" s="0" t="n">
        <v>1</v>
      </c>
      <c r="W137" s="0" t="n">
        <v>1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1</v>
      </c>
      <c r="AD137" s="0" t="n">
        <v>0.01786</v>
      </c>
      <c r="AE137" s="0" t="n">
        <v>0</v>
      </c>
      <c r="AF137" s="0" t="n">
        <v>0</v>
      </c>
      <c r="AG137" s="0" t="n">
        <v>1</v>
      </c>
      <c r="AH137" s="0" t="n">
        <v>0.3333</v>
      </c>
      <c r="AI137" s="0" t="n">
        <v>0</v>
      </c>
      <c r="AJ137" s="0" t="n">
        <v>0</v>
      </c>
    </row>
    <row r="138" customFormat="false" ht="12.8" hidden="false" customHeight="false" outlineLevel="0" collapsed="false">
      <c r="A138" s="0" t="s">
        <v>172</v>
      </c>
      <c r="B138" s="0" t="n">
        <v>1</v>
      </c>
      <c r="D138" s="0" t="n">
        <f aca="false">_xlfn.BITOR(B138,C138)</f>
        <v>1</v>
      </c>
      <c r="E138" s="0" t="n">
        <v>83</v>
      </c>
      <c r="F138" s="0" t="n">
        <v>0.9518</v>
      </c>
      <c r="G138" s="0" t="n">
        <v>1</v>
      </c>
      <c r="H138" s="0" t="n">
        <v>0.03797</v>
      </c>
      <c r="I138" s="0" t="n">
        <v>0.4971</v>
      </c>
      <c r="J138" s="0" t="n">
        <v>0.04046</v>
      </c>
      <c r="K138" s="0" t="n">
        <v>0</v>
      </c>
      <c r="L138" s="0" t="n">
        <v>0.03797</v>
      </c>
      <c r="M138" s="0" t="n">
        <v>0.03797</v>
      </c>
      <c r="N138" s="0" t="n">
        <v>0</v>
      </c>
      <c r="O138" s="0" t="n">
        <v>79</v>
      </c>
      <c r="P138" s="0" t="n">
        <v>77</v>
      </c>
      <c r="Q138" s="0" t="n">
        <v>1</v>
      </c>
      <c r="R138" s="0" t="n">
        <v>1</v>
      </c>
      <c r="S138" s="0" t="n">
        <v>0</v>
      </c>
      <c r="T138" s="0" t="n">
        <v>5</v>
      </c>
      <c r="U138" s="0" t="n">
        <v>3</v>
      </c>
      <c r="V138" s="0" t="n">
        <v>1</v>
      </c>
      <c r="W138" s="0" t="n">
        <v>1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1</v>
      </c>
      <c r="AD138" s="0" t="n">
        <v>0.01266</v>
      </c>
      <c r="AE138" s="0" t="n">
        <v>0</v>
      </c>
      <c r="AF138" s="0" t="n">
        <v>0</v>
      </c>
      <c r="AG138" s="0" t="n">
        <v>1</v>
      </c>
      <c r="AH138" s="0" t="n">
        <v>0.3333</v>
      </c>
      <c r="AI138" s="0" t="n">
        <v>0</v>
      </c>
      <c r="AJ138" s="0" t="n">
        <v>0</v>
      </c>
    </row>
    <row r="139" customFormat="false" ht="12.8" hidden="false" customHeight="false" outlineLevel="0" collapsed="false">
      <c r="A139" s="0" t="s">
        <v>173</v>
      </c>
      <c r="B139" s="0" t="n">
        <v>1</v>
      </c>
      <c r="C139" s="0" t="n">
        <v>1</v>
      </c>
      <c r="D139" s="0" t="n">
        <f aca="false">_xlfn.BITOR(B139,C139)</f>
        <v>1</v>
      </c>
      <c r="E139" s="0" t="n">
        <v>1027</v>
      </c>
      <c r="F139" s="0" t="n">
        <v>0.005842</v>
      </c>
      <c r="G139" s="0" t="n">
        <v>0</v>
      </c>
      <c r="H139" s="0" t="n">
        <v>0</v>
      </c>
      <c r="I139" s="0" t="n">
        <v>0.02326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10</v>
      </c>
      <c r="Z139" s="0" t="n">
        <v>0.009794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</row>
    <row r="140" customFormat="false" ht="12.8" hidden="false" customHeight="false" outlineLevel="0" collapsed="false">
      <c r="A140" s="0" t="s">
        <v>174</v>
      </c>
      <c r="B140" s="0" t="n">
        <v>1</v>
      </c>
      <c r="D140" s="0" t="n">
        <f aca="false">_xlfn.BITOR(B140,C140)</f>
        <v>1</v>
      </c>
      <c r="E140" s="0" t="n">
        <v>626</v>
      </c>
      <c r="F140" s="0" t="n">
        <v>0.004792</v>
      </c>
      <c r="G140" s="0" t="n">
        <v>0</v>
      </c>
      <c r="H140" s="0" t="n">
        <v>0</v>
      </c>
      <c r="I140" s="0" t="n">
        <v>0.1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5</v>
      </c>
      <c r="Z140" s="0" t="n">
        <v>0.008026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</row>
    <row r="141" customFormat="false" ht="12.8" hidden="false" customHeight="false" outlineLevel="0" collapsed="false">
      <c r="A141" s="0" t="s">
        <v>175</v>
      </c>
      <c r="B141" s="0" t="n">
        <v>1</v>
      </c>
      <c r="D141" s="0" t="n">
        <f aca="false">_xlfn.BITOR(B141,C141)</f>
        <v>1</v>
      </c>
      <c r="E141" s="0" t="n">
        <v>142</v>
      </c>
      <c r="F141" s="0" t="n">
        <v>0.02817</v>
      </c>
      <c r="G141" s="0" t="n">
        <v>0</v>
      </c>
      <c r="H141" s="0" t="n">
        <v>0</v>
      </c>
      <c r="I141" s="0" t="n">
        <v>0.1429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2</v>
      </c>
      <c r="Z141" s="0" t="n">
        <v>0.01449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</row>
    <row r="142" customFormat="false" ht="12.8" hidden="false" customHeight="false" outlineLevel="0" collapsed="false">
      <c r="A142" s="0" t="s">
        <v>176</v>
      </c>
      <c r="B142" s="0" t="n">
        <v>1</v>
      </c>
      <c r="D142" s="0" t="n">
        <f aca="false">_xlfn.BITOR(B142,C142)</f>
        <v>1</v>
      </c>
      <c r="E142" s="0" t="n">
        <v>101</v>
      </c>
      <c r="F142" s="0" t="n">
        <v>0.0297</v>
      </c>
      <c r="G142" s="0" t="n">
        <v>0</v>
      </c>
      <c r="H142" s="0" t="n">
        <v>0</v>
      </c>
      <c r="I142" s="0" t="n">
        <v>0.1667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1</v>
      </c>
      <c r="Z142" s="0" t="n">
        <v>0.0102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</row>
    <row r="143" customFormat="false" ht="12.8" hidden="false" customHeight="false" outlineLevel="0" collapsed="false">
      <c r="A143" s="0" t="s">
        <v>177</v>
      </c>
      <c r="B143" s="0" t="n">
        <v>1</v>
      </c>
      <c r="D143" s="0" t="n">
        <f aca="false">_xlfn.BITOR(B143,C143)</f>
        <v>1</v>
      </c>
      <c r="E143" s="0" t="n">
        <v>146</v>
      </c>
      <c r="F143" s="0" t="n">
        <v>0.05479</v>
      </c>
      <c r="G143" s="0" t="n">
        <v>0</v>
      </c>
      <c r="H143" s="0" t="n">
        <v>0</v>
      </c>
      <c r="I143" s="0" t="n">
        <v>0.2353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2</v>
      </c>
      <c r="P143" s="0" t="n">
        <v>2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2</v>
      </c>
      <c r="Z143" s="0" t="n">
        <v>0.01449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</row>
    <row r="144" customFormat="false" ht="12.8" hidden="false" customHeight="false" outlineLevel="0" collapsed="false">
      <c r="A144" s="0" t="s">
        <v>178</v>
      </c>
      <c r="B144" s="0" t="n">
        <v>1</v>
      </c>
      <c r="D144" s="0" t="n">
        <f aca="false">_xlfn.BITOR(B144,C144)</f>
        <v>1</v>
      </c>
      <c r="E144" s="0" t="n">
        <v>617</v>
      </c>
      <c r="F144" s="0" t="n">
        <v>0.9903</v>
      </c>
      <c r="G144" s="0" t="n">
        <v>5</v>
      </c>
      <c r="H144" s="0" t="n">
        <v>0.04255</v>
      </c>
      <c r="I144" s="0" t="n">
        <v>0.5095</v>
      </c>
      <c r="J144" s="0" t="n">
        <v>0.04487</v>
      </c>
      <c r="K144" s="0" t="n">
        <v>0</v>
      </c>
      <c r="L144" s="0" t="n">
        <v>0.04107</v>
      </c>
      <c r="M144" s="0" t="n">
        <v>0.04107</v>
      </c>
      <c r="N144" s="0" t="n">
        <v>0</v>
      </c>
      <c r="O144" s="0" t="n">
        <v>633</v>
      </c>
      <c r="P144" s="0" t="n">
        <v>623</v>
      </c>
      <c r="Q144" s="0" t="n">
        <v>5</v>
      </c>
      <c r="R144" s="0" t="n">
        <v>5</v>
      </c>
      <c r="S144" s="0" t="n">
        <v>0</v>
      </c>
      <c r="T144" s="0" t="n">
        <v>36</v>
      </c>
      <c r="U144" s="0" t="n">
        <v>26</v>
      </c>
      <c r="V144" s="0" t="n">
        <v>5</v>
      </c>
      <c r="W144" s="0" t="n">
        <v>5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5</v>
      </c>
      <c r="AD144" s="0" t="n">
        <v>0.008183</v>
      </c>
      <c r="AE144" s="0" t="n">
        <v>0</v>
      </c>
      <c r="AF144" s="0" t="n">
        <v>0</v>
      </c>
      <c r="AG144" s="0" t="n">
        <v>5</v>
      </c>
      <c r="AH144" s="0" t="n">
        <v>0.1923</v>
      </c>
      <c r="AI144" s="0" t="n">
        <v>0</v>
      </c>
      <c r="AJ144" s="0" t="n">
        <v>0</v>
      </c>
    </row>
    <row r="145" customFormat="false" ht="12.8" hidden="false" customHeight="false" outlineLevel="0" collapsed="false">
      <c r="A145" s="0" t="s">
        <v>179</v>
      </c>
      <c r="B145" s="0" t="n">
        <v>1</v>
      </c>
      <c r="D145" s="0" t="n">
        <f aca="false">_xlfn.BITOR(B145,C145)</f>
        <v>1</v>
      </c>
      <c r="E145" s="0" t="n">
        <v>60</v>
      </c>
      <c r="F145" s="0" t="n">
        <v>0.9333</v>
      </c>
      <c r="G145" s="0" t="n">
        <v>1</v>
      </c>
      <c r="H145" s="0" t="n">
        <v>0.05357</v>
      </c>
      <c r="I145" s="0" t="n">
        <v>0.488</v>
      </c>
      <c r="J145" s="0" t="n">
        <v>0.04</v>
      </c>
      <c r="K145" s="0" t="n">
        <v>0</v>
      </c>
      <c r="L145" s="0" t="n">
        <v>0.05357</v>
      </c>
      <c r="M145" s="0" t="n">
        <v>0.05357</v>
      </c>
      <c r="N145" s="0" t="n">
        <v>0</v>
      </c>
      <c r="O145" s="0" t="n">
        <v>56</v>
      </c>
      <c r="P145" s="0" t="n">
        <v>54</v>
      </c>
      <c r="Q145" s="0" t="n">
        <v>1</v>
      </c>
      <c r="R145" s="0" t="n">
        <v>1</v>
      </c>
      <c r="S145" s="0" t="n">
        <v>0</v>
      </c>
      <c r="T145" s="0" t="n">
        <v>5</v>
      </c>
      <c r="U145" s="0" t="n">
        <v>3</v>
      </c>
      <c r="V145" s="0" t="n">
        <v>1</v>
      </c>
      <c r="W145" s="0" t="n">
        <v>1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1</v>
      </c>
      <c r="AD145" s="0" t="n">
        <v>0.01786</v>
      </c>
      <c r="AE145" s="0" t="n">
        <v>0</v>
      </c>
      <c r="AF145" s="0" t="n">
        <v>0</v>
      </c>
      <c r="AG145" s="0" t="n">
        <v>1</v>
      </c>
      <c r="AH145" s="0" t="n">
        <v>0.3333</v>
      </c>
      <c r="AI145" s="0" t="n">
        <v>0</v>
      </c>
      <c r="AJ145" s="0" t="n">
        <v>0</v>
      </c>
    </row>
    <row r="146" customFormat="false" ht="12.8" hidden="false" customHeight="false" outlineLevel="0" collapsed="false">
      <c r="A146" s="0" t="s">
        <v>180</v>
      </c>
      <c r="B146" s="0" t="n">
        <v>1</v>
      </c>
      <c r="D146" s="0" t="n">
        <f aca="false">_xlfn.BITOR(B146,C146)</f>
        <v>1</v>
      </c>
      <c r="E146" s="0" t="n">
        <v>72</v>
      </c>
      <c r="F146" s="0" t="n">
        <v>0.9444</v>
      </c>
      <c r="G146" s="0" t="n">
        <v>1</v>
      </c>
      <c r="H146" s="0" t="n">
        <v>0.04412</v>
      </c>
      <c r="I146" s="0" t="n">
        <v>0.4933</v>
      </c>
      <c r="J146" s="0" t="n">
        <v>0.04</v>
      </c>
      <c r="K146" s="0" t="n">
        <v>0</v>
      </c>
      <c r="L146" s="0" t="n">
        <v>0.04412</v>
      </c>
      <c r="M146" s="0" t="n">
        <v>0.04412</v>
      </c>
      <c r="N146" s="0" t="n">
        <v>0</v>
      </c>
      <c r="O146" s="0" t="n">
        <v>68</v>
      </c>
      <c r="P146" s="0" t="n">
        <v>66</v>
      </c>
      <c r="Q146" s="0" t="n">
        <v>1</v>
      </c>
      <c r="R146" s="0" t="n">
        <v>1</v>
      </c>
      <c r="S146" s="0" t="n">
        <v>0</v>
      </c>
      <c r="T146" s="0" t="n">
        <v>5</v>
      </c>
      <c r="U146" s="0" t="n">
        <v>3</v>
      </c>
      <c r="V146" s="0" t="n">
        <v>1</v>
      </c>
      <c r="W146" s="0" t="n">
        <v>1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1</v>
      </c>
      <c r="AD146" s="0" t="n">
        <v>0.01471</v>
      </c>
      <c r="AE146" s="0" t="n">
        <v>0</v>
      </c>
      <c r="AF146" s="0" t="n">
        <v>0</v>
      </c>
      <c r="AG146" s="0" t="n">
        <v>1</v>
      </c>
      <c r="AH146" s="0" t="n">
        <v>0.3333</v>
      </c>
      <c r="AI146" s="0" t="n">
        <v>0</v>
      </c>
      <c r="AJ146" s="0" t="n">
        <v>0</v>
      </c>
    </row>
    <row r="147" customFormat="false" ht="12.8" hidden="false" customHeight="false" outlineLevel="0" collapsed="false">
      <c r="A147" s="0" t="s">
        <v>181</v>
      </c>
      <c r="B147" s="0" t="n">
        <v>1</v>
      </c>
      <c r="D147" s="0" t="n">
        <f aca="false">_xlfn.BITOR(B147,C147)</f>
        <v>1</v>
      </c>
      <c r="E147" s="0" t="n">
        <v>92</v>
      </c>
      <c r="F147" s="0" t="n">
        <v>0.03261</v>
      </c>
      <c r="G147" s="0" t="n">
        <v>0</v>
      </c>
      <c r="H147" s="0" t="n">
        <v>0</v>
      </c>
      <c r="I147" s="0" t="n">
        <v>0.1667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v>0.01124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</row>
    <row r="148" customFormat="false" ht="12.8" hidden="false" customHeight="false" outlineLevel="0" collapsed="false">
      <c r="A148" s="0" t="s">
        <v>182</v>
      </c>
      <c r="B148" s="0" t="n">
        <v>1</v>
      </c>
      <c r="D148" s="0" t="n">
        <f aca="false">_xlfn.BITOR(B148,C148)</f>
        <v>1</v>
      </c>
      <c r="E148" s="0" t="n">
        <v>72</v>
      </c>
      <c r="F148" s="0" t="n">
        <v>0.9444</v>
      </c>
      <c r="G148" s="0" t="n">
        <v>1</v>
      </c>
      <c r="H148" s="0" t="n">
        <v>0.04412</v>
      </c>
      <c r="I148" s="0" t="n">
        <v>0.4933</v>
      </c>
      <c r="J148" s="0" t="n">
        <v>0.04</v>
      </c>
      <c r="K148" s="0" t="n">
        <v>0</v>
      </c>
      <c r="L148" s="0" t="n">
        <v>0.04412</v>
      </c>
      <c r="M148" s="0" t="n">
        <v>0.04412</v>
      </c>
      <c r="N148" s="0" t="n">
        <v>0</v>
      </c>
      <c r="O148" s="0" t="n">
        <v>68</v>
      </c>
      <c r="P148" s="0" t="n">
        <v>66</v>
      </c>
      <c r="Q148" s="0" t="n">
        <v>1</v>
      </c>
      <c r="R148" s="0" t="n">
        <v>1</v>
      </c>
      <c r="S148" s="0" t="n">
        <v>0</v>
      </c>
      <c r="T148" s="0" t="n">
        <v>5</v>
      </c>
      <c r="U148" s="0" t="n">
        <v>3</v>
      </c>
      <c r="V148" s="0" t="n">
        <v>1</v>
      </c>
      <c r="W148" s="0" t="n">
        <v>1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1</v>
      </c>
      <c r="AD148" s="0" t="n">
        <v>0.01471</v>
      </c>
      <c r="AE148" s="0" t="n">
        <v>0</v>
      </c>
      <c r="AF148" s="0" t="n">
        <v>0</v>
      </c>
      <c r="AG148" s="0" t="n">
        <v>1</v>
      </c>
      <c r="AH148" s="0" t="n">
        <v>0.3333</v>
      </c>
      <c r="AI148" s="0" t="n">
        <v>0</v>
      </c>
      <c r="AJ148" s="0" t="n">
        <v>0</v>
      </c>
    </row>
    <row r="149" customFormat="false" ht="12.8" hidden="false" customHeight="false" outlineLevel="0" collapsed="false">
      <c r="A149" s="0" t="s">
        <v>183</v>
      </c>
      <c r="B149" s="0" t="n">
        <v>1</v>
      </c>
      <c r="D149" s="0" t="n">
        <f aca="false">_xlfn.BITOR(B149,C149)</f>
        <v>1</v>
      </c>
      <c r="E149" s="0" t="n">
        <v>60</v>
      </c>
      <c r="F149" s="0" t="n">
        <v>0.9333</v>
      </c>
      <c r="G149" s="0" t="n">
        <v>1</v>
      </c>
      <c r="H149" s="0" t="n">
        <v>0.05357</v>
      </c>
      <c r="I149" s="0" t="n">
        <v>0.488</v>
      </c>
      <c r="J149" s="0" t="n">
        <v>0.04</v>
      </c>
      <c r="K149" s="0" t="n">
        <v>0</v>
      </c>
      <c r="L149" s="0" t="n">
        <v>0.05357</v>
      </c>
      <c r="M149" s="0" t="n">
        <v>0.05357</v>
      </c>
      <c r="N149" s="0" t="n">
        <v>0</v>
      </c>
      <c r="O149" s="0" t="n">
        <v>56</v>
      </c>
      <c r="P149" s="0" t="n">
        <v>54</v>
      </c>
      <c r="Q149" s="0" t="n">
        <v>1</v>
      </c>
      <c r="R149" s="0" t="n">
        <v>1</v>
      </c>
      <c r="S149" s="0" t="n">
        <v>0</v>
      </c>
      <c r="T149" s="0" t="n">
        <v>5</v>
      </c>
      <c r="U149" s="0" t="n">
        <v>3</v>
      </c>
      <c r="V149" s="0" t="n">
        <v>1</v>
      </c>
      <c r="W149" s="0" t="n">
        <v>1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1</v>
      </c>
      <c r="AD149" s="0" t="n">
        <v>0.01786</v>
      </c>
      <c r="AE149" s="0" t="n">
        <v>0</v>
      </c>
      <c r="AF149" s="0" t="n">
        <v>0</v>
      </c>
      <c r="AG149" s="0" t="n">
        <v>1</v>
      </c>
      <c r="AH149" s="0" t="n">
        <v>0.3333</v>
      </c>
      <c r="AI149" s="0" t="n">
        <v>0</v>
      </c>
      <c r="AJ149" s="0" t="n">
        <v>0</v>
      </c>
    </row>
    <row r="150" customFormat="false" ht="12.8" hidden="false" customHeight="false" outlineLevel="0" collapsed="false">
      <c r="A150" s="0" t="s">
        <v>184</v>
      </c>
      <c r="B150" s="0" t="n">
        <v>1</v>
      </c>
      <c r="D150" s="0" t="n">
        <f aca="false">_xlfn.BITOR(B150,C150)</f>
        <v>1</v>
      </c>
      <c r="E150" s="0" t="n">
        <v>83</v>
      </c>
      <c r="F150" s="0" t="n">
        <v>0.9518</v>
      </c>
      <c r="G150" s="0" t="n">
        <v>1</v>
      </c>
      <c r="H150" s="0" t="n">
        <v>0.03797</v>
      </c>
      <c r="I150" s="0" t="n">
        <v>0.4971</v>
      </c>
      <c r="J150" s="0" t="n">
        <v>0.04046</v>
      </c>
      <c r="K150" s="0" t="n">
        <v>0</v>
      </c>
      <c r="L150" s="0" t="n">
        <v>0.03797</v>
      </c>
      <c r="M150" s="0" t="n">
        <v>0.03797</v>
      </c>
      <c r="N150" s="0" t="n">
        <v>0</v>
      </c>
      <c r="O150" s="0" t="n">
        <v>79</v>
      </c>
      <c r="P150" s="0" t="n">
        <v>77</v>
      </c>
      <c r="Q150" s="0" t="n">
        <v>1</v>
      </c>
      <c r="R150" s="0" t="n">
        <v>1</v>
      </c>
      <c r="S150" s="0" t="n">
        <v>0</v>
      </c>
      <c r="T150" s="0" t="n">
        <v>5</v>
      </c>
      <c r="U150" s="0" t="n">
        <v>3</v>
      </c>
      <c r="V150" s="0" t="n">
        <v>1</v>
      </c>
      <c r="W150" s="0" t="n">
        <v>1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1</v>
      </c>
      <c r="AD150" s="0" t="n">
        <v>0.01266</v>
      </c>
      <c r="AE150" s="0" t="n">
        <v>0</v>
      </c>
      <c r="AF150" s="0" t="n">
        <v>0</v>
      </c>
      <c r="AG150" s="0" t="n">
        <v>1</v>
      </c>
      <c r="AH150" s="0" t="n">
        <v>0.3333</v>
      </c>
      <c r="AI150" s="0" t="n">
        <v>0</v>
      </c>
      <c r="AJ150" s="0" t="n">
        <v>0</v>
      </c>
    </row>
    <row r="151" customFormat="false" ht="12.8" hidden="false" customHeight="false" outlineLevel="0" collapsed="false">
      <c r="A151" s="0" t="s">
        <v>185</v>
      </c>
      <c r="B151" s="0" t="n">
        <v>1</v>
      </c>
      <c r="C151" s="0" t="n">
        <v>1</v>
      </c>
      <c r="D151" s="0" t="n">
        <f aca="false">_xlfn.BITOR(B151,C151)</f>
        <v>1</v>
      </c>
      <c r="E151" s="0" t="n">
        <v>51</v>
      </c>
      <c r="F151" s="0" t="n">
        <v>0.05882</v>
      </c>
      <c r="G151" s="0" t="n">
        <v>0</v>
      </c>
      <c r="H151" s="0" t="n">
        <v>0</v>
      </c>
      <c r="I151" s="0" t="n">
        <v>0.1875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v>0.02083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</row>
    <row r="152" customFormat="false" ht="12.8" hidden="false" customHeight="false" outlineLevel="0" collapsed="false">
      <c r="A152" s="0" t="s">
        <v>186</v>
      </c>
      <c r="B152" s="0" t="n">
        <v>1</v>
      </c>
      <c r="D152" s="0" t="n">
        <f aca="false">_xlfn.BITOR(B152,C152)</f>
        <v>1</v>
      </c>
      <c r="E152" s="0" t="n">
        <v>42</v>
      </c>
      <c r="F152" s="0" t="n">
        <v>0.07143</v>
      </c>
      <c r="G152" s="0" t="n">
        <v>0</v>
      </c>
      <c r="H152" s="0" t="n">
        <v>0</v>
      </c>
      <c r="I152" s="0" t="n">
        <v>0.1875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v>0.02564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</row>
    <row r="153" customFormat="false" ht="12.8" hidden="false" customHeight="false" outlineLevel="0" collapsed="false">
      <c r="A153" s="0" t="s">
        <v>187</v>
      </c>
      <c r="B153" s="0" t="n">
        <v>1</v>
      </c>
      <c r="D153" s="0" t="n">
        <f aca="false">_xlfn.BITOR(B153,C153)</f>
        <v>1</v>
      </c>
      <c r="E153" s="0" t="n">
        <v>33</v>
      </c>
      <c r="F153" s="0" t="n">
        <v>0.09091</v>
      </c>
      <c r="G153" s="0" t="n">
        <v>0</v>
      </c>
      <c r="H153" s="0" t="n">
        <v>0</v>
      </c>
      <c r="I153" s="0" t="n">
        <v>0.1875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v>0.03333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</row>
    <row r="154" customFormat="false" ht="12.8" hidden="false" customHeight="false" outlineLevel="0" collapsed="false">
      <c r="A154" s="0" t="s">
        <v>188</v>
      </c>
      <c r="B154" s="0" t="n">
        <v>1</v>
      </c>
      <c r="D154" s="0" t="n">
        <f aca="false">_xlfn.BITOR(B154,C154)</f>
        <v>1</v>
      </c>
      <c r="E154" s="0" t="n">
        <v>24</v>
      </c>
      <c r="F154" s="0" t="n">
        <v>0.8333</v>
      </c>
      <c r="G154" s="0" t="n">
        <v>0</v>
      </c>
      <c r="H154" s="0" t="n">
        <v>0</v>
      </c>
      <c r="I154" s="0" t="n">
        <v>0.4583</v>
      </c>
      <c r="J154" s="0" t="n">
        <v>0.04167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18</v>
      </c>
      <c r="P154" s="0" t="n">
        <v>17</v>
      </c>
      <c r="Q154" s="0" t="n">
        <v>0</v>
      </c>
      <c r="R154" s="0" t="n">
        <v>1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1</v>
      </c>
      <c r="AD154" s="0" t="n">
        <v>0.05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</row>
    <row r="155" customFormat="false" ht="12.8" hidden="false" customHeight="false" outlineLevel="0" collapsed="false">
      <c r="A155" s="0" t="s">
        <v>189</v>
      </c>
      <c r="B155" s="0" t="n">
        <v>1</v>
      </c>
      <c r="C155" s="0" t="n">
        <v>1</v>
      </c>
      <c r="D155" s="0" t="n">
        <f aca="false">_xlfn.BITOR(B155,C155)</f>
        <v>1</v>
      </c>
      <c r="E155" s="0" t="n">
        <v>167</v>
      </c>
      <c r="F155" s="0" t="n">
        <v>0.01796</v>
      </c>
      <c r="G155" s="0" t="n">
        <v>0</v>
      </c>
      <c r="H155" s="0" t="n">
        <v>0</v>
      </c>
      <c r="I155" s="0" t="n">
        <v>0.1304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6</v>
      </c>
      <c r="Z155" s="0" t="n">
        <v>0.03659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</row>
    <row r="156" customFormat="false" ht="12.8" hidden="false" customHeight="false" outlineLevel="0" collapsed="false">
      <c r="A156" s="0" t="s">
        <v>190</v>
      </c>
      <c r="B156" s="0" t="n">
        <v>1</v>
      </c>
      <c r="D156" s="0" t="n">
        <f aca="false">_xlfn.BITOR(B156,C156)</f>
        <v>1</v>
      </c>
      <c r="E156" s="0" t="n">
        <v>158</v>
      </c>
      <c r="F156" s="0" t="n">
        <v>0.01899</v>
      </c>
      <c r="G156" s="0" t="n">
        <v>0</v>
      </c>
      <c r="H156" s="0" t="n">
        <v>0</v>
      </c>
      <c r="I156" s="0" t="n">
        <v>0.1304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6</v>
      </c>
      <c r="Z156" s="0" t="n">
        <v>0.03871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</row>
    <row r="157" customFormat="false" ht="12.8" hidden="false" customHeight="false" outlineLevel="0" collapsed="false">
      <c r="A157" s="0" t="s">
        <v>191</v>
      </c>
      <c r="B157" s="0" t="n">
        <v>1</v>
      </c>
      <c r="D157" s="0" t="n">
        <f aca="false">_xlfn.BITOR(B157,C157)</f>
        <v>1</v>
      </c>
      <c r="E157" s="0" t="n">
        <v>149</v>
      </c>
      <c r="F157" s="0" t="n">
        <v>0.9597</v>
      </c>
      <c r="G157" s="0" t="n">
        <v>1</v>
      </c>
      <c r="H157" s="0" t="n">
        <v>0.01399</v>
      </c>
      <c r="I157" s="0" t="n">
        <v>0.5</v>
      </c>
      <c r="J157" s="0" t="n">
        <v>0.05312</v>
      </c>
      <c r="K157" s="0" t="n">
        <v>0</v>
      </c>
      <c r="L157" s="0" t="n">
        <v>0.02703</v>
      </c>
      <c r="M157" s="0" t="n">
        <v>0.02703</v>
      </c>
      <c r="N157" s="0" t="n">
        <v>0</v>
      </c>
      <c r="O157" s="0" t="n">
        <v>148</v>
      </c>
      <c r="P157" s="0" t="n">
        <v>141</v>
      </c>
      <c r="Q157" s="0" t="n">
        <v>1</v>
      </c>
      <c r="R157" s="0" t="n">
        <v>6</v>
      </c>
      <c r="S157" s="0" t="n">
        <v>0</v>
      </c>
      <c r="T157" s="0" t="n">
        <v>3</v>
      </c>
      <c r="U157" s="0" t="n">
        <v>1</v>
      </c>
      <c r="V157" s="0" t="n">
        <v>1</v>
      </c>
      <c r="W157" s="0" t="n">
        <v>1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6</v>
      </c>
      <c r="AD157" s="0" t="n">
        <v>0.04196</v>
      </c>
      <c r="AE157" s="0" t="n">
        <v>0</v>
      </c>
      <c r="AF157" s="0" t="n">
        <v>0</v>
      </c>
      <c r="AG157" s="0" t="n">
        <v>1</v>
      </c>
      <c r="AH157" s="0" t="n">
        <v>0.5</v>
      </c>
      <c r="AI157" s="0" t="n">
        <v>0</v>
      </c>
      <c r="AJ157" s="0" t="n">
        <v>0</v>
      </c>
    </row>
    <row r="158" customFormat="false" ht="12.8" hidden="false" customHeight="false" outlineLevel="0" collapsed="false">
      <c r="A158" s="0" t="s">
        <v>192</v>
      </c>
      <c r="B158" s="0" t="n">
        <v>0</v>
      </c>
      <c r="D158" s="0" t="n">
        <f aca="false">_xlfn.BITOR(B158,C158)</f>
        <v>0</v>
      </c>
      <c r="E158" s="0" t="n">
        <v>47</v>
      </c>
      <c r="F158" s="0" t="n">
        <v>0.9149</v>
      </c>
      <c r="G158" s="0" t="n">
        <v>1</v>
      </c>
      <c r="H158" s="0" t="n">
        <v>0.2326</v>
      </c>
      <c r="I158" s="0" t="n">
        <v>0.1771</v>
      </c>
      <c r="J158" s="0" t="n">
        <v>0.1146</v>
      </c>
      <c r="K158" s="0" t="n">
        <v>0</v>
      </c>
      <c r="L158" s="0" t="n">
        <v>0.4366</v>
      </c>
      <c r="M158" s="0" t="n">
        <v>0</v>
      </c>
      <c r="N158" s="0" t="n">
        <v>0</v>
      </c>
      <c r="O158" s="0" t="n">
        <v>71</v>
      </c>
      <c r="P158" s="0" t="n">
        <v>31</v>
      </c>
      <c r="Q158" s="0" t="n">
        <v>0</v>
      </c>
      <c r="R158" s="0" t="n">
        <v>1</v>
      </c>
      <c r="S158" s="0" t="n">
        <v>0</v>
      </c>
      <c r="T158" s="0" t="n">
        <v>16</v>
      </c>
      <c r="U158" s="0" t="n">
        <v>7</v>
      </c>
      <c r="V158" s="0" t="n">
        <v>0</v>
      </c>
      <c r="W158" s="0" t="n">
        <v>1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4</v>
      </c>
      <c r="AD158" s="0" t="n">
        <v>0.09302</v>
      </c>
      <c r="AE158" s="0" t="n">
        <v>3</v>
      </c>
      <c r="AF158" s="0" t="n">
        <v>0.06977</v>
      </c>
      <c r="AG158" s="0" t="n">
        <v>1</v>
      </c>
      <c r="AH158" s="0" t="n">
        <v>0.1</v>
      </c>
      <c r="AI158" s="0" t="n">
        <v>0</v>
      </c>
      <c r="AJ158" s="0" t="n">
        <v>0</v>
      </c>
    </row>
    <row r="159" customFormat="false" ht="12.8" hidden="false" customHeight="false" outlineLevel="0" collapsed="false">
      <c r="A159" s="0" t="s">
        <v>193</v>
      </c>
      <c r="B159" s="0" t="n">
        <v>0</v>
      </c>
      <c r="D159" s="0" t="n">
        <f aca="false">_xlfn.BITOR(B159,C159)</f>
        <v>0</v>
      </c>
      <c r="E159" s="0" t="n">
        <v>47</v>
      </c>
      <c r="F159" s="0" t="n">
        <v>0.9149</v>
      </c>
      <c r="G159" s="0" t="n">
        <v>1</v>
      </c>
      <c r="H159" s="0" t="n">
        <v>0.2326</v>
      </c>
      <c r="I159" s="0" t="n">
        <v>0.1771</v>
      </c>
      <c r="J159" s="0" t="n">
        <v>0.1146</v>
      </c>
      <c r="K159" s="0" t="n">
        <v>0</v>
      </c>
      <c r="L159" s="0" t="n">
        <v>0.4366</v>
      </c>
      <c r="M159" s="0" t="n">
        <v>0</v>
      </c>
      <c r="N159" s="0" t="n">
        <v>0</v>
      </c>
      <c r="O159" s="0" t="n">
        <v>71</v>
      </c>
      <c r="P159" s="0" t="n">
        <v>31</v>
      </c>
      <c r="Q159" s="0" t="n">
        <v>0</v>
      </c>
      <c r="R159" s="0" t="n">
        <v>1</v>
      </c>
      <c r="S159" s="0" t="n">
        <v>0</v>
      </c>
      <c r="T159" s="0" t="n">
        <v>16</v>
      </c>
      <c r="U159" s="0" t="n">
        <v>7</v>
      </c>
      <c r="V159" s="0" t="n">
        <v>0</v>
      </c>
      <c r="W159" s="0" t="n">
        <v>1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4</v>
      </c>
      <c r="AD159" s="0" t="n">
        <v>0.09302</v>
      </c>
      <c r="AE159" s="0" t="n">
        <v>3</v>
      </c>
      <c r="AF159" s="0" t="n">
        <v>0.06977</v>
      </c>
      <c r="AG159" s="0" t="n">
        <v>1</v>
      </c>
      <c r="AH159" s="0" t="n">
        <v>0.1</v>
      </c>
      <c r="AI159" s="0" t="n">
        <v>0</v>
      </c>
      <c r="AJ159" s="0" t="n">
        <v>0</v>
      </c>
    </row>
    <row r="160" customFormat="false" ht="12.8" hidden="false" customHeight="false" outlineLevel="0" collapsed="false">
      <c r="A160" s="0" t="s">
        <v>194</v>
      </c>
      <c r="B160" s="0" t="n">
        <v>1</v>
      </c>
      <c r="D160" s="0" t="n">
        <f aca="false">_xlfn.BITOR(B160,C160)</f>
        <v>1</v>
      </c>
      <c r="E160" s="0" t="n">
        <v>36</v>
      </c>
      <c r="F160" s="0" t="n">
        <v>0.8889</v>
      </c>
      <c r="G160" s="0" t="n">
        <v>0</v>
      </c>
      <c r="H160" s="0" t="n">
        <v>0</v>
      </c>
      <c r="I160" s="0" t="n">
        <v>0.5263</v>
      </c>
      <c r="J160" s="0" t="n">
        <v>0.1053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28</v>
      </c>
      <c r="P160" s="0" t="n">
        <v>28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2</v>
      </c>
      <c r="AD160" s="0" t="n">
        <v>0.0625</v>
      </c>
      <c r="AE160" s="0" t="n">
        <v>2</v>
      </c>
      <c r="AF160" s="0" t="n">
        <v>0.0625</v>
      </c>
      <c r="AG160" s="0" t="n">
        <v>0</v>
      </c>
      <c r="AH160" s="0" t="n">
        <v>0</v>
      </c>
      <c r="AI160" s="0" t="n">
        <v>0</v>
      </c>
      <c r="AJ160" s="0" t="n">
        <v>0</v>
      </c>
    </row>
    <row r="161" customFormat="false" ht="12.8" hidden="false" customHeight="false" outlineLevel="0" collapsed="false">
      <c r="A161" s="0" t="s">
        <v>195</v>
      </c>
      <c r="B161" s="0" t="n">
        <v>1</v>
      </c>
      <c r="D161" s="0" t="n">
        <f aca="false">_xlfn.BITOR(B161,C161)</f>
        <v>1</v>
      </c>
      <c r="E161" s="0" t="n">
        <v>12</v>
      </c>
      <c r="F161" s="0" t="n">
        <v>0.6667</v>
      </c>
      <c r="G161" s="0" t="n">
        <v>0</v>
      </c>
      <c r="H161" s="0" t="n">
        <v>0</v>
      </c>
      <c r="I161" s="0" t="n">
        <v>0.4545</v>
      </c>
      <c r="J161" s="0" t="n">
        <v>0.09091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4</v>
      </c>
      <c r="P161" s="0" t="n">
        <v>4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2</v>
      </c>
      <c r="AD161" s="0" t="n">
        <v>0.25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</row>
    <row r="162" customFormat="false" ht="12.8" hidden="false" customHeight="false" outlineLevel="0" collapsed="false">
      <c r="A162" s="0" t="s">
        <v>196</v>
      </c>
      <c r="B162" s="0" t="n">
        <v>1</v>
      </c>
      <c r="D162" s="0" t="n">
        <f aca="false">_xlfn.BITOR(B162,C162)</f>
        <v>1</v>
      </c>
      <c r="E162" s="0" t="n">
        <v>14</v>
      </c>
      <c r="F162" s="0" t="n">
        <v>0.7143</v>
      </c>
      <c r="G162" s="0" t="n">
        <v>1</v>
      </c>
      <c r="H162" s="0" t="n">
        <v>0.3</v>
      </c>
      <c r="I162" s="0" t="n">
        <v>0.4138</v>
      </c>
      <c r="J162" s="0" t="n">
        <v>0.06897</v>
      </c>
      <c r="K162" s="0" t="n">
        <v>0</v>
      </c>
      <c r="L162" s="0" t="n">
        <v>0.3333</v>
      </c>
      <c r="M162" s="0" t="n">
        <v>0.3333</v>
      </c>
      <c r="N162" s="0" t="n">
        <v>0</v>
      </c>
      <c r="O162" s="0" t="n">
        <v>9</v>
      </c>
      <c r="P162" s="0" t="n">
        <v>8</v>
      </c>
      <c r="Q162" s="0" t="n">
        <v>1</v>
      </c>
      <c r="R162" s="0" t="n">
        <v>0</v>
      </c>
      <c r="S162" s="0" t="n">
        <v>0</v>
      </c>
      <c r="T162" s="0" t="n">
        <v>4</v>
      </c>
      <c r="U162" s="0" t="n">
        <v>3</v>
      </c>
      <c r="V162" s="0" t="n">
        <v>1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1</v>
      </c>
      <c r="AD162" s="0" t="n">
        <v>0.1</v>
      </c>
      <c r="AE162" s="0" t="n">
        <v>0</v>
      </c>
      <c r="AF162" s="0" t="n">
        <v>0</v>
      </c>
      <c r="AG162" s="0" t="n">
        <v>1</v>
      </c>
      <c r="AH162" s="0" t="n">
        <v>0.3333</v>
      </c>
      <c r="AI162" s="0" t="n">
        <v>0</v>
      </c>
      <c r="AJ162" s="0" t="n">
        <v>0</v>
      </c>
    </row>
    <row r="163" customFormat="false" ht="12.8" hidden="false" customHeight="false" outlineLevel="0" collapsed="false">
      <c r="A163" s="0" t="s">
        <v>197</v>
      </c>
      <c r="B163" s="0" t="n">
        <v>0</v>
      </c>
      <c r="C163" s="0" t="n">
        <v>1</v>
      </c>
      <c r="D163" s="0" t="n">
        <f aca="false">_xlfn.BITOR(B163,C163)</f>
        <v>1</v>
      </c>
      <c r="E163" s="0" t="n">
        <v>2546</v>
      </c>
      <c r="F163" s="0" t="n">
        <v>0.001178</v>
      </c>
      <c r="G163" s="0" t="n">
        <v>0</v>
      </c>
      <c r="H163" s="0" t="n">
        <v>0</v>
      </c>
      <c r="I163" s="0" t="n">
        <v>0.0008242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139</v>
      </c>
      <c r="Z163" s="0" t="n">
        <v>0.05466</v>
      </c>
      <c r="AA163" s="0" t="n">
        <v>8</v>
      </c>
      <c r="AB163" s="0" t="n">
        <v>0.003146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</row>
    <row r="164" customFormat="false" ht="12.8" hidden="false" customHeight="false" outlineLevel="0" collapsed="false">
      <c r="A164" s="0" t="s">
        <v>198</v>
      </c>
      <c r="B164" s="0" t="n">
        <v>0</v>
      </c>
      <c r="D164" s="0" t="n">
        <f aca="false">_xlfn.BITOR(B164,C164)</f>
        <v>0</v>
      </c>
      <c r="E164" s="0" t="n">
        <v>2537</v>
      </c>
      <c r="F164" s="0" t="n">
        <v>0.02404</v>
      </c>
      <c r="G164" s="0" t="n">
        <v>0</v>
      </c>
      <c r="H164" s="0" t="n">
        <v>0</v>
      </c>
      <c r="I164" s="0" t="n">
        <v>0.01733</v>
      </c>
      <c r="J164" s="0" t="n">
        <v>0.001066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49</v>
      </c>
      <c r="P164" s="0" t="n">
        <v>49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134</v>
      </c>
      <c r="Z164" s="0" t="n">
        <v>0.05412</v>
      </c>
      <c r="AA164" s="0" t="n">
        <v>3</v>
      </c>
      <c r="AB164" s="0" t="n">
        <v>0.001212</v>
      </c>
      <c r="AC164" s="0" t="n">
        <v>5</v>
      </c>
      <c r="AD164" s="0" t="n">
        <v>0.08197</v>
      </c>
      <c r="AE164" s="0" t="n">
        <v>5</v>
      </c>
      <c r="AF164" s="0" t="n">
        <v>0.08197</v>
      </c>
      <c r="AG164" s="0" t="n">
        <v>0</v>
      </c>
      <c r="AH164" s="0" t="n">
        <v>0</v>
      </c>
      <c r="AI164" s="0" t="n">
        <v>0</v>
      </c>
      <c r="AJ164" s="0" t="n">
        <v>0</v>
      </c>
    </row>
    <row r="165" customFormat="false" ht="12.8" hidden="false" customHeight="false" outlineLevel="0" collapsed="false">
      <c r="A165" s="0" t="s">
        <v>199</v>
      </c>
      <c r="B165" s="0" t="n">
        <v>1</v>
      </c>
      <c r="D165" s="0" t="n">
        <f aca="false">_xlfn.BITOR(B165,C165)</f>
        <v>1</v>
      </c>
      <c r="E165" s="0" t="n">
        <v>745</v>
      </c>
      <c r="F165" s="0" t="n">
        <v>0.9946</v>
      </c>
      <c r="G165" s="0" t="n">
        <v>3</v>
      </c>
      <c r="H165" s="0" t="n">
        <v>0.04858</v>
      </c>
      <c r="I165" s="0" t="n">
        <v>0.5058</v>
      </c>
      <c r="J165" s="0" t="n">
        <v>0.05532</v>
      </c>
      <c r="K165" s="0" t="n">
        <v>0</v>
      </c>
      <c r="L165" s="0" t="n">
        <v>0.04472</v>
      </c>
      <c r="M165" s="0" t="n">
        <v>0.04472</v>
      </c>
      <c r="N165" s="0" t="n">
        <v>0</v>
      </c>
      <c r="O165" s="0" t="n">
        <v>805</v>
      </c>
      <c r="P165" s="0" t="n">
        <v>719</v>
      </c>
      <c r="Q165" s="0" t="n">
        <v>33</v>
      </c>
      <c r="R165" s="0" t="n">
        <v>53</v>
      </c>
      <c r="S165" s="0" t="n">
        <v>0</v>
      </c>
      <c r="T165" s="0" t="n">
        <v>69</v>
      </c>
      <c r="U165" s="0" t="n">
        <v>33</v>
      </c>
      <c r="V165" s="0" t="n">
        <v>33</v>
      </c>
      <c r="W165" s="0" t="n">
        <v>3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53</v>
      </c>
      <c r="AD165" s="0" t="n">
        <v>0.07152</v>
      </c>
      <c r="AE165" s="0" t="n">
        <v>0</v>
      </c>
      <c r="AF165" s="0" t="n">
        <v>0</v>
      </c>
      <c r="AG165" s="0" t="n">
        <v>3</v>
      </c>
      <c r="AH165" s="0" t="n">
        <v>0.08333</v>
      </c>
      <c r="AI165" s="0" t="n">
        <v>0</v>
      </c>
      <c r="AJ165" s="0" t="n">
        <v>0</v>
      </c>
    </row>
    <row r="166" customFormat="false" ht="12.8" hidden="false" customHeight="false" outlineLevel="0" collapsed="false">
      <c r="A166" s="0" t="s">
        <v>200</v>
      </c>
      <c r="B166" s="0" t="n">
        <v>1</v>
      </c>
      <c r="D166" s="0" t="n">
        <f aca="false">_xlfn.BITOR(B166,C166)</f>
        <v>1</v>
      </c>
      <c r="E166" s="0" t="n">
        <v>1610</v>
      </c>
      <c r="F166" s="0" t="n">
        <v>0.9969</v>
      </c>
      <c r="G166" s="0" t="n">
        <v>2</v>
      </c>
      <c r="H166" s="0" t="n">
        <v>0.08847</v>
      </c>
      <c r="I166" s="0" t="n">
        <v>0.4881</v>
      </c>
      <c r="J166" s="0" t="n">
        <v>0.05408</v>
      </c>
      <c r="K166" s="0" t="n">
        <v>0</v>
      </c>
      <c r="L166" s="0" t="n">
        <v>0.07541</v>
      </c>
      <c r="M166" s="0" t="n">
        <v>0.07541</v>
      </c>
      <c r="N166" s="0" t="n">
        <v>0</v>
      </c>
      <c r="O166" s="0" t="n">
        <v>1883</v>
      </c>
      <c r="P166" s="0" t="n">
        <v>1666</v>
      </c>
      <c r="Q166" s="0" t="n">
        <v>140</v>
      </c>
      <c r="R166" s="0" t="n">
        <v>77</v>
      </c>
      <c r="S166" s="0" t="n">
        <v>0</v>
      </c>
      <c r="T166" s="0" t="n">
        <v>282</v>
      </c>
      <c r="U166" s="0" t="n">
        <v>140</v>
      </c>
      <c r="V166" s="0" t="n">
        <v>140</v>
      </c>
      <c r="W166" s="0" t="n">
        <v>2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77</v>
      </c>
      <c r="AD166" s="0" t="n">
        <v>0.04798</v>
      </c>
      <c r="AE166" s="0" t="n">
        <v>0</v>
      </c>
      <c r="AF166" s="0" t="n">
        <v>0</v>
      </c>
      <c r="AG166" s="0" t="n">
        <v>2</v>
      </c>
      <c r="AH166" s="0" t="n">
        <v>0.01408</v>
      </c>
      <c r="AI166" s="0" t="n">
        <v>0</v>
      </c>
      <c r="AJ166" s="0" t="n">
        <v>0</v>
      </c>
    </row>
    <row r="167" customFormat="false" ht="12.8" hidden="false" customHeight="false" outlineLevel="0" collapsed="false">
      <c r="A167" s="0" t="s">
        <v>201</v>
      </c>
      <c r="B167" s="0" t="n">
        <v>0</v>
      </c>
      <c r="D167" s="0" t="n">
        <f aca="false">_xlfn.BITOR(B167,C167)</f>
        <v>0</v>
      </c>
      <c r="E167" s="0" t="n">
        <v>57</v>
      </c>
      <c r="F167" s="0" t="n">
        <v>0.9123</v>
      </c>
      <c r="G167" s="0" t="n">
        <v>0</v>
      </c>
      <c r="H167" s="0" t="n">
        <v>0</v>
      </c>
      <c r="I167" s="0" t="n">
        <v>0.5169</v>
      </c>
      <c r="J167" s="0" t="n">
        <v>0.07627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47</v>
      </c>
      <c r="P167" s="0" t="n">
        <v>47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3</v>
      </c>
      <c r="AD167" s="0" t="n">
        <v>0.05769</v>
      </c>
      <c r="AE167" s="0" t="n">
        <v>3</v>
      </c>
      <c r="AF167" s="0" t="n">
        <v>0.05769</v>
      </c>
      <c r="AG167" s="0" t="n">
        <v>0</v>
      </c>
      <c r="AH167" s="0" t="n">
        <v>0</v>
      </c>
      <c r="AI167" s="0" t="n">
        <v>0</v>
      </c>
      <c r="AJ167" s="0" t="n">
        <v>0</v>
      </c>
    </row>
    <row r="168" customFormat="false" ht="12.8" hidden="false" customHeight="false" outlineLevel="0" collapsed="false">
      <c r="A168" s="0" t="s">
        <v>202</v>
      </c>
      <c r="B168" s="0" t="n">
        <v>0</v>
      </c>
      <c r="D168" s="0" t="n">
        <f aca="false">_xlfn.BITOR(B168,C168)</f>
        <v>0</v>
      </c>
      <c r="E168" s="0" t="n">
        <v>58</v>
      </c>
      <c r="F168" s="0" t="n">
        <v>0.05172</v>
      </c>
      <c r="G168" s="0" t="n">
        <v>0</v>
      </c>
      <c r="H168" s="0" t="n">
        <v>0</v>
      </c>
      <c r="I168" s="0" t="n">
        <v>0.1875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  <c r="Z168" s="0" t="n">
        <v>0.01818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</row>
    <row r="169" customFormat="false" ht="12.8" hidden="false" customHeight="false" outlineLevel="0" collapsed="false">
      <c r="A169" s="0" t="s">
        <v>203</v>
      </c>
      <c r="B169" s="0" t="n">
        <v>1</v>
      </c>
      <c r="D169" s="0" t="n">
        <f aca="false">_xlfn.BITOR(B169,C169)</f>
        <v>1</v>
      </c>
      <c r="E169" s="0" t="n">
        <v>51</v>
      </c>
      <c r="F169" s="0" t="n">
        <v>0.05882</v>
      </c>
      <c r="G169" s="0" t="n">
        <v>0</v>
      </c>
      <c r="H169" s="0" t="n">
        <v>0</v>
      </c>
      <c r="I169" s="0" t="n">
        <v>0.1875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v>0.02083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</row>
    <row r="170" customFormat="false" ht="12.8" hidden="false" customHeight="false" outlineLevel="0" collapsed="false">
      <c r="A170" s="0" t="s">
        <v>204</v>
      </c>
      <c r="B170" s="0" t="n">
        <v>0</v>
      </c>
      <c r="D170" s="0" t="n">
        <f aca="false">_xlfn.BITOR(B170,C170)</f>
        <v>0</v>
      </c>
      <c r="E170" s="0" t="n">
        <v>44</v>
      </c>
      <c r="F170" s="0" t="n">
        <v>0.9091</v>
      </c>
      <c r="G170" s="0" t="n">
        <v>1</v>
      </c>
      <c r="H170" s="0" t="n">
        <v>0.125</v>
      </c>
      <c r="I170" s="0" t="n">
        <v>0.4565</v>
      </c>
      <c r="J170" s="0" t="n">
        <v>0.02174</v>
      </c>
      <c r="K170" s="0" t="n">
        <v>0</v>
      </c>
      <c r="L170" s="0" t="n">
        <v>0.09524</v>
      </c>
      <c r="M170" s="0" t="n">
        <v>0.09524</v>
      </c>
      <c r="N170" s="0" t="n">
        <v>0</v>
      </c>
      <c r="O170" s="0" t="n">
        <v>42</v>
      </c>
      <c r="P170" s="0" t="n">
        <v>39</v>
      </c>
      <c r="Q170" s="0" t="n">
        <v>2</v>
      </c>
      <c r="R170" s="0" t="n">
        <v>1</v>
      </c>
      <c r="S170" s="0" t="n">
        <v>0</v>
      </c>
      <c r="T170" s="0" t="n">
        <v>9</v>
      </c>
      <c r="U170" s="0" t="n">
        <v>6</v>
      </c>
      <c r="V170" s="0" t="n">
        <v>2</v>
      </c>
      <c r="W170" s="0" t="n">
        <v>1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1</v>
      </c>
      <c r="AD170" s="0" t="n">
        <v>0.025</v>
      </c>
      <c r="AE170" s="0" t="n">
        <v>0</v>
      </c>
      <c r="AF170" s="0" t="n">
        <v>0</v>
      </c>
      <c r="AG170" s="0" t="n">
        <v>1</v>
      </c>
      <c r="AH170" s="0" t="n">
        <v>0.2</v>
      </c>
      <c r="AI170" s="0" t="n">
        <v>0</v>
      </c>
      <c r="AJ170" s="0" t="n">
        <v>0</v>
      </c>
    </row>
    <row r="171" customFormat="false" ht="12.8" hidden="false" customHeight="false" outlineLevel="0" collapsed="false">
      <c r="A171" s="0" t="s">
        <v>205</v>
      </c>
      <c r="B171" s="0" t="n">
        <v>0</v>
      </c>
      <c r="C171" s="0" t="n">
        <v>1</v>
      </c>
      <c r="D171" s="0" t="n">
        <f aca="false">_xlfn.BITOR(B171,C171)</f>
        <v>1</v>
      </c>
      <c r="E171" s="0" t="n">
        <v>2539</v>
      </c>
      <c r="F171" s="0" t="n">
        <v>0.001182</v>
      </c>
      <c r="G171" s="0" t="n">
        <v>0</v>
      </c>
      <c r="H171" s="0" t="n">
        <v>0</v>
      </c>
      <c r="I171" s="0" t="n">
        <v>0.0008233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139</v>
      </c>
      <c r="Z171" s="0" t="n">
        <v>0.05481</v>
      </c>
      <c r="AA171" s="0" t="n">
        <v>8</v>
      </c>
      <c r="AB171" s="0" t="n">
        <v>0.003155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</row>
    <row r="172" customFormat="false" ht="12.8" hidden="false" customHeight="false" outlineLevel="0" collapsed="false">
      <c r="A172" s="0" t="s">
        <v>206</v>
      </c>
      <c r="B172" s="0" t="n">
        <v>0</v>
      </c>
      <c r="D172" s="0" t="n">
        <f aca="false">_xlfn.BITOR(B172,C172)</f>
        <v>0</v>
      </c>
      <c r="E172" s="0" t="n">
        <v>2530</v>
      </c>
      <c r="F172" s="0" t="n">
        <v>0.02411</v>
      </c>
      <c r="G172" s="0" t="n">
        <v>0</v>
      </c>
      <c r="H172" s="0" t="n">
        <v>0</v>
      </c>
      <c r="I172" s="0" t="n">
        <v>0.01731</v>
      </c>
      <c r="J172" s="0" t="n">
        <v>0.001065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49</v>
      </c>
      <c r="P172" s="0" t="n">
        <v>49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134</v>
      </c>
      <c r="Z172" s="0" t="n">
        <v>0.05427</v>
      </c>
      <c r="AA172" s="0" t="n">
        <v>3</v>
      </c>
      <c r="AB172" s="0" t="n">
        <v>0.001215</v>
      </c>
      <c r="AC172" s="0" t="n">
        <v>5</v>
      </c>
      <c r="AD172" s="0" t="n">
        <v>0.08197</v>
      </c>
      <c r="AE172" s="0" t="n">
        <v>5</v>
      </c>
      <c r="AF172" s="0" t="n">
        <v>0.08197</v>
      </c>
      <c r="AG172" s="0" t="n">
        <v>0</v>
      </c>
      <c r="AH172" s="0" t="n">
        <v>0</v>
      </c>
      <c r="AI172" s="0" t="n">
        <v>0</v>
      </c>
      <c r="AJ172" s="0" t="n">
        <v>0</v>
      </c>
    </row>
    <row r="173" customFormat="false" ht="12.8" hidden="false" customHeight="false" outlineLevel="0" collapsed="false">
      <c r="A173" s="0" t="s">
        <v>207</v>
      </c>
      <c r="B173" s="0" t="n">
        <v>1</v>
      </c>
      <c r="D173" s="0" t="n">
        <f aca="false">_xlfn.BITOR(B173,C173)</f>
        <v>1</v>
      </c>
      <c r="E173" s="0" t="n">
        <v>738</v>
      </c>
      <c r="F173" s="0" t="n">
        <v>0.9946</v>
      </c>
      <c r="G173" s="0" t="n">
        <v>3</v>
      </c>
      <c r="H173" s="0" t="n">
        <v>0.05041</v>
      </c>
      <c r="I173" s="0" t="n">
        <v>0.5049</v>
      </c>
      <c r="J173" s="0" t="n">
        <v>0.05515</v>
      </c>
      <c r="K173" s="0" t="n">
        <v>0</v>
      </c>
      <c r="L173" s="0" t="n">
        <v>0.04625</v>
      </c>
      <c r="M173" s="0" t="n">
        <v>0.04625</v>
      </c>
      <c r="N173" s="0" t="n">
        <v>0</v>
      </c>
      <c r="O173" s="0" t="n">
        <v>800</v>
      </c>
      <c r="P173" s="0" t="n">
        <v>713</v>
      </c>
      <c r="Q173" s="0" t="n">
        <v>34</v>
      </c>
      <c r="R173" s="0" t="n">
        <v>53</v>
      </c>
      <c r="S173" s="0" t="n">
        <v>0</v>
      </c>
      <c r="T173" s="0" t="n">
        <v>71</v>
      </c>
      <c r="U173" s="0" t="n">
        <v>34</v>
      </c>
      <c r="V173" s="0" t="n">
        <v>34</v>
      </c>
      <c r="W173" s="0" t="n">
        <v>3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53</v>
      </c>
      <c r="AD173" s="0" t="n">
        <v>0.07221</v>
      </c>
      <c r="AE173" s="0" t="n">
        <v>0</v>
      </c>
      <c r="AF173" s="0" t="n">
        <v>0</v>
      </c>
      <c r="AG173" s="0" t="n">
        <v>3</v>
      </c>
      <c r="AH173" s="0" t="n">
        <v>0.08108</v>
      </c>
      <c r="AI173" s="0" t="n">
        <v>0</v>
      </c>
      <c r="AJ173" s="0" t="n">
        <v>0</v>
      </c>
    </row>
    <row r="174" customFormat="false" ht="12.8" hidden="false" customHeight="false" outlineLevel="0" collapsed="false">
      <c r="A174" s="0" t="s">
        <v>208</v>
      </c>
      <c r="B174" s="0" t="n">
        <v>1</v>
      </c>
      <c r="D174" s="0" t="n">
        <f aca="false">_xlfn.BITOR(B174,C174)</f>
        <v>1</v>
      </c>
      <c r="E174" s="0" t="n">
        <v>1610</v>
      </c>
      <c r="F174" s="0" t="n">
        <v>0.9969</v>
      </c>
      <c r="G174" s="0" t="n">
        <v>2</v>
      </c>
      <c r="H174" s="0" t="n">
        <v>0.08847</v>
      </c>
      <c r="I174" s="0" t="n">
        <v>0.4881</v>
      </c>
      <c r="J174" s="0" t="n">
        <v>0.05408</v>
      </c>
      <c r="K174" s="0" t="n">
        <v>0</v>
      </c>
      <c r="L174" s="0" t="n">
        <v>0.07541</v>
      </c>
      <c r="M174" s="0" t="n">
        <v>0.07541</v>
      </c>
      <c r="N174" s="0" t="n">
        <v>0</v>
      </c>
      <c r="O174" s="0" t="n">
        <v>1883</v>
      </c>
      <c r="P174" s="0" t="n">
        <v>1666</v>
      </c>
      <c r="Q174" s="0" t="n">
        <v>140</v>
      </c>
      <c r="R174" s="0" t="n">
        <v>77</v>
      </c>
      <c r="S174" s="0" t="n">
        <v>0</v>
      </c>
      <c r="T174" s="0" t="n">
        <v>282</v>
      </c>
      <c r="U174" s="0" t="n">
        <v>140</v>
      </c>
      <c r="V174" s="0" t="n">
        <v>140</v>
      </c>
      <c r="W174" s="0" t="n">
        <v>2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77</v>
      </c>
      <c r="AD174" s="0" t="n">
        <v>0.04798</v>
      </c>
      <c r="AE174" s="0" t="n">
        <v>0</v>
      </c>
      <c r="AF174" s="0" t="n">
        <v>0</v>
      </c>
      <c r="AG174" s="0" t="n">
        <v>2</v>
      </c>
      <c r="AH174" s="0" t="n">
        <v>0.01408</v>
      </c>
      <c r="AI174" s="0" t="n">
        <v>0</v>
      </c>
      <c r="AJ174" s="0" t="n">
        <v>0</v>
      </c>
    </row>
    <row r="175" customFormat="false" ht="12.8" hidden="false" customHeight="false" outlineLevel="0" collapsed="false">
      <c r="A175" s="0" t="s">
        <v>209</v>
      </c>
      <c r="B175" s="0" t="n">
        <v>0</v>
      </c>
      <c r="D175" s="0" t="n">
        <f aca="false">_xlfn.BITOR(B175,C175)</f>
        <v>0</v>
      </c>
      <c r="E175" s="0" t="n">
        <v>57</v>
      </c>
      <c r="F175" s="0" t="n">
        <v>0.9123</v>
      </c>
      <c r="G175" s="0" t="n">
        <v>0</v>
      </c>
      <c r="H175" s="0" t="n">
        <v>0</v>
      </c>
      <c r="I175" s="0" t="n">
        <v>0.5169</v>
      </c>
      <c r="J175" s="0" t="n">
        <v>0.07627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47</v>
      </c>
      <c r="P175" s="0" t="n">
        <v>47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3</v>
      </c>
      <c r="AD175" s="0" t="n">
        <v>0.05769</v>
      </c>
      <c r="AE175" s="0" t="n">
        <v>3</v>
      </c>
      <c r="AF175" s="0" t="n">
        <v>0.05769</v>
      </c>
      <c r="AG175" s="0" t="n">
        <v>0</v>
      </c>
      <c r="AH175" s="0" t="n">
        <v>0</v>
      </c>
      <c r="AI175" s="0" t="n">
        <v>0</v>
      </c>
      <c r="AJ175" s="0" t="n">
        <v>0</v>
      </c>
    </row>
    <row r="176" customFormat="false" ht="12.8" hidden="false" customHeight="false" outlineLevel="0" collapsed="false">
      <c r="A176" s="0" t="s">
        <v>210</v>
      </c>
      <c r="B176" s="0" t="n">
        <v>0</v>
      </c>
      <c r="D176" s="0" t="n">
        <f aca="false">_xlfn.BITOR(B176,C176)</f>
        <v>0</v>
      </c>
      <c r="E176" s="0" t="n">
        <v>58</v>
      </c>
      <c r="F176" s="0" t="n">
        <v>0.05172</v>
      </c>
      <c r="G176" s="0" t="n">
        <v>0</v>
      </c>
      <c r="H176" s="0" t="n">
        <v>0</v>
      </c>
      <c r="I176" s="0" t="n">
        <v>0.1875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v>0.01818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</row>
    <row r="177" customFormat="false" ht="12.8" hidden="false" customHeight="false" outlineLevel="0" collapsed="false">
      <c r="A177" s="0" t="s">
        <v>211</v>
      </c>
      <c r="B177" s="0" t="n">
        <v>1</v>
      </c>
      <c r="D177" s="0" t="n">
        <f aca="false">_xlfn.BITOR(B177,C177)</f>
        <v>1</v>
      </c>
      <c r="E177" s="0" t="n">
        <v>51</v>
      </c>
      <c r="F177" s="0" t="n">
        <v>0.05882</v>
      </c>
      <c r="G177" s="0" t="n">
        <v>0</v>
      </c>
      <c r="H177" s="0" t="n">
        <v>0</v>
      </c>
      <c r="I177" s="0" t="n">
        <v>0.1875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1</v>
      </c>
      <c r="Z177" s="0" t="n">
        <v>0.02083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</row>
    <row r="178" customFormat="false" ht="12.8" hidden="false" customHeight="false" outlineLevel="0" collapsed="false">
      <c r="A178" s="0" t="s">
        <v>212</v>
      </c>
      <c r="B178" s="0" t="n">
        <v>0</v>
      </c>
      <c r="D178" s="0" t="n">
        <f aca="false">_xlfn.BITOR(B178,C178)</f>
        <v>0</v>
      </c>
      <c r="E178" s="0" t="n">
        <v>44</v>
      </c>
      <c r="F178" s="0" t="n">
        <v>0.9091</v>
      </c>
      <c r="G178" s="0" t="n">
        <v>1</v>
      </c>
      <c r="H178" s="0" t="n">
        <v>0.125</v>
      </c>
      <c r="I178" s="0" t="n">
        <v>0.4565</v>
      </c>
      <c r="J178" s="0" t="n">
        <v>0.02174</v>
      </c>
      <c r="K178" s="0" t="n">
        <v>0</v>
      </c>
      <c r="L178" s="0" t="n">
        <v>0.09524</v>
      </c>
      <c r="M178" s="0" t="n">
        <v>0.09524</v>
      </c>
      <c r="N178" s="0" t="n">
        <v>0</v>
      </c>
      <c r="O178" s="0" t="n">
        <v>42</v>
      </c>
      <c r="P178" s="0" t="n">
        <v>39</v>
      </c>
      <c r="Q178" s="0" t="n">
        <v>2</v>
      </c>
      <c r="R178" s="0" t="n">
        <v>1</v>
      </c>
      <c r="S178" s="0" t="n">
        <v>0</v>
      </c>
      <c r="T178" s="0" t="n">
        <v>9</v>
      </c>
      <c r="U178" s="0" t="n">
        <v>6</v>
      </c>
      <c r="V178" s="0" t="n">
        <v>2</v>
      </c>
      <c r="W178" s="0" t="n">
        <v>1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1</v>
      </c>
      <c r="AD178" s="0" t="n">
        <v>0.025</v>
      </c>
      <c r="AE178" s="0" t="n">
        <v>0</v>
      </c>
      <c r="AF178" s="0" t="n">
        <v>0</v>
      </c>
      <c r="AG178" s="0" t="n">
        <v>1</v>
      </c>
      <c r="AH178" s="0" t="n">
        <v>0.2</v>
      </c>
      <c r="AI178" s="0" t="n">
        <v>0</v>
      </c>
      <c r="AJ178" s="0" t="n">
        <v>0</v>
      </c>
    </row>
    <row r="179" customFormat="false" ht="12.8" hidden="false" customHeight="false" outlineLevel="0" collapsed="false">
      <c r="A179" s="0" t="s">
        <v>213</v>
      </c>
      <c r="B179" s="0" t="n">
        <v>0</v>
      </c>
      <c r="C179" s="0" t="n">
        <v>1</v>
      </c>
      <c r="D179" s="0" t="n">
        <f aca="false">_xlfn.BITOR(B179,C179)</f>
        <v>1</v>
      </c>
      <c r="E179" s="0" t="n">
        <v>2542</v>
      </c>
      <c r="F179" s="0" t="n">
        <v>0.00118</v>
      </c>
      <c r="G179" s="0" t="n">
        <v>0</v>
      </c>
      <c r="H179" s="0" t="n">
        <v>0</v>
      </c>
      <c r="I179" s="0" t="n">
        <v>0.0008233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139</v>
      </c>
      <c r="Z179" s="0" t="n">
        <v>0.05475</v>
      </c>
      <c r="AA179" s="0" t="n">
        <v>8</v>
      </c>
      <c r="AB179" s="0" t="n">
        <v>0.003151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</row>
    <row r="180" customFormat="false" ht="12.8" hidden="false" customHeight="false" outlineLevel="0" collapsed="false">
      <c r="A180" s="0" t="s">
        <v>214</v>
      </c>
      <c r="B180" s="0" t="n">
        <v>0</v>
      </c>
      <c r="D180" s="0" t="n">
        <f aca="false">_xlfn.BITOR(B180,C180)</f>
        <v>0</v>
      </c>
      <c r="E180" s="0" t="n">
        <v>2533</v>
      </c>
      <c r="F180" s="0" t="n">
        <v>0.02369</v>
      </c>
      <c r="G180" s="0" t="n">
        <v>0</v>
      </c>
      <c r="H180" s="0" t="n">
        <v>0</v>
      </c>
      <c r="I180" s="0" t="n">
        <v>0.01705</v>
      </c>
      <c r="J180" s="0" t="n">
        <v>0.001066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48</v>
      </c>
      <c r="P180" s="0" t="n">
        <v>48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134</v>
      </c>
      <c r="Z180" s="0" t="n">
        <v>0.05419</v>
      </c>
      <c r="AA180" s="0" t="n">
        <v>3</v>
      </c>
      <c r="AB180" s="0" t="n">
        <v>0.001213</v>
      </c>
      <c r="AC180" s="0" t="n">
        <v>5</v>
      </c>
      <c r="AD180" s="0" t="n">
        <v>0.08333</v>
      </c>
      <c r="AE180" s="0" t="n">
        <v>5</v>
      </c>
      <c r="AF180" s="0" t="n">
        <v>0.08333</v>
      </c>
      <c r="AG180" s="0" t="n">
        <v>0</v>
      </c>
      <c r="AH180" s="0" t="n">
        <v>0</v>
      </c>
      <c r="AI180" s="0" t="n">
        <v>0</v>
      </c>
      <c r="AJ180" s="0" t="n">
        <v>0</v>
      </c>
    </row>
    <row r="181" customFormat="false" ht="12.8" hidden="false" customHeight="false" outlineLevel="0" collapsed="false">
      <c r="A181" s="0" t="s">
        <v>215</v>
      </c>
      <c r="B181" s="0" t="n">
        <v>1</v>
      </c>
      <c r="D181" s="0" t="n">
        <f aca="false">_xlfn.BITOR(B181,C181)</f>
        <v>1</v>
      </c>
      <c r="E181" s="0" t="n">
        <v>742</v>
      </c>
      <c r="F181" s="0" t="n">
        <v>0.9946</v>
      </c>
      <c r="G181" s="0" t="n">
        <v>3</v>
      </c>
      <c r="H181" s="0" t="n">
        <v>0.05014</v>
      </c>
      <c r="I181" s="0" t="n">
        <v>0.5049</v>
      </c>
      <c r="J181" s="0" t="n">
        <v>0.05488</v>
      </c>
      <c r="K181" s="0" t="n">
        <v>0</v>
      </c>
      <c r="L181" s="0" t="n">
        <v>0.04602</v>
      </c>
      <c r="M181" s="0" t="n">
        <v>0.04602</v>
      </c>
      <c r="N181" s="0" t="n">
        <v>0</v>
      </c>
      <c r="O181" s="0" t="n">
        <v>804</v>
      </c>
      <c r="P181" s="0" t="n">
        <v>717</v>
      </c>
      <c r="Q181" s="0" t="n">
        <v>34</v>
      </c>
      <c r="R181" s="0" t="n">
        <v>53</v>
      </c>
      <c r="S181" s="0" t="n">
        <v>0</v>
      </c>
      <c r="T181" s="0" t="n">
        <v>71</v>
      </c>
      <c r="U181" s="0" t="n">
        <v>34</v>
      </c>
      <c r="V181" s="0" t="n">
        <v>34</v>
      </c>
      <c r="W181" s="0" t="n">
        <v>3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53</v>
      </c>
      <c r="AD181" s="0" t="n">
        <v>0.07182</v>
      </c>
      <c r="AE181" s="0" t="n">
        <v>0</v>
      </c>
      <c r="AF181" s="0" t="n">
        <v>0</v>
      </c>
      <c r="AG181" s="0" t="n">
        <v>3</v>
      </c>
      <c r="AH181" s="0" t="n">
        <v>0.08108</v>
      </c>
      <c r="AI181" s="0" t="n">
        <v>0</v>
      </c>
      <c r="AJ181" s="0" t="n">
        <v>0</v>
      </c>
    </row>
    <row r="182" customFormat="false" ht="12.8" hidden="false" customHeight="false" outlineLevel="0" collapsed="false">
      <c r="A182" s="0" t="s">
        <v>216</v>
      </c>
      <c r="B182" s="0" t="n">
        <v>1</v>
      </c>
      <c r="D182" s="0" t="n">
        <f aca="false">_xlfn.BITOR(B182,C182)</f>
        <v>1</v>
      </c>
      <c r="E182" s="0" t="n">
        <v>1610</v>
      </c>
      <c r="F182" s="0" t="n">
        <v>0.9969</v>
      </c>
      <c r="G182" s="0" t="n">
        <v>2</v>
      </c>
      <c r="H182" s="0" t="n">
        <v>0.08847</v>
      </c>
      <c r="I182" s="0" t="n">
        <v>0.4881</v>
      </c>
      <c r="J182" s="0" t="n">
        <v>0.05408</v>
      </c>
      <c r="K182" s="0" t="n">
        <v>0</v>
      </c>
      <c r="L182" s="0" t="n">
        <v>0.07541</v>
      </c>
      <c r="M182" s="0" t="n">
        <v>0.07541</v>
      </c>
      <c r="N182" s="0" t="n">
        <v>0</v>
      </c>
      <c r="O182" s="0" t="n">
        <v>1883</v>
      </c>
      <c r="P182" s="0" t="n">
        <v>1666</v>
      </c>
      <c r="Q182" s="0" t="n">
        <v>140</v>
      </c>
      <c r="R182" s="0" t="n">
        <v>77</v>
      </c>
      <c r="S182" s="0" t="n">
        <v>0</v>
      </c>
      <c r="T182" s="0" t="n">
        <v>282</v>
      </c>
      <c r="U182" s="0" t="n">
        <v>140</v>
      </c>
      <c r="V182" s="0" t="n">
        <v>140</v>
      </c>
      <c r="W182" s="0" t="n">
        <v>2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77</v>
      </c>
      <c r="AD182" s="0" t="n">
        <v>0.04798</v>
      </c>
      <c r="AE182" s="0" t="n">
        <v>0</v>
      </c>
      <c r="AF182" s="0" t="n">
        <v>0</v>
      </c>
      <c r="AG182" s="0" t="n">
        <v>2</v>
      </c>
      <c r="AH182" s="0" t="n">
        <v>0.01408</v>
      </c>
      <c r="AI182" s="0" t="n">
        <v>0</v>
      </c>
      <c r="AJ182" s="0" t="n">
        <v>0</v>
      </c>
    </row>
    <row r="183" customFormat="false" ht="12.8" hidden="false" customHeight="false" outlineLevel="0" collapsed="false">
      <c r="A183" s="0" t="s">
        <v>217</v>
      </c>
      <c r="B183" s="0" t="n">
        <v>0</v>
      </c>
      <c r="D183" s="0" t="n">
        <f aca="false">_xlfn.BITOR(B183,C183)</f>
        <v>0</v>
      </c>
      <c r="E183" s="0" t="n">
        <v>57</v>
      </c>
      <c r="F183" s="0" t="n">
        <v>0.9123</v>
      </c>
      <c r="G183" s="0" t="n">
        <v>0</v>
      </c>
      <c r="H183" s="0" t="n">
        <v>0</v>
      </c>
      <c r="I183" s="0" t="n">
        <v>0.5169</v>
      </c>
      <c r="J183" s="0" t="n">
        <v>0.07627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47</v>
      </c>
      <c r="P183" s="0" t="n">
        <v>47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3</v>
      </c>
      <c r="AD183" s="0" t="n">
        <v>0.05769</v>
      </c>
      <c r="AE183" s="0" t="n">
        <v>3</v>
      </c>
      <c r="AF183" s="0" t="n">
        <v>0.05769</v>
      </c>
      <c r="AG183" s="0" t="n">
        <v>0</v>
      </c>
      <c r="AH183" s="0" t="n">
        <v>0</v>
      </c>
      <c r="AI183" s="0" t="n">
        <v>0</v>
      </c>
      <c r="AJ183" s="0" t="n">
        <v>0</v>
      </c>
    </row>
    <row r="184" customFormat="false" ht="12.8" hidden="false" customHeight="false" outlineLevel="0" collapsed="false">
      <c r="A184" s="0" t="s">
        <v>218</v>
      </c>
      <c r="B184" s="0" t="n">
        <v>0</v>
      </c>
      <c r="D184" s="0" t="n">
        <f aca="false">_xlfn.BITOR(B184,C184)</f>
        <v>0</v>
      </c>
      <c r="E184" s="0" t="n">
        <v>58</v>
      </c>
      <c r="F184" s="0" t="n">
        <v>0.05172</v>
      </c>
      <c r="G184" s="0" t="n">
        <v>0</v>
      </c>
      <c r="H184" s="0" t="n">
        <v>0</v>
      </c>
      <c r="I184" s="0" t="n">
        <v>0.1875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v>0.01818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</row>
    <row r="185" customFormat="false" ht="12.8" hidden="false" customHeight="false" outlineLevel="0" collapsed="false">
      <c r="A185" s="0" t="s">
        <v>219</v>
      </c>
      <c r="B185" s="0" t="n">
        <v>1</v>
      </c>
      <c r="D185" s="0" t="n">
        <f aca="false">_xlfn.BITOR(B185,C185)</f>
        <v>1</v>
      </c>
      <c r="E185" s="0" t="n">
        <v>51</v>
      </c>
      <c r="F185" s="0" t="n">
        <v>0.05882</v>
      </c>
      <c r="G185" s="0" t="n">
        <v>0</v>
      </c>
      <c r="H185" s="0" t="n">
        <v>0</v>
      </c>
      <c r="I185" s="0" t="n">
        <v>0.1875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v>0.02083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</row>
    <row r="186" customFormat="false" ht="12.8" hidden="false" customHeight="false" outlineLevel="0" collapsed="false">
      <c r="A186" s="0" t="s">
        <v>220</v>
      </c>
      <c r="B186" s="0" t="n">
        <v>0</v>
      </c>
      <c r="D186" s="0" t="n">
        <f aca="false">_xlfn.BITOR(B186,C186)</f>
        <v>0</v>
      </c>
      <c r="E186" s="0" t="n">
        <v>44</v>
      </c>
      <c r="F186" s="0" t="n">
        <v>0.9091</v>
      </c>
      <c r="G186" s="0" t="n">
        <v>1</v>
      </c>
      <c r="H186" s="0" t="n">
        <v>0.125</v>
      </c>
      <c r="I186" s="0" t="n">
        <v>0.4565</v>
      </c>
      <c r="J186" s="0" t="n">
        <v>0.02174</v>
      </c>
      <c r="K186" s="0" t="n">
        <v>0</v>
      </c>
      <c r="L186" s="0" t="n">
        <v>0.09524</v>
      </c>
      <c r="M186" s="0" t="n">
        <v>0.09524</v>
      </c>
      <c r="N186" s="0" t="n">
        <v>0</v>
      </c>
      <c r="O186" s="0" t="n">
        <v>42</v>
      </c>
      <c r="P186" s="0" t="n">
        <v>39</v>
      </c>
      <c r="Q186" s="0" t="n">
        <v>2</v>
      </c>
      <c r="R186" s="0" t="n">
        <v>1</v>
      </c>
      <c r="S186" s="0" t="n">
        <v>0</v>
      </c>
      <c r="T186" s="0" t="n">
        <v>9</v>
      </c>
      <c r="U186" s="0" t="n">
        <v>6</v>
      </c>
      <c r="V186" s="0" t="n">
        <v>2</v>
      </c>
      <c r="W186" s="0" t="n">
        <v>1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1</v>
      </c>
      <c r="AD186" s="0" t="n">
        <v>0.025</v>
      </c>
      <c r="AE186" s="0" t="n">
        <v>0</v>
      </c>
      <c r="AF186" s="0" t="n">
        <v>0</v>
      </c>
      <c r="AG186" s="0" t="n">
        <v>1</v>
      </c>
      <c r="AH186" s="0" t="n">
        <v>0.2</v>
      </c>
      <c r="AI186" s="0" t="n">
        <v>0</v>
      </c>
      <c r="AJ186" s="0" t="n">
        <v>0</v>
      </c>
    </row>
    <row r="187" customFormat="false" ht="12.8" hidden="false" customHeight="false" outlineLevel="0" collapsed="false">
      <c r="A187" s="0" t="s">
        <v>221</v>
      </c>
      <c r="B187" s="0" t="n">
        <v>0</v>
      </c>
      <c r="D187" s="0" t="n">
        <f aca="false">_xlfn.BITOR(B187,C187)</f>
        <v>0</v>
      </c>
      <c r="E187" s="0" t="n">
        <v>35</v>
      </c>
      <c r="F187" s="0" t="n">
        <v>0.8857</v>
      </c>
      <c r="G187" s="0" t="n">
        <v>1</v>
      </c>
      <c r="H187" s="0" t="n">
        <v>0.871</v>
      </c>
      <c r="I187" s="0" t="n">
        <v>0.3721</v>
      </c>
      <c r="J187" s="0" t="n">
        <v>0.01163</v>
      </c>
      <c r="K187" s="0" t="n">
        <v>0</v>
      </c>
      <c r="L187" s="0" t="n">
        <v>0.02174</v>
      </c>
      <c r="M187" s="0" t="n">
        <v>0.02174</v>
      </c>
      <c r="N187" s="0" t="n">
        <v>0</v>
      </c>
      <c r="O187" s="0" t="n">
        <v>46</v>
      </c>
      <c r="P187" s="0" t="n">
        <v>34</v>
      </c>
      <c r="Q187" s="0" t="n">
        <v>3</v>
      </c>
      <c r="R187" s="0" t="n">
        <v>1</v>
      </c>
      <c r="S187" s="0" t="n">
        <v>0</v>
      </c>
      <c r="T187" s="0" t="n">
        <v>44</v>
      </c>
      <c r="U187" s="0" t="n">
        <v>32</v>
      </c>
      <c r="V187" s="0" t="n">
        <v>3</v>
      </c>
      <c r="W187" s="0" t="n">
        <v>1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2</v>
      </c>
      <c r="AD187" s="0" t="n">
        <v>0.06452</v>
      </c>
      <c r="AE187" s="0" t="n">
        <v>0</v>
      </c>
      <c r="AF187" s="0" t="n">
        <v>0</v>
      </c>
      <c r="AG187" s="0" t="n">
        <v>2</v>
      </c>
      <c r="AH187" s="0" t="n">
        <v>0.07407</v>
      </c>
      <c r="AI187" s="0" t="n">
        <v>0</v>
      </c>
      <c r="AJ187" s="0" t="n">
        <v>0</v>
      </c>
    </row>
    <row r="188" customFormat="false" ht="12.8" hidden="false" customHeight="false" outlineLevel="0" collapsed="false">
      <c r="A188" s="0" t="s">
        <v>222</v>
      </c>
      <c r="B188" s="0" t="n">
        <v>0</v>
      </c>
      <c r="D188" s="0" t="n">
        <f aca="false">_xlfn.BITOR(B188,C188)</f>
        <v>0</v>
      </c>
      <c r="E188" s="0" t="n">
        <v>28</v>
      </c>
      <c r="F188" s="0" t="n">
        <v>0.8571</v>
      </c>
      <c r="G188" s="0" t="n">
        <v>0</v>
      </c>
      <c r="H188" s="0" t="n">
        <v>0</v>
      </c>
      <c r="I188" s="0" t="n">
        <v>0.1818</v>
      </c>
      <c r="J188" s="0" t="n">
        <v>0.09091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37</v>
      </c>
      <c r="P188" s="0" t="n">
        <v>18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4</v>
      </c>
      <c r="AD188" s="0" t="n">
        <v>0.1667</v>
      </c>
      <c r="AE188" s="0" t="n">
        <v>4</v>
      </c>
      <c r="AF188" s="0" t="n">
        <v>0.1667</v>
      </c>
      <c r="AG188" s="0" t="n">
        <v>0</v>
      </c>
      <c r="AH188" s="0" t="n">
        <v>0</v>
      </c>
      <c r="AI188" s="0" t="n">
        <v>0</v>
      </c>
      <c r="AJ188" s="0" t="n">
        <v>0</v>
      </c>
    </row>
    <row r="189" customFormat="false" ht="12.8" hidden="false" customHeight="false" outlineLevel="0" collapsed="false">
      <c r="A189" s="0" t="s">
        <v>223</v>
      </c>
      <c r="B189" s="0" t="n">
        <v>0</v>
      </c>
      <c r="D189" s="0" t="n">
        <f aca="false">_xlfn.BITOR(B189,C189)</f>
        <v>0</v>
      </c>
      <c r="E189" s="0" t="n">
        <v>75</v>
      </c>
      <c r="F189" s="0" t="n">
        <v>0.3467</v>
      </c>
      <c r="G189" s="0" t="n">
        <v>0</v>
      </c>
      <c r="H189" s="0" t="n">
        <v>0</v>
      </c>
      <c r="I189" s="0" t="n">
        <v>0.4706</v>
      </c>
      <c r="J189" s="0" t="n">
        <v>0.07843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16</v>
      </c>
      <c r="P189" s="0" t="n">
        <v>10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v>0.02041</v>
      </c>
      <c r="AA189" s="0" t="n">
        <v>0</v>
      </c>
      <c r="AB189" s="0" t="n">
        <v>0</v>
      </c>
      <c r="AC189" s="0" t="n">
        <v>6</v>
      </c>
      <c r="AD189" s="0" t="n">
        <v>0.2308</v>
      </c>
      <c r="AE189" s="0" t="n">
        <v>6</v>
      </c>
      <c r="AF189" s="0" t="n">
        <v>0.2308</v>
      </c>
      <c r="AG189" s="0" t="n">
        <v>0</v>
      </c>
      <c r="AH189" s="0" t="n">
        <v>0</v>
      </c>
      <c r="AI189" s="0" t="n">
        <v>0</v>
      </c>
      <c r="AJ189" s="0" t="n">
        <v>0</v>
      </c>
    </row>
    <row r="190" customFormat="false" ht="12.8" hidden="false" customHeight="false" outlineLevel="0" collapsed="false">
      <c r="A190" s="0" t="s">
        <v>224</v>
      </c>
      <c r="B190" s="0" t="n">
        <v>1</v>
      </c>
      <c r="C190" s="0" t="n">
        <v>1</v>
      </c>
      <c r="D190" s="0" t="n">
        <f aca="false">_xlfn.BITOR(B190,C190)</f>
        <v>1</v>
      </c>
      <c r="E190" s="0" t="n">
        <v>28</v>
      </c>
      <c r="F190" s="0" t="n">
        <v>0.7143</v>
      </c>
      <c r="G190" s="0" t="n">
        <v>2</v>
      </c>
      <c r="H190" s="0" t="n">
        <v>0.2</v>
      </c>
      <c r="I190" s="0" t="n">
        <v>0.4138</v>
      </c>
      <c r="J190" s="0" t="n">
        <v>0.06897</v>
      </c>
      <c r="K190" s="0" t="n">
        <v>0</v>
      </c>
      <c r="L190" s="0" t="n">
        <v>0.1111</v>
      </c>
      <c r="M190" s="0" t="n">
        <v>0.1111</v>
      </c>
      <c r="N190" s="0" t="n">
        <v>0</v>
      </c>
      <c r="O190" s="0" t="n">
        <v>18</v>
      </c>
      <c r="P190" s="0" t="n">
        <v>18</v>
      </c>
      <c r="Q190" s="0" t="n">
        <v>0</v>
      </c>
      <c r="R190" s="0" t="n">
        <v>0</v>
      </c>
      <c r="S190" s="0" t="n">
        <v>0</v>
      </c>
      <c r="T190" s="0" t="n">
        <v>4</v>
      </c>
      <c r="U190" s="0" t="n">
        <v>4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</row>
    <row r="191" customFormat="false" ht="12.8" hidden="false" customHeight="false" outlineLevel="0" collapsed="false">
      <c r="A191" s="0" t="s">
        <v>225</v>
      </c>
      <c r="B191" s="0" t="n">
        <v>1</v>
      </c>
      <c r="C191" s="0" t="n">
        <v>1</v>
      </c>
      <c r="D191" s="0" t="n">
        <f aca="false">_xlfn.BITOR(B191,C191)</f>
        <v>1</v>
      </c>
      <c r="E191" s="0" t="n">
        <v>17</v>
      </c>
      <c r="F191" s="0" t="n">
        <v>0.5294</v>
      </c>
      <c r="G191" s="0" t="n">
        <v>0</v>
      </c>
      <c r="H191" s="0" t="n">
        <v>0</v>
      </c>
      <c r="I191" s="0" t="n">
        <v>0.3235</v>
      </c>
      <c r="J191" s="0" t="n">
        <v>0.05882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7</v>
      </c>
      <c r="P191" s="0" t="n">
        <v>6</v>
      </c>
      <c r="Q191" s="0" t="n">
        <v>0</v>
      </c>
      <c r="R191" s="0" t="n">
        <v>1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1</v>
      </c>
      <c r="AD191" s="0" t="n">
        <v>0.1111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</row>
    <row r="192" customFormat="false" ht="12.8" hidden="false" customHeight="false" outlineLevel="0" collapsed="false">
      <c r="A192" s="0" t="s">
        <v>226</v>
      </c>
      <c r="B192" s="0" t="n">
        <v>1</v>
      </c>
      <c r="C192" s="0" t="n">
        <v>1</v>
      </c>
      <c r="D192" s="0" t="n">
        <f aca="false">_xlfn.BITOR(B192,C192)</f>
        <v>1</v>
      </c>
      <c r="E192" s="0" t="n">
        <v>9</v>
      </c>
      <c r="F192" s="0" t="n">
        <v>0.5556</v>
      </c>
      <c r="G192" s="0" t="n">
        <v>0</v>
      </c>
      <c r="H192" s="0" t="n">
        <v>0</v>
      </c>
      <c r="I192" s="0" t="n">
        <v>0.375</v>
      </c>
      <c r="J192" s="0" t="n">
        <v>0.0625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2</v>
      </c>
      <c r="P192" s="0" t="n">
        <v>2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1</v>
      </c>
      <c r="AD192" s="0" t="n">
        <v>0.2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</row>
    <row r="193" customFormat="false" ht="12.8" hidden="false" customHeight="false" outlineLevel="0" collapsed="false">
      <c r="A193" s="0" t="s">
        <v>227</v>
      </c>
      <c r="B193" s="0" t="n">
        <v>1</v>
      </c>
      <c r="C193" s="0" t="n">
        <v>1</v>
      </c>
      <c r="D193" s="0" t="n">
        <f aca="false">_xlfn.BITOR(B193,C193)</f>
        <v>1</v>
      </c>
      <c r="E193" s="0" t="n">
        <v>28</v>
      </c>
      <c r="F193" s="0" t="n">
        <v>0.7143</v>
      </c>
      <c r="G193" s="0" t="n">
        <v>2</v>
      </c>
      <c r="H193" s="0" t="n">
        <v>0.2</v>
      </c>
      <c r="I193" s="0" t="n">
        <v>0.4138</v>
      </c>
      <c r="J193" s="0" t="n">
        <v>0.06897</v>
      </c>
      <c r="K193" s="0" t="n">
        <v>0</v>
      </c>
      <c r="L193" s="0" t="n">
        <v>0.1111</v>
      </c>
      <c r="M193" s="0" t="n">
        <v>0.1111</v>
      </c>
      <c r="N193" s="0" t="n">
        <v>0</v>
      </c>
      <c r="O193" s="0" t="n">
        <v>18</v>
      </c>
      <c r="P193" s="0" t="n">
        <v>18</v>
      </c>
      <c r="Q193" s="0" t="n">
        <v>0</v>
      </c>
      <c r="R193" s="0" t="n">
        <v>0</v>
      </c>
      <c r="S193" s="0" t="n">
        <v>0</v>
      </c>
      <c r="T193" s="0" t="n">
        <v>4</v>
      </c>
      <c r="U193" s="0" t="n">
        <v>4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</row>
    <row r="194" customFormat="false" ht="12.8" hidden="false" customHeight="false" outlineLevel="0" collapsed="false">
      <c r="A194" s="0" t="s">
        <v>228</v>
      </c>
      <c r="B194" s="0" t="n">
        <v>1</v>
      </c>
      <c r="C194" s="0" t="n">
        <v>1</v>
      </c>
      <c r="D194" s="0" t="n">
        <f aca="false">_xlfn.BITOR(B194,C194)</f>
        <v>1</v>
      </c>
      <c r="E194" s="0" t="n">
        <v>17</v>
      </c>
      <c r="F194" s="0" t="n">
        <v>0.5294</v>
      </c>
      <c r="G194" s="0" t="n">
        <v>0</v>
      </c>
      <c r="H194" s="0" t="n">
        <v>0</v>
      </c>
      <c r="I194" s="0" t="n">
        <v>0.3235</v>
      </c>
      <c r="J194" s="0" t="n">
        <v>0.05882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7</v>
      </c>
      <c r="P194" s="0" t="n">
        <v>6</v>
      </c>
      <c r="Q194" s="0" t="n">
        <v>0</v>
      </c>
      <c r="R194" s="0" t="n">
        <v>1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1</v>
      </c>
      <c r="AD194" s="0" t="n">
        <v>0.1111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</row>
    <row r="195" customFormat="false" ht="12.8" hidden="false" customHeight="false" outlineLevel="0" collapsed="false">
      <c r="A195" s="0" t="s">
        <v>229</v>
      </c>
      <c r="B195" s="0" t="n">
        <v>1</v>
      </c>
      <c r="C195" s="0" t="n">
        <v>1</v>
      </c>
      <c r="D195" s="0" t="n">
        <f aca="false">_xlfn.BITOR(B195,C195)</f>
        <v>1</v>
      </c>
      <c r="E195" s="0" t="n">
        <v>22</v>
      </c>
      <c r="F195" s="0" t="n">
        <v>0.6364</v>
      </c>
      <c r="G195" s="0" t="n">
        <v>0</v>
      </c>
      <c r="H195" s="0" t="n">
        <v>0</v>
      </c>
      <c r="I195" s="0" t="n">
        <v>0.4286</v>
      </c>
      <c r="J195" s="0" t="n">
        <v>0.09524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8</v>
      </c>
      <c r="P195" s="0" t="n">
        <v>8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4</v>
      </c>
      <c r="AD195" s="0" t="n">
        <v>0.2857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</row>
    <row r="196" customFormat="false" ht="12.8" hidden="false" customHeight="false" outlineLevel="0" collapsed="false">
      <c r="A196" s="0" t="s">
        <v>230</v>
      </c>
      <c r="B196" s="0" t="n">
        <v>1</v>
      </c>
      <c r="C196" s="0" t="n">
        <v>1</v>
      </c>
      <c r="D196" s="0" t="n">
        <f aca="false">_xlfn.BITOR(B196,C196)</f>
        <v>1</v>
      </c>
      <c r="E196" s="0" t="n">
        <v>9</v>
      </c>
      <c r="F196" s="0" t="n">
        <v>0.5556</v>
      </c>
      <c r="G196" s="0" t="n">
        <v>0</v>
      </c>
      <c r="H196" s="0" t="n">
        <v>0</v>
      </c>
      <c r="I196" s="0" t="n">
        <v>0.375</v>
      </c>
      <c r="J196" s="0" t="n">
        <v>0.0625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2</v>
      </c>
      <c r="P196" s="0" t="n">
        <v>2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1</v>
      </c>
      <c r="AD196" s="0" t="n">
        <v>0.2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</row>
    <row r="197" customFormat="false" ht="12.8" hidden="false" customHeight="false" outlineLevel="0" collapsed="false">
      <c r="A197" s="0" t="s">
        <v>231</v>
      </c>
      <c r="B197" s="0" t="n">
        <v>1</v>
      </c>
      <c r="C197" s="0" t="n">
        <v>1</v>
      </c>
      <c r="D197" s="0" t="n">
        <f aca="false">_xlfn.BITOR(B197,C197)</f>
        <v>1</v>
      </c>
      <c r="E197" s="0" t="n">
        <v>32</v>
      </c>
      <c r="F197" s="0" t="n">
        <v>0.1875</v>
      </c>
      <c r="G197" s="0" t="n">
        <v>0</v>
      </c>
      <c r="H197" s="0" t="n">
        <v>0</v>
      </c>
      <c r="I197" s="0" t="n">
        <v>0.25</v>
      </c>
      <c r="J197" s="0" t="n">
        <v>0.03571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2</v>
      </c>
      <c r="P197" s="0" t="n">
        <v>2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1</v>
      </c>
      <c r="Z197" s="0" t="n">
        <v>0.03846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</row>
    <row r="198" customFormat="false" ht="12.8" hidden="false" customHeight="false" outlineLevel="0" collapsed="false">
      <c r="A198" s="0" t="s">
        <v>232</v>
      </c>
      <c r="B198" s="0" t="n">
        <v>0</v>
      </c>
      <c r="D198" s="0" t="n">
        <f aca="false">_xlfn.BITOR(B198,C198)</f>
        <v>0</v>
      </c>
      <c r="E198" s="0" t="n">
        <v>7</v>
      </c>
      <c r="F198" s="0" t="n">
        <v>0.4286</v>
      </c>
      <c r="G198" s="0" t="n">
        <v>0</v>
      </c>
      <c r="H198" s="0" t="n">
        <v>0</v>
      </c>
      <c r="I198" s="0" t="n">
        <v>0.3333</v>
      </c>
      <c r="J198" s="0" t="n">
        <v>0.08333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1</v>
      </c>
      <c r="AD198" s="0" t="n">
        <v>0.3333</v>
      </c>
      <c r="AE198" s="0" t="n">
        <v>1</v>
      </c>
      <c r="AF198" s="0" t="n">
        <v>0.3333</v>
      </c>
      <c r="AG198" s="0" t="n">
        <v>0</v>
      </c>
      <c r="AH198" s="0" t="n">
        <v>0</v>
      </c>
      <c r="AI198" s="0" t="n">
        <v>0</v>
      </c>
      <c r="AJ198" s="0" t="n">
        <v>0</v>
      </c>
    </row>
    <row r="199" customFormat="false" ht="12.8" hidden="false" customHeight="false" outlineLevel="0" collapsed="false">
      <c r="A199" s="0" t="s">
        <v>233</v>
      </c>
      <c r="B199" s="0" t="n">
        <v>0</v>
      </c>
      <c r="D199" s="0" t="n">
        <f aca="false">_xlfn.BITOR(B199,C199)</f>
        <v>0</v>
      </c>
      <c r="E199" s="0" t="n">
        <v>49</v>
      </c>
      <c r="F199" s="0" t="n">
        <v>0.2245</v>
      </c>
      <c r="G199" s="0" t="n">
        <v>0</v>
      </c>
      <c r="H199" s="0" t="n">
        <v>0</v>
      </c>
      <c r="I199" s="0" t="n">
        <v>0.1831</v>
      </c>
      <c r="J199" s="0" t="n">
        <v>0.02817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5</v>
      </c>
      <c r="P199" s="0" t="n">
        <v>5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4</v>
      </c>
      <c r="Z199" s="0" t="n">
        <v>0.1053</v>
      </c>
      <c r="AA199" s="0" t="n">
        <v>0</v>
      </c>
      <c r="AB199" s="0" t="n">
        <v>0</v>
      </c>
      <c r="AC199" s="0" t="n">
        <v>2</v>
      </c>
      <c r="AD199" s="0" t="n">
        <v>0.1818</v>
      </c>
      <c r="AE199" s="0" t="n">
        <v>2</v>
      </c>
      <c r="AF199" s="0" t="n">
        <v>0.1818</v>
      </c>
      <c r="AG199" s="0" t="n">
        <v>0</v>
      </c>
      <c r="AH199" s="0" t="n">
        <v>0</v>
      </c>
      <c r="AI199" s="0" t="n">
        <v>0</v>
      </c>
      <c r="AJ199" s="0" t="n">
        <v>0</v>
      </c>
    </row>
    <row r="200" customFormat="false" ht="12.8" hidden="false" customHeight="false" outlineLevel="0" collapsed="false">
      <c r="A200" s="0" t="s">
        <v>234</v>
      </c>
      <c r="B200" s="0" t="n">
        <v>1</v>
      </c>
      <c r="D200" s="0" t="n">
        <f aca="false">_xlfn.BITOR(B200,C200)</f>
        <v>1</v>
      </c>
      <c r="E200" s="0" t="n">
        <v>24</v>
      </c>
      <c r="F200" s="0" t="n">
        <v>0.7917</v>
      </c>
      <c r="G200" s="0" t="n">
        <v>1</v>
      </c>
      <c r="H200" s="0" t="n">
        <v>0.1053</v>
      </c>
      <c r="I200" s="0" t="n">
        <v>0.4423</v>
      </c>
      <c r="J200" s="0" t="n">
        <v>0.07692</v>
      </c>
      <c r="K200" s="0" t="n">
        <v>0</v>
      </c>
      <c r="L200" s="0" t="n">
        <v>0.2105</v>
      </c>
      <c r="M200" s="0" t="n">
        <v>0.2105</v>
      </c>
      <c r="N200" s="0" t="n">
        <v>0</v>
      </c>
      <c r="O200" s="0" t="n">
        <v>19</v>
      </c>
      <c r="P200" s="0" t="n">
        <v>15</v>
      </c>
      <c r="Q200" s="0" t="n">
        <v>0</v>
      </c>
      <c r="R200" s="0" t="n">
        <v>2</v>
      </c>
      <c r="S200" s="0" t="n">
        <v>0</v>
      </c>
      <c r="T200" s="0" t="n">
        <v>4</v>
      </c>
      <c r="U200" s="0" t="n">
        <v>0</v>
      </c>
      <c r="V200" s="0" t="n">
        <v>0</v>
      </c>
      <c r="W200" s="0" t="n">
        <v>2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2</v>
      </c>
      <c r="AD200" s="0" t="n">
        <v>0.1053</v>
      </c>
      <c r="AE200" s="0" t="n">
        <v>0</v>
      </c>
      <c r="AF200" s="0" t="n">
        <v>0</v>
      </c>
      <c r="AG200" s="0" t="n">
        <v>2</v>
      </c>
      <c r="AH200" s="0" t="n">
        <v>1</v>
      </c>
      <c r="AI200" s="0" t="n">
        <v>0</v>
      </c>
      <c r="AJ200" s="0" t="n">
        <v>0</v>
      </c>
    </row>
    <row r="201" customFormat="false" ht="12.8" hidden="false" customHeight="false" outlineLevel="0" collapsed="false">
      <c r="A201" s="0" t="s">
        <v>235</v>
      </c>
      <c r="B201" s="0" t="n">
        <v>1</v>
      </c>
      <c r="C201" s="0" t="n">
        <v>1</v>
      </c>
      <c r="D201" s="0" t="n">
        <f aca="false">_xlfn.BITOR(B201,C201)</f>
        <v>1</v>
      </c>
      <c r="E201" s="0" t="n">
        <v>20</v>
      </c>
      <c r="F201" s="0" t="n">
        <v>0.6</v>
      </c>
      <c r="G201" s="0" t="n">
        <v>1</v>
      </c>
      <c r="H201" s="0" t="n">
        <v>0.1667</v>
      </c>
      <c r="I201" s="0" t="n">
        <v>0.3415</v>
      </c>
      <c r="J201" s="0" t="n">
        <v>0.04878</v>
      </c>
      <c r="K201" s="0" t="n">
        <v>0</v>
      </c>
      <c r="L201" s="0" t="n">
        <v>0.09091</v>
      </c>
      <c r="M201" s="0" t="n">
        <v>0.09091</v>
      </c>
      <c r="N201" s="0" t="n">
        <v>0</v>
      </c>
      <c r="O201" s="0" t="n">
        <v>11</v>
      </c>
      <c r="P201" s="0" t="n">
        <v>11</v>
      </c>
      <c r="Q201" s="0" t="n">
        <v>0</v>
      </c>
      <c r="R201" s="0" t="n">
        <v>0</v>
      </c>
      <c r="S201" s="0" t="n">
        <v>0</v>
      </c>
      <c r="T201" s="0" t="n">
        <v>2</v>
      </c>
      <c r="U201" s="0" t="n">
        <v>2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</row>
    <row r="202" customFormat="false" ht="12.8" hidden="false" customHeight="false" outlineLevel="0" collapsed="false">
      <c r="A202" s="0" t="s">
        <v>236</v>
      </c>
      <c r="B202" s="0" t="n">
        <v>1</v>
      </c>
      <c r="C202" s="0" t="n">
        <v>1</v>
      </c>
      <c r="D202" s="0" t="n">
        <f aca="false">_xlfn.BITOR(B202,C202)</f>
        <v>1</v>
      </c>
      <c r="E202" s="0" t="n">
        <v>39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v>0.02564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</row>
    <row r="203" customFormat="false" ht="12.8" hidden="false" customHeight="false" outlineLevel="0" collapsed="false">
      <c r="A203" s="0" t="s">
        <v>237</v>
      </c>
      <c r="B203" s="0" t="n">
        <v>1</v>
      </c>
      <c r="D203" s="0" t="n">
        <f aca="false">_xlfn.BITOR(B203,C203)</f>
        <v>1</v>
      </c>
      <c r="E203" s="0" t="n">
        <v>22</v>
      </c>
      <c r="F203" s="0" t="n">
        <v>0.6364</v>
      </c>
      <c r="G203" s="0" t="n">
        <v>1</v>
      </c>
      <c r="H203" s="0" t="n">
        <v>0.1429</v>
      </c>
      <c r="I203" s="0" t="n">
        <v>0.3636</v>
      </c>
      <c r="J203" s="0" t="n">
        <v>0.04545</v>
      </c>
      <c r="K203" s="0" t="n">
        <v>0</v>
      </c>
      <c r="L203" s="0" t="n">
        <v>0.08333</v>
      </c>
      <c r="M203" s="0" t="n">
        <v>0.08333</v>
      </c>
      <c r="N203" s="0" t="n">
        <v>0</v>
      </c>
      <c r="O203" s="0" t="n">
        <v>12</v>
      </c>
      <c r="P203" s="0" t="n">
        <v>12</v>
      </c>
      <c r="Q203" s="0" t="n">
        <v>0</v>
      </c>
      <c r="R203" s="0" t="n">
        <v>0</v>
      </c>
      <c r="S203" s="0" t="n">
        <v>0</v>
      </c>
      <c r="T203" s="0" t="n">
        <v>2</v>
      </c>
      <c r="U203" s="0" t="n">
        <v>2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</row>
    <row r="204" customFormat="false" ht="12.8" hidden="false" customHeight="false" outlineLevel="0" collapsed="false">
      <c r="A204" s="0" t="s">
        <v>238</v>
      </c>
      <c r="B204" s="0" t="n">
        <v>0</v>
      </c>
      <c r="D204" s="0" t="n">
        <f aca="false">_xlfn.BITOR(B204,C204)</f>
        <v>0</v>
      </c>
      <c r="E204" s="0" t="n">
        <v>133</v>
      </c>
      <c r="F204" s="0" t="n">
        <v>0.06767</v>
      </c>
      <c r="G204" s="0" t="n">
        <v>0</v>
      </c>
      <c r="H204" s="0" t="n">
        <v>0</v>
      </c>
      <c r="I204" s="0" t="n">
        <v>0.05405</v>
      </c>
      <c r="J204" s="0" t="n">
        <v>0.01351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2</v>
      </c>
      <c r="P204" s="0" t="n">
        <v>2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4</v>
      </c>
      <c r="Z204" s="0" t="n">
        <v>0.03226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</row>
    <row r="205" customFormat="false" ht="12.8" hidden="false" customHeight="false" outlineLevel="0" collapsed="false">
      <c r="A205" s="0" t="s">
        <v>239</v>
      </c>
      <c r="B205" s="0" t="n">
        <v>1</v>
      </c>
      <c r="C205" s="0" t="n">
        <v>1</v>
      </c>
      <c r="D205" s="0" t="n">
        <f aca="false">_xlfn.BITOR(B205,C205)</f>
        <v>1</v>
      </c>
      <c r="E205" s="0" t="n">
        <v>39</v>
      </c>
      <c r="F205" s="0" t="n">
        <v>0.07692</v>
      </c>
      <c r="G205" s="0" t="n">
        <v>0</v>
      </c>
      <c r="H205" s="0" t="n">
        <v>0</v>
      </c>
      <c r="I205" s="0" t="n">
        <v>0.06383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1</v>
      </c>
      <c r="Z205" s="0" t="n">
        <v>0.02778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</row>
    <row r="206" customFormat="false" ht="12.8" hidden="false" customHeight="false" outlineLevel="0" collapsed="false">
      <c r="A206" s="0" t="s">
        <v>240</v>
      </c>
      <c r="B206" s="0" t="n">
        <v>1</v>
      </c>
      <c r="C206" s="0" t="n">
        <v>1</v>
      </c>
      <c r="D206" s="0" t="n">
        <f aca="false">_xlfn.BITOR(B206,C206)</f>
        <v>1</v>
      </c>
      <c r="E206" s="0" t="n">
        <v>19</v>
      </c>
      <c r="F206" s="0" t="n">
        <v>0.5789</v>
      </c>
      <c r="G206" s="0" t="n">
        <v>1</v>
      </c>
      <c r="H206" s="0" t="n">
        <v>0.1818</v>
      </c>
      <c r="I206" s="0" t="n">
        <v>0.3421</v>
      </c>
      <c r="J206" s="0" t="n">
        <v>0.05263</v>
      </c>
      <c r="K206" s="0" t="n">
        <v>0</v>
      </c>
      <c r="L206" s="0" t="n">
        <v>0.1111</v>
      </c>
      <c r="M206" s="0" t="n">
        <v>0.1111</v>
      </c>
      <c r="N206" s="0" t="n">
        <v>0</v>
      </c>
      <c r="O206" s="0" t="n">
        <v>9</v>
      </c>
      <c r="P206" s="0" t="n">
        <v>9</v>
      </c>
      <c r="Q206" s="0" t="n">
        <v>0</v>
      </c>
      <c r="R206" s="0" t="n">
        <v>0</v>
      </c>
      <c r="S206" s="0" t="n">
        <v>0</v>
      </c>
      <c r="T206" s="0" t="n">
        <v>2</v>
      </c>
      <c r="U206" s="0" t="n">
        <v>2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</row>
    <row r="207" customFormat="false" ht="12.8" hidden="false" customHeight="false" outlineLevel="0" collapsed="false">
      <c r="A207" s="0" t="s">
        <v>241</v>
      </c>
      <c r="B207" s="0" t="n">
        <v>1</v>
      </c>
      <c r="C207" s="0" t="n">
        <v>1</v>
      </c>
      <c r="D207" s="0" t="n">
        <f aca="false">_xlfn.BITOR(B207,C207)</f>
        <v>1</v>
      </c>
      <c r="E207" s="0" t="n">
        <v>41</v>
      </c>
      <c r="F207" s="0" t="n">
        <v>0.122</v>
      </c>
      <c r="G207" s="0" t="n">
        <v>1</v>
      </c>
      <c r="H207" s="0" t="n">
        <v>0.4</v>
      </c>
      <c r="I207" s="0" t="n">
        <v>0.05738</v>
      </c>
      <c r="J207" s="0" t="n">
        <v>0.01639</v>
      </c>
      <c r="K207" s="0" t="n">
        <v>0</v>
      </c>
      <c r="L207" s="0" t="n">
        <v>0.3333</v>
      </c>
      <c r="M207" s="0" t="n">
        <v>0.3333</v>
      </c>
      <c r="N207" s="0" t="n">
        <v>0</v>
      </c>
      <c r="O207" s="0" t="n">
        <v>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2</v>
      </c>
      <c r="U207" s="0" t="n">
        <v>2</v>
      </c>
      <c r="V207" s="0" t="n">
        <v>0</v>
      </c>
      <c r="W207" s="0" t="n">
        <v>0</v>
      </c>
      <c r="X207" s="0" t="n">
        <v>0</v>
      </c>
      <c r="Y207" s="0" t="n">
        <v>2</v>
      </c>
      <c r="Z207" s="0" t="n">
        <v>0.05556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</row>
    <row r="208" customFormat="false" ht="12.8" hidden="false" customHeight="false" outlineLevel="0" collapsed="false">
      <c r="A208" s="0" t="s">
        <v>242</v>
      </c>
      <c r="B208" s="0" t="n">
        <v>1</v>
      </c>
      <c r="C208" s="0" t="n">
        <v>1</v>
      </c>
      <c r="D208" s="0" t="n">
        <f aca="false">_xlfn.BITOR(B208,C208)</f>
        <v>1</v>
      </c>
      <c r="E208" s="0" t="n">
        <v>21</v>
      </c>
      <c r="F208" s="0" t="n">
        <v>0.09524</v>
      </c>
      <c r="G208" s="0" t="n">
        <v>0</v>
      </c>
      <c r="H208" s="0" t="n">
        <v>0</v>
      </c>
      <c r="I208" s="0" t="n">
        <v>0.03922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1</v>
      </c>
      <c r="Z208" s="0" t="n">
        <v>0.05263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</row>
    <row r="209" customFormat="false" ht="12.8" hidden="false" customHeight="false" outlineLevel="0" collapsed="false">
      <c r="A209" s="0" t="s">
        <v>243</v>
      </c>
      <c r="B209" s="0" t="n">
        <v>1</v>
      </c>
      <c r="D209" s="0" t="n">
        <f aca="false">_xlfn.BITOR(B209,C209)</f>
        <v>1</v>
      </c>
      <c r="E209" s="0" t="n">
        <v>22</v>
      </c>
      <c r="F209" s="0" t="n">
        <v>0.6364</v>
      </c>
      <c r="G209" s="0" t="n">
        <v>1</v>
      </c>
      <c r="H209" s="0" t="n">
        <v>0.1429</v>
      </c>
      <c r="I209" s="0" t="n">
        <v>0.3636</v>
      </c>
      <c r="J209" s="0" t="n">
        <v>0.04545</v>
      </c>
      <c r="K209" s="0" t="n">
        <v>0</v>
      </c>
      <c r="L209" s="0" t="n">
        <v>0.08333</v>
      </c>
      <c r="M209" s="0" t="n">
        <v>0.08333</v>
      </c>
      <c r="N209" s="0" t="n">
        <v>0</v>
      </c>
      <c r="O209" s="0" t="n">
        <v>12</v>
      </c>
      <c r="P209" s="0" t="n">
        <v>12</v>
      </c>
      <c r="Q209" s="0" t="n">
        <v>0</v>
      </c>
      <c r="R209" s="0" t="n">
        <v>0</v>
      </c>
      <c r="S209" s="0" t="n">
        <v>0</v>
      </c>
      <c r="T209" s="0" t="n">
        <v>2</v>
      </c>
      <c r="U209" s="0" t="n">
        <v>2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</row>
    <row r="210" customFormat="false" ht="12.8" hidden="false" customHeight="false" outlineLevel="0" collapsed="false">
      <c r="A210" s="0" t="s">
        <v>244</v>
      </c>
      <c r="B210" s="0" t="n">
        <v>1</v>
      </c>
      <c r="C210" s="0" t="n">
        <v>1</v>
      </c>
      <c r="D210" s="0" t="n">
        <f aca="false">_xlfn.BITOR(B210,C210)</f>
        <v>1</v>
      </c>
      <c r="E210" s="0" t="n">
        <v>19</v>
      </c>
      <c r="F210" s="0" t="n">
        <v>0.5789</v>
      </c>
      <c r="G210" s="0" t="n">
        <v>1</v>
      </c>
      <c r="H210" s="0" t="n">
        <v>0.1818</v>
      </c>
      <c r="I210" s="0" t="n">
        <v>0.3421</v>
      </c>
      <c r="J210" s="0" t="n">
        <v>0.05263</v>
      </c>
      <c r="K210" s="0" t="n">
        <v>0</v>
      </c>
      <c r="L210" s="0" t="n">
        <v>0.1111</v>
      </c>
      <c r="M210" s="0" t="n">
        <v>0.1111</v>
      </c>
      <c r="N210" s="0" t="n">
        <v>0</v>
      </c>
      <c r="O210" s="0" t="n">
        <v>9</v>
      </c>
      <c r="P210" s="0" t="n">
        <v>9</v>
      </c>
      <c r="Q210" s="0" t="n">
        <v>0</v>
      </c>
      <c r="R210" s="0" t="n">
        <v>0</v>
      </c>
      <c r="S210" s="0" t="n">
        <v>0</v>
      </c>
      <c r="T210" s="0" t="n">
        <v>2</v>
      </c>
      <c r="U210" s="0" t="n">
        <v>2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</row>
    <row r="211" customFormat="false" ht="12.8" hidden="false" customHeight="false" outlineLevel="0" collapsed="false">
      <c r="A211" s="0" t="s">
        <v>245</v>
      </c>
      <c r="B211" s="0" t="n">
        <v>1</v>
      </c>
      <c r="C211" s="0" t="n">
        <v>1</v>
      </c>
      <c r="D211" s="0" t="n">
        <f aca="false">_xlfn.BITOR(B211,C211)</f>
        <v>1</v>
      </c>
      <c r="E211" s="0" t="n">
        <v>26</v>
      </c>
      <c r="F211" s="0" t="n">
        <v>0.07692</v>
      </c>
      <c r="G211" s="0" t="n">
        <v>0</v>
      </c>
      <c r="H211" s="0" t="n">
        <v>0</v>
      </c>
      <c r="I211" s="0" t="n">
        <v>0.02273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4</v>
      </c>
      <c r="Z211" s="0" t="n">
        <v>0.1667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</row>
    <row r="212" customFormat="false" ht="12.8" hidden="false" customHeight="false" outlineLevel="0" collapsed="false">
      <c r="A212" s="0" t="s">
        <v>246</v>
      </c>
      <c r="B212" s="0" t="n">
        <v>0</v>
      </c>
      <c r="D212" s="0" t="n">
        <f aca="false">_xlfn.BITOR(B212,C212)</f>
        <v>0</v>
      </c>
      <c r="E212" s="0" t="n">
        <v>11</v>
      </c>
      <c r="F212" s="0" t="n">
        <v>0.1818</v>
      </c>
      <c r="G212" s="0" t="n">
        <v>0</v>
      </c>
      <c r="H212" s="0" t="n">
        <v>0</v>
      </c>
      <c r="I212" s="0" t="n">
        <v>0.1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</row>
    <row r="213" customFormat="false" ht="12.8" hidden="false" customHeight="false" outlineLevel="0" collapsed="false">
      <c r="A213" s="0" t="s">
        <v>247</v>
      </c>
      <c r="B213" s="0" t="n">
        <v>1</v>
      </c>
      <c r="D213" s="0" t="n">
        <f aca="false">_xlfn.BITOR(B213,C213)</f>
        <v>1</v>
      </c>
      <c r="E213" s="0" t="n">
        <v>18</v>
      </c>
      <c r="F213" s="0" t="n">
        <v>0.2778</v>
      </c>
      <c r="G213" s="0" t="n">
        <v>1</v>
      </c>
      <c r="H213" s="0" t="n">
        <v>0.4</v>
      </c>
      <c r="I213" s="0" t="n">
        <v>0.1351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2</v>
      </c>
      <c r="P213" s="0" t="n">
        <v>2</v>
      </c>
      <c r="Q213" s="0" t="n">
        <v>0</v>
      </c>
      <c r="R213" s="0" t="n">
        <v>0</v>
      </c>
      <c r="S213" s="0" t="n">
        <v>0</v>
      </c>
      <c r="T213" s="0" t="n">
        <v>2</v>
      </c>
      <c r="U213" s="0" t="n">
        <v>2</v>
      </c>
      <c r="V213" s="0" t="n">
        <v>0</v>
      </c>
      <c r="W213" s="0" t="n">
        <v>0</v>
      </c>
      <c r="X213" s="0" t="n">
        <v>0</v>
      </c>
      <c r="Y213" s="0" t="n">
        <v>1</v>
      </c>
      <c r="Z213" s="0" t="n">
        <v>0.07692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</row>
    <row r="214" customFormat="false" ht="12.8" hidden="false" customHeight="false" outlineLevel="0" collapsed="false">
      <c r="A214" s="0" t="s">
        <v>248</v>
      </c>
      <c r="B214" s="0" t="n">
        <v>1</v>
      </c>
      <c r="C214" s="0" t="n">
        <v>1</v>
      </c>
      <c r="D214" s="0" t="n">
        <f aca="false">_xlfn.BITOR(B214,C214)</f>
        <v>1</v>
      </c>
      <c r="E214" s="0" t="n">
        <v>18</v>
      </c>
      <c r="F214" s="0" t="n">
        <v>0.7222</v>
      </c>
      <c r="G214" s="0" t="n">
        <v>1</v>
      </c>
      <c r="H214" s="0" t="n">
        <v>0.3077</v>
      </c>
      <c r="I214" s="0" t="n">
        <v>0.4</v>
      </c>
      <c r="J214" s="0" t="n">
        <v>0.075</v>
      </c>
      <c r="K214" s="0" t="n">
        <v>0</v>
      </c>
      <c r="L214" s="0" t="n">
        <v>0.2143</v>
      </c>
      <c r="M214" s="0" t="n">
        <v>0.2143</v>
      </c>
      <c r="N214" s="0" t="n">
        <v>0</v>
      </c>
      <c r="O214" s="0" t="n">
        <v>14</v>
      </c>
      <c r="P214" s="0" t="n">
        <v>11</v>
      </c>
      <c r="Q214" s="0" t="n">
        <v>1</v>
      </c>
      <c r="R214" s="0" t="n">
        <v>0</v>
      </c>
      <c r="S214" s="0" t="n">
        <v>0</v>
      </c>
      <c r="T214" s="0" t="n">
        <v>7</v>
      </c>
      <c r="U214" s="0" t="n">
        <v>4</v>
      </c>
      <c r="V214" s="0" t="n">
        <v>1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1</v>
      </c>
      <c r="AD214" s="0" t="n">
        <v>0.07692</v>
      </c>
      <c r="AE214" s="0" t="n">
        <v>0</v>
      </c>
      <c r="AF214" s="0" t="n">
        <v>0</v>
      </c>
      <c r="AG214" s="0" t="n">
        <v>1</v>
      </c>
      <c r="AH214" s="0" t="n">
        <v>0.25</v>
      </c>
      <c r="AI214" s="0" t="n">
        <v>0</v>
      </c>
      <c r="AJ214" s="0" t="n">
        <v>0</v>
      </c>
    </row>
    <row r="215" customFormat="false" ht="12.8" hidden="false" customHeight="false" outlineLevel="0" collapsed="false">
      <c r="A215" s="0" t="s">
        <v>249</v>
      </c>
      <c r="B215" s="0" t="n">
        <v>0</v>
      </c>
      <c r="C215" s="0" t="n">
        <v>1</v>
      </c>
      <c r="D215" s="0" t="n">
        <f aca="false">_xlfn.BITOR(B215,C215)</f>
        <v>1</v>
      </c>
      <c r="E215" s="0" t="n">
        <v>51</v>
      </c>
      <c r="F215" s="0" t="n">
        <v>0.6078</v>
      </c>
      <c r="G215" s="0" t="n">
        <v>1</v>
      </c>
      <c r="H215" s="0" t="n">
        <v>0.2903</v>
      </c>
      <c r="I215" s="0" t="n">
        <v>0.2527</v>
      </c>
      <c r="J215" s="0" t="n">
        <v>0.06593</v>
      </c>
      <c r="K215" s="0" t="n">
        <v>0</v>
      </c>
      <c r="L215" s="0" t="n">
        <v>0.1833</v>
      </c>
      <c r="M215" s="0" t="n">
        <v>0.15</v>
      </c>
      <c r="N215" s="0" t="n">
        <v>0</v>
      </c>
      <c r="O215" s="0" t="n">
        <v>60</v>
      </c>
      <c r="P215" s="0" t="n">
        <v>18</v>
      </c>
      <c r="Q215" s="0" t="n">
        <v>0</v>
      </c>
      <c r="R215" s="0" t="n">
        <v>2</v>
      </c>
      <c r="S215" s="0" t="n">
        <v>0</v>
      </c>
      <c r="T215" s="0" t="n">
        <v>32</v>
      </c>
      <c r="U215" s="0" t="n">
        <v>0</v>
      </c>
      <c r="V215" s="0" t="n">
        <v>0</v>
      </c>
      <c r="W215" s="0" t="n">
        <v>2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2</v>
      </c>
      <c r="AD215" s="0" t="n">
        <v>0.06452</v>
      </c>
      <c r="AE215" s="0" t="n">
        <v>0</v>
      </c>
      <c r="AF215" s="0" t="n">
        <v>0</v>
      </c>
      <c r="AG215" s="0" t="n">
        <v>2</v>
      </c>
      <c r="AH215" s="0" t="n">
        <v>0.2222</v>
      </c>
      <c r="AI215" s="0" t="n">
        <v>0</v>
      </c>
      <c r="AJ215" s="0" t="n">
        <v>0</v>
      </c>
    </row>
    <row r="216" customFormat="false" ht="12.8" hidden="false" customHeight="false" outlineLevel="0" collapsed="false">
      <c r="A216" s="0" t="s">
        <v>250</v>
      </c>
      <c r="B216" s="0" t="n">
        <v>1</v>
      </c>
      <c r="D216" s="0" t="n">
        <f aca="false">_xlfn.BITOR(B216,C216)</f>
        <v>1</v>
      </c>
      <c r="E216" s="0" t="n">
        <v>20</v>
      </c>
      <c r="F216" s="0" t="n">
        <v>0.8</v>
      </c>
      <c r="G216" s="0" t="n">
        <v>2</v>
      </c>
      <c r="H216" s="0" t="n">
        <v>0.375</v>
      </c>
      <c r="I216" s="0" t="n">
        <v>0.3462</v>
      </c>
      <c r="J216" s="0" t="n">
        <v>0.03846</v>
      </c>
      <c r="K216" s="0" t="n">
        <v>0</v>
      </c>
      <c r="L216" s="0" t="n">
        <v>0.2308</v>
      </c>
      <c r="M216" s="0" t="n">
        <v>0.2308</v>
      </c>
      <c r="N216" s="0" t="n">
        <v>0</v>
      </c>
      <c r="O216" s="0" t="n">
        <v>26</v>
      </c>
      <c r="P216" s="0" t="n">
        <v>14</v>
      </c>
      <c r="Q216" s="0" t="n">
        <v>0</v>
      </c>
      <c r="R216" s="0" t="n">
        <v>2</v>
      </c>
      <c r="S216" s="0" t="n">
        <v>0</v>
      </c>
      <c r="T216" s="0" t="n">
        <v>16</v>
      </c>
      <c r="U216" s="0" t="n">
        <v>4</v>
      </c>
      <c r="V216" s="0" t="n">
        <v>0</v>
      </c>
      <c r="W216" s="0" t="n">
        <v>2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2</v>
      </c>
      <c r="AD216" s="0" t="n">
        <v>0.125</v>
      </c>
      <c r="AE216" s="0" t="n">
        <v>0</v>
      </c>
      <c r="AF216" s="0" t="n">
        <v>0</v>
      </c>
      <c r="AG216" s="0" t="n">
        <v>2</v>
      </c>
      <c r="AH216" s="0" t="n">
        <v>0.3333</v>
      </c>
      <c r="AI216" s="0" t="n">
        <v>0</v>
      </c>
      <c r="AJ216" s="0" t="n">
        <v>0</v>
      </c>
    </row>
    <row r="217" customFormat="false" ht="12.8" hidden="false" customHeight="false" outlineLevel="0" collapsed="false">
      <c r="A217" s="0" t="s">
        <v>251</v>
      </c>
      <c r="B217" s="0" t="n">
        <v>1</v>
      </c>
      <c r="D217" s="0" t="n">
        <f aca="false">_xlfn.BITOR(B217,C217)</f>
        <v>1</v>
      </c>
      <c r="E217" s="0" t="n">
        <v>14</v>
      </c>
      <c r="F217" s="0" t="n">
        <v>0.1429</v>
      </c>
      <c r="G217" s="0" t="n">
        <v>0</v>
      </c>
      <c r="H217" s="0" t="n">
        <v>0</v>
      </c>
      <c r="I217" s="0" t="n">
        <v>0.06452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v>0.08333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</row>
    <row r="218" customFormat="false" ht="12.8" hidden="false" customHeight="false" outlineLevel="0" collapsed="false">
      <c r="A218" s="0" t="s">
        <v>252</v>
      </c>
      <c r="B218" s="0" t="n">
        <v>1</v>
      </c>
      <c r="D218" s="0" t="n">
        <f aca="false">_xlfn.BITOR(B218,C218)</f>
        <v>1</v>
      </c>
      <c r="E218" s="0" t="n">
        <v>12</v>
      </c>
      <c r="F218" s="0" t="n">
        <v>0.5833</v>
      </c>
      <c r="G218" s="0" t="n">
        <v>1</v>
      </c>
      <c r="H218" s="0" t="n">
        <v>0.2857</v>
      </c>
      <c r="I218" s="0" t="n">
        <v>0.3478</v>
      </c>
      <c r="J218" s="0" t="n">
        <v>0.04348</v>
      </c>
      <c r="K218" s="0" t="n">
        <v>0</v>
      </c>
      <c r="L218" s="0" t="n">
        <v>0.2</v>
      </c>
      <c r="M218" s="0" t="n">
        <v>0.2</v>
      </c>
      <c r="N218" s="0" t="n">
        <v>0</v>
      </c>
      <c r="O218" s="0" t="n">
        <v>5</v>
      </c>
      <c r="P218" s="0" t="n">
        <v>5</v>
      </c>
      <c r="Q218" s="0" t="n">
        <v>0</v>
      </c>
      <c r="R218" s="0" t="n">
        <v>0</v>
      </c>
      <c r="S218" s="0" t="n">
        <v>0</v>
      </c>
      <c r="T218" s="0" t="n">
        <v>2</v>
      </c>
      <c r="U218" s="0" t="n">
        <v>2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</row>
    <row r="219" customFormat="false" ht="12.8" hidden="false" customHeight="false" outlineLevel="0" collapsed="false">
      <c r="A219" s="0" t="s">
        <v>253</v>
      </c>
      <c r="B219" s="0" t="n">
        <v>0</v>
      </c>
      <c r="D219" s="0" t="n">
        <f aca="false">_xlfn.BITOR(B219,C219)</f>
        <v>0</v>
      </c>
      <c r="E219" s="0" t="n">
        <v>18</v>
      </c>
      <c r="F219" s="0" t="n">
        <v>0.1111</v>
      </c>
      <c r="G219" s="0" t="n">
        <v>0</v>
      </c>
      <c r="H219" s="0" t="n">
        <v>0</v>
      </c>
      <c r="I219" s="0" t="n">
        <v>0.04762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1</v>
      </c>
      <c r="Z219" s="0" t="n">
        <v>0.0625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</row>
    <row r="220" customFormat="false" ht="12.8" hidden="false" customHeight="false" outlineLevel="0" collapsed="false">
      <c r="A220" s="0" t="s">
        <v>254</v>
      </c>
      <c r="B220" s="0" t="n">
        <v>0</v>
      </c>
      <c r="D220" s="0" t="n">
        <f aca="false">_xlfn.BITOR(B220,C220)</f>
        <v>0</v>
      </c>
      <c r="E220" s="0" t="n">
        <v>157</v>
      </c>
      <c r="F220" s="0" t="n">
        <v>0.01911</v>
      </c>
      <c r="G220" s="0" t="n">
        <v>0</v>
      </c>
      <c r="H220" s="0" t="n">
        <v>0</v>
      </c>
      <c r="I220" s="0" t="n">
        <v>0.003106</v>
      </c>
      <c r="J220" s="0" t="n">
        <v>0.003106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2</v>
      </c>
      <c r="P220" s="0" t="n">
        <v>1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7</v>
      </c>
      <c r="Z220" s="0" t="n">
        <v>0.04545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</row>
    <row r="221" customFormat="false" ht="12.8" hidden="false" customHeight="false" outlineLevel="0" collapsed="false">
      <c r="A221" s="0" t="s">
        <v>255</v>
      </c>
      <c r="B221" s="0" t="n">
        <v>0</v>
      </c>
      <c r="D221" s="0" t="n">
        <f aca="false">_xlfn.BITOR(B221,C221)</f>
        <v>0</v>
      </c>
      <c r="E221" s="0" t="n">
        <v>148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7</v>
      </c>
      <c r="Z221" s="0" t="n">
        <v>0.0473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</row>
    <row r="222" customFormat="false" ht="12.8" hidden="false" customHeight="false" outlineLevel="0" collapsed="false">
      <c r="A222" s="0" t="s">
        <v>256</v>
      </c>
      <c r="B222" s="0" t="n">
        <v>0</v>
      </c>
      <c r="D222" s="0" t="n">
        <f aca="false">_xlfn.BITOR(B222,C222)</f>
        <v>0</v>
      </c>
      <c r="E222" s="0" t="n">
        <v>120</v>
      </c>
      <c r="F222" s="0" t="n">
        <v>0.55</v>
      </c>
      <c r="G222" s="0" t="n">
        <v>1</v>
      </c>
      <c r="H222" s="0" t="n">
        <v>0.8182</v>
      </c>
      <c r="I222" s="0" t="n">
        <v>0.02305</v>
      </c>
      <c r="J222" s="0" t="n">
        <v>0.02305</v>
      </c>
      <c r="K222" s="0" t="n">
        <v>0</v>
      </c>
      <c r="L222" s="0" t="n">
        <v>0.03274</v>
      </c>
      <c r="M222" s="0" t="n">
        <v>0.02083</v>
      </c>
      <c r="N222" s="0" t="n">
        <v>0</v>
      </c>
      <c r="O222" s="0" t="n">
        <v>336</v>
      </c>
      <c r="P222" s="0" t="n">
        <v>71</v>
      </c>
      <c r="Q222" s="0" t="n">
        <v>22</v>
      </c>
      <c r="R222" s="0" t="n">
        <v>19</v>
      </c>
      <c r="S222" s="0" t="n">
        <v>0</v>
      </c>
      <c r="T222" s="0" t="n">
        <v>324</v>
      </c>
      <c r="U222" s="0" t="n">
        <v>63</v>
      </c>
      <c r="V222" s="0" t="n">
        <v>22</v>
      </c>
      <c r="W222" s="0" t="n">
        <v>19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7</v>
      </c>
      <c r="AD222" s="0" t="n">
        <v>0.1061</v>
      </c>
      <c r="AE222" s="0" t="n">
        <v>0</v>
      </c>
      <c r="AF222" s="0" t="n">
        <v>0</v>
      </c>
      <c r="AG222" s="0" t="n">
        <v>7</v>
      </c>
      <c r="AH222" s="0" t="n">
        <v>0.1296</v>
      </c>
      <c r="AI222" s="0" t="n">
        <v>0</v>
      </c>
      <c r="AJ222" s="0" t="n">
        <v>0</v>
      </c>
    </row>
    <row r="223" customFormat="false" ht="12.8" hidden="false" customHeight="false" outlineLevel="0" collapsed="false">
      <c r="A223" s="0" t="s">
        <v>257</v>
      </c>
      <c r="B223" s="0" t="n">
        <v>0</v>
      </c>
      <c r="D223" s="0" t="n">
        <f aca="false">_xlfn.BITOR(B223,C223)</f>
        <v>0</v>
      </c>
      <c r="E223" s="0" t="n">
        <v>27</v>
      </c>
      <c r="F223" s="0" t="n">
        <v>0.1481</v>
      </c>
      <c r="G223" s="0" t="n">
        <v>0</v>
      </c>
      <c r="H223" s="0" t="n">
        <v>0</v>
      </c>
      <c r="I223" s="0" t="n">
        <v>0.08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</row>
    <row r="224" customFormat="false" ht="12.8" hidden="false" customHeight="false" outlineLevel="0" collapsed="false">
      <c r="A224" s="0" t="s">
        <v>258</v>
      </c>
      <c r="B224" s="0" t="n">
        <v>0</v>
      </c>
      <c r="D224" s="0" t="n">
        <f aca="false">_xlfn.BITOR(B224,C224)</f>
        <v>0</v>
      </c>
      <c r="E224" s="0" t="n">
        <v>26</v>
      </c>
      <c r="F224" s="0" t="n">
        <v>0.8462</v>
      </c>
      <c r="G224" s="0" t="n">
        <v>1</v>
      </c>
      <c r="H224" s="0" t="n">
        <v>0.7727</v>
      </c>
      <c r="I224" s="0" t="n">
        <v>0.1791</v>
      </c>
      <c r="J224" s="0" t="n">
        <v>0.07463</v>
      </c>
      <c r="K224" s="0" t="n">
        <v>0</v>
      </c>
      <c r="L224" s="0" t="n">
        <v>0.04255</v>
      </c>
      <c r="M224" s="0" t="n">
        <v>0.02128</v>
      </c>
      <c r="N224" s="0" t="n">
        <v>0</v>
      </c>
      <c r="O224" s="0" t="n">
        <v>47</v>
      </c>
      <c r="P224" s="0" t="n">
        <v>19</v>
      </c>
      <c r="Q224" s="0" t="n">
        <v>3</v>
      </c>
      <c r="R224" s="0" t="n">
        <v>2</v>
      </c>
      <c r="S224" s="0" t="n">
        <v>0</v>
      </c>
      <c r="T224" s="0" t="n">
        <v>44</v>
      </c>
      <c r="U224" s="0" t="n">
        <v>17</v>
      </c>
      <c r="V224" s="0" t="n">
        <v>3</v>
      </c>
      <c r="W224" s="0" t="n">
        <v>2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2</v>
      </c>
      <c r="AD224" s="0" t="n">
        <v>0.09091</v>
      </c>
      <c r="AE224" s="0" t="n">
        <v>0</v>
      </c>
      <c r="AF224" s="0" t="n">
        <v>0</v>
      </c>
      <c r="AG224" s="0" t="n">
        <v>2</v>
      </c>
      <c r="AH224" s="0" t="n">
        <v>0.1176</v>
      </c>
      <c r="AI224" s="0" t="n">
        <v>0</v>
      </c>
      <c r="AJ224" s="0" t="n">
        <v>0</v>
      </c>
    </row>
    <row r="225" customFormat="false" ht="12.8" hidden="false" customHeight="false" outlineLevel="0" collapsed="false">
      <c r="A225" s="0" t="s">
        <v>259</v>
      </c>
      <c r="B225" s="0" t="n">
        <v>0</v>
      </c>
      <c r="D225" s="0" t="n">
        <f aca="false">_xlfn.BITOR(B225,C225)</f>
        <v>0</v>
      </c>
      <c r="E225" s="0" t="n">
        <v>30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3</v>
      </c>
      <c r="Z225" s="0" t="n">
        <v>0.1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</row>
    <row r="226" customFormat="false" ht="12.8" hidden="false" customHeight="false" outlineLevel="0" collapsed="false">
      <c r="A226" s="0" t="s">
        <v>260</v>
      </c>
      <c r="B226" s="0" t="n">
        <v>1</v>
      </c>
      <c r="D226" s="0" t="n">
        <f aca="false">_xlfn.BITOR(B226,C226)</f>
        <v>1</v>
      </c>
      <c r="E226" s="0" t="n">
        <v>16</v>
      </c>
      <c r="F226" s="0" t="n">
        <v>0.125</v>
      </c>
      <c r="G226" s="0" t="n">
        <v>0</v>
      </c>
      <c r="H226" s="0" t="n">
        <v>0</v>
      </c>
      <c r="I226" s="0" t="n">
        <v>0.05263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2</v>
      </c>
      <c r="Z226" s="0" t="n">
        <v>0.1429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</row>
    <row r="227" customFormat="false" ht="12.8" hidden="false" customHeight="false" outlineLevel="0" collapsed="false">
      <c r="A227" s="0" t="s">
        <v>261</v>
      </c>
      <c r="B227" s="0" t="n">
        <v>1</v>
      </c>
      <c r="D227" s="0" t="n">
        <f aca="false">_xlfn.BITOR(B227,C227)</f>
        <v>1</v>
      </c>
      <c r="E227" s="0" t="n">
        <v>13</v>
      </c>
      <c r="F227" s="0" t="n">
        <v>0.6923</v>
      </c>
      <c r="G227" s="0" t="n">
        <v>1</v>
      </c>
      <c r="H227" s="0" t="n">
        <v>0.3333</v>
      </c>
      <c r="I227" s="0" t="n">
        <v>0.4074</v>
      </c>
      <c r="J227" s="0" t="n">
        <v>0.07407</v>
      </c>
      <c r="K227" s="0" t="n">
        <v>0</v>
      </c>
      <c r="L227" s="0" t="n">
        <v>0.25</v>
      </c>
      <c r="M227" s="0" t="n">
        <v>0.25</v>
      </c>
      <c r="N227" s="0" t="n">
        <v>0</v>
      </c>
      <c r="O227" s="0" t="n">
        <v>8</v>
      </c>
      <c r="P227" s="0" t="n">
        <v>7</v>
      </c>
      <c r="Q227" s="0" t="n">
        <v>1</v>
      </c>
      <c r="R227" s="0" t="n">
        <v>0</v>
      </c>
      <c r="S227" s="0" t="n">
        <v>0</v>
      </c>
      <c r="T227" s="0" t="n">
        <v>4</v>
      </c>
      <c r="U227" s="0" t="n">
        <v>3</v>
      </c>
      <c r="V227" s="0" t="n">
        <v>1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1</v>
      </c>
      <c r="AD227" s="0" t="n">
        <v>0.1111</v>
      </c>
      <c r="AE227" s="0" t="n">
        <v>0</v>
      </c>
      <c r="AF227" s="0" t="n">
        <v>0</v>
      </c>
      <c r="AG227" s="0" t="n">
        <v>1</v>
      </c>
      <c r="AH227" s="0" t="n">
        <v>0.3333</v>
      </c>
      <c r="AI227" s="0" t="n">
        <v>0</v>
      </c>
      <c r="AJ227" s="0" t="n">
        <v>0</v>
      </c>
    </row>
    <row r="228" customFormat="false" ht="12.8" hidden="false" customHeight="false" outlineLevel="0" collapsed="false">
      <c r="A228" s="0" t="s">
        <v>262</v>
      </c>
      <c r="B228" s="0" t="n">
        <v>1</v>
      </c>
      <c r="D228" s="0" t="n">
        <f aca="false">_xlfn.BITOR(B228,C228)</f>
        <v>1</v>
      </c>
      <c r="E228" s="0" t="n">
        <v>12</v>
      </c>
      <c r="F228" s="0" t="n">
        <v>0.5833</v>
      </c>
      <c r="G228" s="0" t="n">
        <v>1</v>
      </c>
      <c r="H228" s="0" t="n">
        <v>0.2857</v>
      </c>
      <c r="I228" s="0" t="n">
        <v>0.3478</v>
      </c>
      <c r="J228" s="0" t="n">
        <v>0.04348</v>
      </c>
      <c r="K228" s="0" t="n">
        <v>0</v>
      </c>
      <c r="L228" s="0" t="n">
        <v>0.2</v>
      </c>
      <c r="M228" s="0" t="n">
        <v>0.2</v>
      </c>
      <c r="N228" s="0" t="n">
        <v>0</v>
      </c>
      <c r="O228" s="0" t="n">
        <v>5</v>
      </c>
      <c r="P228" s="0" t="n">
        <v>5</v>
      </c>
      <c r="Q228" s="0" t="n">
        <v>0</v>
      </c>
      <c r="R228" s="0" t="n">
        <v>0</v>
      </c>
      <c r="S228" s="0" t="n">
        <v>0</v>
      </c>
      <c r="T228" s="0" t="n">
        <v>2</v>
      </c>
      <c r="U228" s="0" t="n">
        <v>2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</row>
    <row r="229" customFormat="false" ht="12.8" hidden="false" customHeight="false" outlineLevel="0" collapsed="false">
      <c r="A229" s="0" t="s">
        <v>263</v>
      </c>
      <c r="B229" s="0" t="n">
        <v>0</v>
      </c>
      <c r="D229" s="0" t="n">
        <f aca="false">_xlfn.BITOR(B229,C229)</f>
        <v>0</v>
      </c>
      <c r="E229" s="0" t="n">
        <v>17</v>
      </c>
      <c r="F229" s="0" t="n">
        <v>0.7647</v>
      </c>
      <c r="G229" s="0" t="n">
        <v>1</v>
      </c>
      <c r="H229" s="0" t="n">
        <v>0.3077</v>
      </c>
      <c r="I229" s="0" t="n">
        <v>0.4211</v>
      </c>
      <c r="J229" s="0" t="n">
        <v>0.07895</v>
      </c>
      <c r="K229" s="0" t="n">
        <v>0</v>
      </c>
      <c r="L229" s="0" t="n">
        <v>0.2143</v>
      </c>
      <c r="M229" s="0" t="n">
        <v>0.2143</v>
      </c>
      <c r="N229" s="0" t="n">
        <v>0</v>
      </c>
      <c r="O229" s="0" t="n">
        <v>14</v>
      </c>
      <c r="P229" s="0" t="n">
        <v>12</v>
      </c>
      <c r="Q229" s="0" t="n">
        <v>2</v>
      </c>
      <c r="R229" s="0" t="n">
        <v>0</v>
      </c>
      <c r="S229" s="0" t="n">
        <v>2</v>
      </c>
      <c r="T229" s="0" t="n">
        <v>7</v>
      </c>
      <c r="U229" s="0" t="n">
        <v>5</v>
      </c>
      <c r="V229" s="0" t="n">
        <v>2</v>
      </c>
      <c r="W229" s="0" t="n">
        <v>0</v>
      </c>
      <c r="X229" s="0" t="n">
        <v>2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1</v>
      </c>
      <c r="AD229" s="0" t="n">
        <v>0.07692</v>
      </c>
      <c r="AE229" s="0" t="n">
        <v>0</v>
      </c>
      <c r="AF229" s="0" t="n">
        <v>0</v>
      </c>
      <c r="AG229" s="0" t="n">
        <v>1</v>
      </c>
      <c r="AH229" s="0" t="n">
        <v>0.25</v>
      </c>
      <c r="AI229" s="0" t="n">
        <v>0</v>
      </c>
      <c r="AJ229" s="0" t="n">
        <v>0</v>
      </c>
    </row>
    <row r="230" customFormat="false" ht="12.8" hidden="false" customHeight="false" outlineLevel="0" collapsed="false">
      <c r="A230" s="0" t="s">
        <v>264</v>
      </c>
      <c r="B230" s="0" t="n">
        <v>0</v>
      </c>
      <c r="D230" s="0" t="n">
        <f aca="false">_xlfn.BITOR(B230,C230)</f>
        <v>0</v>
      </c>
      <c r="E230" s="0" t="n">
        <v>39</v>
      </c>
      <c r="F230" s="0" t="n">
        <v>0.07692</v>
      </c>
      <c r="G230" s="0" t="n">
        <v>0</v>
      </c>
      <c r="H230" s="0" t="n">
        <v>0</v>
      </c>
      <c r="I230" s="0" t="n">
        <v>0.125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1</v>
      </c>
      <c r="Z230" s="0" t="n">
        <v>0.02778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</row>
    <row r="231" customFormat="false" ht="12.8" hidden="false" customHeight="false" outlineLevel="0" collapsed="false">
      <c r="A231" s="0" t="s">
        <v>265</v>
      </c>
      <c r="B231" s="0" t="n">
        <v>1</v>
      </c>
      <c r="D231" s="0" t="n">
        <f aca="false">_xlfn.BITOR(B231,C231)</f>
        <v>1</v>
      </c>
      <c r="E231" s="0" t="n">
        <v>32</v>
      </c>
      <c r="F231" s="0" t="n">
        <v>0.09375</v>
      </c>
      <c r="G231" s="0" t="n">
        <v>0</v>
      </c>
      <c r="H231" s="0" t="n">
        <v>0</v>
      </c>
      <c r="I231" s="0" t="n">
        <v>0.04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v>0.03448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</row>
    <row r="232" customFormat="false" ht="12.8" hidden="false" customHeight="false" outlineLevel="0" collapsed="false">
      <c r="A232" s="0" t="s">
        <v>266</v>
      </c>
      <c r="B232" s="0" t="n">
        <v>0</v>
      </c>
      <c r="D232" s="0" t="n">
        <f aca="false">_xlfn.BITOR(B232,C232)</f>
        <v>0</v>
      </c>
      <c r="E232" s="0" t="n">
        <v>9</v>
      </c>
      <c r="F232" s="0" t="n">
        <v>0.5556</v>
      </c>
      <c r="G232" s="0" t="n">
        <v>0</v>
      </c>
      <c r="H232" s="0" t="n">
        <v>0</v>
      </c>
      <c r="I232" s="0" t="n">
        <v>0.375</v>
      </c>
      <c r="J232" s="0" t="n">
        <v>0.0625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2</v>
      </c>
      <c r="P232" s="0" t="n">
        <v>2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1</v>
      </c>
      <c r="AD232" s="0" t="n">
        <v>0.2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</row>
    <row r="233" customFormat="false" ht="12.8" hidden="false" customHeight="false" outlineLevel="0" collapsed="false">
      <c r="A233" s="0" t="s">
        <v>221</v>
      </c>
      <c r="B233" s="0" t="n">
        <v>0</v>
      </c>
      <c r="D233" s="0" t="n">
        <f aca="false">_xlfn.BITOR(B233,C233)</f>
        <v>0</v>
      </c>
      <c r="E233" s="0" t="n">
        <v>35</v>
      </c>
      <c r="F233" s="0" t="n">
        <v>0.8857</v>
      </c>
      <c r="G233" s="0" t="n">
        <v>1</v>
      </c>
      <c r="H233" s="0" t="n">
        <v>0.871</v>
      </c>
      <c r="I233" s="0" t="n">
        <v>0.3721</v>
      </c>
      <c r="J233" s="0" t="n">
        <v>0.01163</v>
      </c>
      <c r="K233" s="0" t="n">
        <v>0</v>
      </c>
      <c r="L233" s="0" t="n">
        <v>0.02174</v>
      </c>
      <c r="M233" s="0" t="n">
        <v>0.02174</v>
      </c>
      <c r="N233" s="0" t="n">
        <v>0</v>
      </c>
      <c r="O233" s="0" t="n">
        <v>46</v>
      </c>
      <c r="P233" s="0" t="n">
        <v>34</v>
      </c>
      <c r="Q233" s="0" t="n">
        <v>3</v>
      </c>
      <c r="R233" s="0" t="n">
        <v>1</v>
      </c>
      <c r="S233" s="0" t="n">
        <v>0</v>
      </c>
      <c r="T233" s="0" t="n">
        <v>44</v>
      </c>
      <c r="U233" s="0" t="n">
        <v>32</v>
      </c>
      <c r="V233" s="0" t="n">
        <v>3</v>
      </c>
      <c r="W233" s="0" t="n">
        <v>1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2</v>
      </c>
      <c r="AD233" s="0" t="n">
        <v>0.06452</v>
      </c>
      <c r="AE233" s="0" t="n">
        <v>0</v>
      </c>
      <c r="AF233" s="0" t="n">
        <v>0</v>
      </c>
      <c r="AG233" s="0" t="n">
        <v>2</v>
      </c>
      <c r="AH233" s="0" t="n">
        <v>0.07407</v>
      </c>
      <c r="AI233" s="0" t="n">
        <v>0</v>
      </c>
      <c r="AJ233" s="0" t="n">
        <v>0</v>
      </c>
    </row>
    <row r="234" customFormat="false" ht="12.8" hidden="false" customHeight="false" outlineLevel="0" collapsed="false">
      <c r="A234" s="0" t="s">
        <v>267</v>
      </c>
      <c r="B234" s="0" t="n">
        <v>0</v>
      </c>
      <c r="D234" s="0" t="n">
        <f aca="false">_xlfn.BITOR(B234,C234)</f>
        <v>0</v>
      </c>
      <c r="E234" s="0" t="n">
        <v>49</v>
      </c>
      <c r="F234" s="0" t="n">
        <v>0.7143</v>
      </c>
      <c r="G234" s="0" t="n">
        <v>0</v>
      </c>
      <c r="H234" s="0" t="n">
        <v>0</v>
      </c>
      <c r="I234" s="0" t="n">
        <v>0.172</v>
      </c>
      <c r="J234" s="0" t="n">
        <v>0.05376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49</v>
      </c>
      <c r="P234" s="0" t="n">
        <v>25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3</v>
      </c>
      <c r="AD234" s="0" t="n">
        <v>0.08571</v>
      </c>
      <c r="AE234" s="0" t="n">
        <v>3</v>
      </c>
      <c r="AF234" s="0" t="n">
        <v>0.08571</v>
      </c>
      <c r="AG234" s="0" t="n">
        <v>0</v>
      </c>
      <c r="AH234" s="0" t="n">
        <v>0</v>
      </c>
      <c r="AI234" s="0" t="n">
        <v>0</v>
      </c>
      <c r="AJ234" s="0" t="n">
        <v>0</v>
      </c>
    </row>
    <row r="235" customFormat="false" ht="12.8" hidden="false" customHeight="false" outlineLevel="0" collapsed="false">
      <c r="A235" s="0" t="s">
        <v>268</v>
      </c>
      <c r="B235" s="0" t="n">
        <v>0</v>
      </c>
      <c r="D235" s="0" t="n">
        <f aca="false">_xlfn.BITOR(B235,C235)</f>
        <v>0</v>
      </c>
      <c r="E235" s="0" t="n">
        <v>37</v>
      </c>
      <c r="F235" s="0" t="n">
        <v>0.4324</v>
      </c>
      <c r="G235" s="0" t="n">
        <v>2</v>
      </c>
      <c r="H235" s="0" t="n">
        <v>0.5</v>
      </c>
      <c r="I235" s="0" t="n">
        <v>0.2368</v>
      </c>
      <c r="J235" s="0" t="n">
        <v>0.02632</v>
      </c>
      <c r="K235" s="0" t="n">
        <v>0</v>
      </c>
      <c r="L235" s="0" t="n">
        <v>0.1905</v>
      </c>
      <c r="M235" s="0" t="n">
        <v>0.09524</v>
      </c>
      <c r="N235" s="0" t="n">
        <v>0</v>
      </c>
      <c r="O235" s="0" t="n">
        <v>21</v>
      </c>
      <c r="P235" s="0" t="n">
        <v>12</v>
      </c>
      <c r="Q235" s="0" t="n">
        <v>4</v>
      </c>
      <c r="R235" s="0" t="n">
        <v>1</v>
      </c>
      <c r="S235" s="0" t="n">
        <v>0</v>
      </c>
      <c r="T235" s="0" t="n">
        <v>13</v>
      </c>
      <c r="U235" s="0" t="n">
        <v>8</v>
      </c>
      <c r="V235" s="0" t="n">
        <v>4</v>
      </c>
      <c r="W235" s="0" t="n">
        <v>1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1</v>
      </c>
      <c r="AD235" s="0" t="n">
        <v>0.0625</v>
      </c>
      <c r="AE235" s="0" t="n">
        <v>0</v>
      </c>
      <c r="AF235" s="0" t="n">
        <v>0</v>
      </c>
      <c r="AG235" s="0" t="n">
        <v>1</v>
      </c>
      <c r="AH235" s="0" t="n">
        <v>0.125</v>
      </c>
      <c r="AI235" s="0" t="n">
        <v>0</v>
      </c>
      <c r="AJ235" s="0" t="n">
        <v>0</v>
      </c>
    </row>
    <row r="236" customFormat="false" ht="12.8" hidden="false" customHeight="false" outlineLevel="0" collapsed="false">
      <c r="A236" s="0" t="s">
        <v>269</v>
      </c>
      <c r="B236" s="0" t="n">
        <v>0</v>
      </c>
      <c r="D236" s="0" t="n">
        <f aca="false">_xlfn.BITOR(B236,C236)</f>
        <v>0</v>
      </c>
      <c r="E236" s="0" t="n">
        <v>20</v>
      </c>
      <c r="F236" s="0" t="n">
        <v>0.1</v>
      </c>
      <c r="G236" s="0" t="n">
        <v>0</v>
      </c>
      <c r="H236" s="0" t="n">
        <v>0</v>
      </c>
      <c r="I236" s="0" t="n">
        <v>0.05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</row>
    <row r="237" customFormat="false" ht="12.8" hidden="false" customHeight="false" outlineLevel="0" collapsed="false">
      <c r="A237" s="0" t="s">
        <v>270</v>
      </c>
      <c r="B237" s="0" t="n">
        <v>0</v>
      </c>
      <c r="D237" s="0" t="n">
        <f aca="false">_xlfn.BITOR(B237,C237)</f>
        <v>0</v>
      </c>
      <c r="E237" s="0" t="n">
        <v>29</v>
      </c>
      <c r="F237" s="0" t="n">
        <v>0.1379</v>
      </c>
      <c r="G237" s="0" t="n">
        <v>0</v>
      </c>
      <c r="H237" s="0" t="n">
        <v>0</v>
      </c>
      <c r="I237" s="0" t="n">
        <v>0.1538</v>
      </c>
      <c r="J237" s="0" t="n">
        <v>0.1538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3</v>
      </c>
      <c r="P237" s="0" t="n">
        <v>2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v>0.04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</row>
    <row r="238" customFormat="false" ht="12.8" hidden="false" customHeight="false" outlineLevel="0" collapsed="false">
      <c r="A238" s="0" t="s">
        <v>271</v>
      </c>
      <c r="B238" s="0" t="n">
        <v>0</v>
      </c>
      <c r="D238" s="0" t="n">
        <f aca="false">_xlfn.BITOR(B238,C238)</f>
        <v>0</v>
      </c>
      <c r="E238" s="0" t="n">
        <v>19</v>
      </c>
      <c r="F238" s="0" t="n">
        <v>0.05263</v>
      </c>
      <c r="G238" s="0" t="n">
        <v>0</v>
      </c>
      <c r="H238" s="0" t="n">
        <v>0</v>
      </c>
      <c r="I238" s="0" t="n">
        <v>0.02439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</v>
      </c>
      <c r="Z238" s="0" t="n">
        <v>0.05556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</row>
    <row r="239" customFormat="false" ht="12.8" hidden="false" customHeight="false" outlineLevel="0" collapsed="false">
      <c r="A239" s="0" t="s">
        <v>272</v>
      </c>
      <c r="B239" s="0" t="n">
        <v>0</v>
      </c>
      <c r="D239" s="0" t="n">
        <f aca="false">_xlfn.BITOR(B239,C239)</f>
        <v>0</v>
      </c>
      <c r="E239" s="0" t="n">
        <v>87</v>
      </c>
      <c r="F239" s="0" t="n">
        <v>0.6322</v>
      </c>
      <c r="G239" s="0" t="n">
        <v>1</v>
      </c>
      <c r="H239" s="0" t="n">
        <v>0.8727</v>
      </c>
      <c r="I239" s="0" t="n">
        <v>0.01653</v>
      </c>
      <c r="J239" s="0" t="n">
        <v>0.01653</v>
      </c>
      <c r="K239" s="0" t="n">
        <v>0</v>
      </c>
      <c r="L239" s="0" t="n">
        <v>0.04237</v>
      </c>
      <c r="M239" s="0" t="n">
        <v>0.008475</v>
      </c>
      <c r="N239" s="0" t="n">
        <v>0</v>
      </c>
      <c r="O239" s="0" t="n">
        <v>118</v>
      </c>
      <c r="P239" s="0" t="n">
        <v>51</v>
      </c>
      <c r="Q239" s="0" t="n">
        <v>1</v>
      </c>
      <c r="R239" s="0" t="n">
        <v>1</v>
      </c>
      <c r="S239" s="0" t="n">
        <v>0</v>
      </c>
      <c r="T239" s="0" t="n">
        <v>111</v>
      </c>
      <c r="U239" s="0" t="n">
        <v>48</v>
      </c>
      <c r="V239" s="0" t="n">
        <v>1</v>
      </c>
      <c r="W239" s="0" t="n">
        <v>1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1</v>
      </c>
      <c r="AD239" s="0" t="n">
        <v>0.01818</v>
      </c>
      <c r="AE239" s="0" t="n">
        <v>0</v>
      </c>
      <c r="AF239" s="0" t="n">
        <v>0</v>
      </c>
      <c r="AG239" s="0" t="n">
        <v>1</v>
      </c>
      <c r="AH239" s="0" t="n">
        <v>0.02083</v>
      </c>
      <c r="AI239" s="0" t="n">
        <v>0</v>
      </c>
      <c r="AJ239" s="0" t="n">
        <v>0</v>
      </c>
    </row>
    <row r="240" customFormat="false" ht="12.8" hidden="false" customHeight="false" outlineLevel="0" collapsed="false">
      <c r="A240" s="0" t="s">
        <v>273</v>
      </c>
      <c r="B240" s="0" t="n">
        <v>0</v>
      </c>
      <c r="D240" s="0" t="n">
        <f aca="false">_xlfn.BITOR(B240,C240)</f>
        <v>0</v>
      </c>
      <c r="E240" s="0" t="n">
        <v>33</v>
      </c>
      <c r="F240" s="0" t="n">
        <v>0.06061</v>
      </c>
      <c r="G240" s="0" t="n">
        <v>0</v>
      </c>
      <c r="H240" s="0" t="n">
        <v>0</v>
      </c>
      <c r="I240" s="0" t="n">
        <v>0.03125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</row>
    <row r="241" customFormat="false" ht="12.8" hidden="false" customHeight="false" outlineLevel="0" collapsed="false">
      <c r="A241" s="0" t="s">
        <v>274</v>
      </c>
      <c r="B241" s="0" t="n">
        <v>0</v>
      </c>
      <c r="D241" s="0" t="n">
        <f aca="false">_xlfn.BITOR(B241,C241)</f>
        <v>0</v>
      </c>
      <c r="E241" s="0" t="n">
        <v>12</v>
      </c>
      <c r="F241" s="0" t="n">
        <v>0.4167</v>
      </c>
      <c r="G241" s="0" t="n">
        <v>0</v>
      </c>
      <c r="H241" s="0" t="n">
        <v>0</v>
      </c>
      <c r="I241" s="0" t="n">
        <v>0.2727</v>
      </c>
      <c r="J241" s="0" t="n">
        <v>0.04545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2</v>
      </c>
      <c r="P241" s="0" t="n">
        <v>2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1</v>
      </c>
      <c r="AD241" s="0" t="n">
        <v>0.2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</row>
    <row r="242" customFormat="false" ht="12.8" hidden="false" customHeight="false" outlineLevel="0" collapsed="false">
      <c r="A242" s="0" t="s">
        <v>275</v>
      </c>
      <c r="B242" s="0" t="n">
        <v>0</v>
      </c>
      <c r="D242" s="0" t="n">
        <f aca="false">_xlfn.BITOR(B242,C242)</f>
        <v>0</v>
      </c>
      <c r="E242" s="0" t="n">
        <v>106</v>
      </c>
      <c r="F242" s="0" t="n">
        <v>0.09434</v>
      </c>
      <c r="G242" s="0" t="n">
        <v>1</v>
      </c>
      <c r="H242" s="0" t="n">
        <v>0.3</v>
      </c>
      <c r="I242" s="0" t="n">
        <v>0.01818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4</v>
      </c>
      <c r="P242" s="0" t="n">
        <v>4</v>
      </c>
      <c r="Q242" s="0" t="n">
        <v>0</v>
      </c>
      <c r="R242" s="0" t="n">
        <v>0</v>
      </c>
      <c r="S242" s="0" t="n">
        <v>0</v>
      </c>
      <c r="T242" s="0" t="n">
        <v>4</v>
      </c>
      <c r="U242" s="0" t="n">
        <v>4</v>
      </c>
      <c r="V242" s="0" t="n">
        <v>0</v>
      </c>
      <c r="W242" s="0" t="n">
        <v>0</v>
      </c>
      <c r="X242" s="0" t="n">
        <v>0</v>
      </c>
      <c r="Y242" s="0" t="n">
        <v>6</v>
      </c>
      <c r="Z242" s="0" t="n">
        <v>0.0625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</row>
    <row r="243" customFormat="false" ht="12.8" hidden="false" customHeight="false" outlineLevel="0" collapsed="false">
      <c r="A243" s="0" t="s">
        <v>276</v>
      </c>
      <c r="B243" s="0" t="n">
        <v>0</v>
      </c>
      <c r="D243" s="0" t="n">
        <f aca="false">_xlfn.BITOR(B243,C243)</f>
        <v>0</v>
      </c>
      <c r="E243" s="0" t="n">
        <v>100</v>
      </c>
      <c r="F243" s="0" t="n">
        <v>0.12</v>
      </c>
      <c r="G243" s="0" t="n">
        <v>0</v>
      </c>
      <c r="H243" s="0" t="n">
        <v>0</v>
      </c>
      <c r="I243" s="0" t="n">
        <v>0.03866</v>
      </c>
      <c r="J243" s="0" t="n">
        <v>0.01031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2</v>
      </c>
      <c r="P243" s="0" t="n">
        <v>1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13</v>
      </c>
      <c r="Z243" s="0" t="n">
        <v>0.1477</v>
      </c>
      <c r="AA243" s="0" t="n">
        <v>3</v>
      </c>
      <c r="AB243" s="0" t="n">
        <v>0.03409</v>
      </c>
      <c r="AC243" s="0" t="n">
        <v>1</v>
      </c>
      <c r="AD243" s="0" t="n">
        <v>0.08333</v>
      </c>
      <c r="AE243" s="0" t="n">
        <v>1</v>
      </c>
      <c r="AF243" s="0" t="n">
        <v>0.08333</v>
      </c>
      <c r="AG243" s="0" t="n">
        <v>0</v>
      </c>
      <c r="AH243" s="0" t="n">
        <v>0</v>
      </c>
      <c r="AI243" s="0" t="n">
        <v>0</v>
      </c>
      <c r="AJ243" s="0" t="n">
        <v>0</v>
      </c>
    </row>
    <row r="244" customFormat="false" ht="12.8" hidden="false" customHeight="false" outlineLevel="0" collapsed="false">
      <c r="A244" s="0" t="s">
        <v>277</v>
      </c>
      <c r="B244" s="0" t="n">
        <v>0</v>
      </c>
      <c r="D244" s="0" t="n">
        <f aca="false">_xlfn.BITOR(B244,C244)</f>
        <v>0</v>
      </c>
      <c r="E244" s="0" t="n">
        <v>7</v>
      </c>
      <c r="F244" s="0" t="n">
        <v>0.4286</v>
      </c>
      <c r="G244" s="0" t="n">
        <v>1</v>
      </c>
      <c r="H244" s="0" t="n">
        <v>0.6667</v>
      </c>
      <c r="I244" s="0" t="n">
        <v>0.2308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2</v>
      </c>
      <c r="P244" s="0" t="n">
        <v>2</v>
      </c>
      <c r="Q244" s="0" t="n">
        <v>0</v>
      </c>
      <c r="R244" s="0" t="n">
        <v>0</v>
      </c>
      <c r="S244" s="0" t="n">
        <v>0</v>
      </c>
      <c r="T244" s="0" t="n">
        <v>2</v>
      </c>
      <c r="U244" s="0" t="n">
        <v>2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</row>
    <row r="245" customFormat="false" ht="12.8" hidden="false" customHeight="false" outlineLevel="0" collapsed="false">
      <c r="A245" s="0" t="s">
        <v>278</v>
      </c>
      <c r="B245" s="0" t="n">
        <v>0</v>
      </c>
      <c r="D245" s="0" t="n">
        <f aca="false">_xlfn.BITOR(B245,C245)</f>
        <v>0</v>
      </c>
      <c r="E245" s="0" t="n">
        <v>16</v>
      </c>
      <c r="F245" s="0" t="n">
        <v>0.125</v>
      </c>
      <c r="G245" s="0" t="n">
        <v>0</v>
      </c>
      <c r="H245" s="0" t="n">
        <v>0</v>
      </c>
      <c r="I245" s="0" t="n">
        <v>0.04348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2</v>
      </c>
      <c r="Z245" s="0" t="n">
        <v>0.1429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</row>
    <row r="246" customFormat="false" ht="12.8" hidden="false" customHeight="false" outlineLevel="0" collapsed="false">
      <c r="A246" s="0" t="s">
        <v>279</v>
      </c>
      <c r="B246" s="0" t="n">
        <v>0</v>
      </c>
      <c r="D246" s="0" t="n">
        <f aca="false">_xlfn.BITOR(B246,C246)</f>
        <v>0</v>
      </c>
      <c r="E246" s="0" t="n">
        <v>18</v>
      </c>
      <c r="F246" s="0" t="n">
        <v>0.1111</v>
      </c>
      <c r="G246" s="0" t="n">
        <v>0</v>
      </c>
      <c r="H246" s="0" t="n">
        <v>0</v>
      </c>
      <c r="I246" s="0" t="n">
        <v>0.05556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</row>
    <row r="247" customFormat="false" ht="12.8" hidden="false" customHeight="false" outlineLevel="0" collapsed="false">
      <c r="A247" s="0" t="s">
        <v>280</v>
      </c>
      <c r="B247" s="0" t="n">
        <v>0</v>
      </c>
      <c r="D247" s="0" t="n">
        <f aca="false">_xlfn.BITOR(B247,C247)</f>
        <v>0</v>
      </c>
      <c r="E247" s="0" t="n">
        <v>16</v>
      </c>
      <c r="F247" s="0" t="n">
        <v>0.125</v>
      </c>
      <c r="G247" s="0" t="n">
        <v>0</v>
      </c>
      <c r="H247" s="0" t="n">
        <v>0</v>
      </c>
      <c r="I247" s="0" t="n">
        <v>0.04348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2</v>
      </c>
      <c r="Z247" s="0" t="n">
        <v>0.1429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</row>
    <row r="248" customFormat="false" ht="12.8" hidden="false" customHeight="false" outlineLevel="0" collapsed="false">
      <c r="A248" s="0" t="s">
        <v>281</v>
      </c>
      <c r="B248" s="0" t="n">
        <v>0</v>
      </c>
      <c r="D248" s="0" t="n">
        <f aca="false">_xlfn.BITOR(B248,C248)</f>
        <v>0</v>
      </c>
      <c r="E248" s="0" t="n">
        <v>16</v>
      </c>
      <c r="F248" s="0" t="n">
        <v>0.125</v>
      </c>
      <c r="G248" s="0" t="n">
        <v>0</v>
      </c>
      <c r="H248" s="0" t="n">
        <v>0</v>
      </c>
      <c r="I248" s="0" t="n">
        <v>0.04348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2</v>
      </c>
      <c r="Z248" s="0" t="n">
        <v>0.1429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</row>
    <row r="249" customFormat="false" ht="12.8" hidden="false" customHeight="false" outlineLevel="0" collapsed="false">
      <c r="A249" s="0" t="s">
        <v>282</v>
      </c>
      <c r="B249" s="0" t="n">
        <v>0</v>
      </c>
      <c r="D249" s="0" t="n">
        <f aca="false">_xlfn.BITOR(B249,C249)</f>
        <v>0</v>
      </c>
      <c r="E249" s="0" t="n">
        <v>47</v>
      </c>
      <c r="F249" s="0" t="n">
        <v>0.5106</v>
      </c>
      <c r="G249" s="0" t="n">
        <v>2</v>
      </c>
      <c r="H249" s="0" t="n">
        <v>0.1667</v>
      </c>
      <c r="I249" s="0" t="n">
        <v>0.4915</v>
      </c>
      <c r="J249" s="0" t="n">
        <v>0.08475</v>
      </c>
      <c r="K249" s="0" t="n">
        <v>0</v>
      </c>
      <c r="L249" s="0" t="n">
        <v>0.1111</v>
      </c>
      <c r="M249" s="0" t="n">
        <v>0.1111</v>
      </c>
      <c r="N249" s="0" t="n">
        <v>0</v>
      </c>
      <c r="O249" s="0" t="n">
        <v>18</v>
      </c>
      <c r="P249" s="0" t="n">
        <v>18</v>
      </c>
      <c r="Q249" s="0" t="n">
        <v>0</v>
      </c>
      <c r="R249" s="0" t="n">
        <v>0</v>
      </c>
      <c r="S249" s="0" t="n">
        <v>0</v>
      </c>
      <c r="T249" s="0" t="n">
        <v>4</v>
      </c>
      <c r="U249" s="0" t="n">
        <v>4</v>
      </c>
      <c r="V249" s="0" t="n">
        <v>0</v>
      </c>
      <c r="W249" s="0" t="n">
        <v>0</v>
      </c>
      <c r="X249" s="0" t="n">
        <v>0</v>
      </c>
      <c r="Y249" s="0" t="n">
        <v>1</v>
      </c>
      <c r="Z249" s="0" t="n">
        <v>0.04348</v>
      </c>
      <c r="AA249" s="0" t="n">
        <v>1</v>
      </c>
      <c r="AB249" s="0" t="n">
        <v>0.04348</v>
      </c>
      <c r="AC249" s="0" t="n">
        <v>2</v>
      </c>
      <c r="AD249" s="0" t="n">
        <v>0.08333</v>
      </c>
      <c r="AE249" s="0" t="n">
        <v>2</v>
      </c>
      <c r="AF249" s="0" t="n">
        <v>0.08333</v>
      </c>
      <c r="AG249" s="0" t="n">
        <v>0</v>
      </c>
      <c r="AH249" s="0" t="n">
        <v>0</v>
      </c>
      <c r="AI249" s="0" t="n">
        <v>0</v>
      </c>
      <c r="AJ249" s="0" t="n">
        <v>0</v>
      </c>
    </row>
    <row r="250" customFormat="false" ht="12.8" hidden="false" customHeight="false" outlineLevel="0" collapsed="false">
      <c r="A250" s="0" t="s">
        <v>283</v>
      </c>
      <c r="B250" s="0" t="n">
        <v>0</v>
      </c>
      <c r="D250" s="0" t="n">
        <f aca="false">_xlfn.BITOR(B250,C250)</f>
        <v>0</v>
      </c>
      <c r="E250" s="0" t="n">
        <v>17</v>
      </c>
      <c r="F250" s="0" t="n">
        <v>0.7059</v>
      </c>
      <c r="G250" s="0" t="n">
        <v>1</v>
      </c>
      <c r="H250" s="0" t="n">
        <v>0.25</v>
      </c>
      <c r="I250" s="0" t="n">
        <v>0.3125</v>
      </c>
      <c r="J250" s="0" t="n">
        <v>0.0625</v>
      </c>
      <c r="K250" s="0" t="n">
        <v>0</v>
      </c>
      <c r="L250" s="0" t="n">
        <v>0.08333</v>
      </c>
      <c r="M250" s="0" t="n">
        <v>0</v>
      </c>
      <c r="N250" s="0" t="n">
        <v>0</v>
      </c>
      <c r="O250" s="0" t="n">
        <v>12</v>
      </c>
      <c r="P250" s="0" t="n">
        <v>8</v>
      </c>
      <c r="Q250" s="0" t="n">
        <v>0</v>
      </c>
      <c r="R250" s="0" t="n">
        <v>0</v>
      </c>
      <c r="S250" s="0" t="n">
        <v>0</v>
      </c>
      <c r="T250" s="0" t="n">
        <v>4</v>
      </c>
      <c r="U250" s="0" t="n">
        <v>4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1</v>
      </c>
      <c r="AD250" s="0" t="n">
        <v>0.08333</v>
      </c>
      <c r="AE250" s="0" t="n">
        <v>1</v>
      </c>
      <c r="AF250" s="0" t="n">
        <v>0.08333</v>
      </c>
      <c r="AG250" s="0" t="n">
        <v>0</v>
      </c>
      <c r="AH250" s="0" t="n">
        <v>0</v>
      </c>
      <c r="AI250" s="0" t="n">
        <v>0</v>
      </c>
      <c r="AJ250" s="0" t="n">
        <v>0</v>
      </c>
    </row>
    <row r="251" customFormat="false" ht="12.8" hidden="false" customHeight="false" outlineLevel="0" collapsed="false">
      <c r="A251" s="0" t="s">
        <v>284</v>
      </c>
      <c r="B251" s="0" t="n">
        <v>1</v>
      </c>
      <c r="D251" s="0" t="n">
        <f aca="false">_xlfn.BITOR(B251,C251)</f>
        <v>1</v>
      </c>
      <c r="E251" s="0" t="n">
        <v>42</v>
      </c>
      <c r="F251" s="0" t="n">
        <v>0.881</v>
      </c>
      <c r="G251" s="0" t="n">
        <v>0</v>
      </c>
      <c r="H251" s="0" t="n">
        <v>0</v>
      </c>
      <c r="I251" s="0" t="n">
        <v>0.1392</v>
      </c>
      <c r="J251" s="0" t="n">
        <v>0.07595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58</v>
      </c>
      <c r="P251" s="0" t="n">
        <v>26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3</v>
      </c>
      <c r="AD251" s="0" t="n">
        <v>0.08108</v>
      </c>
      <c r="AE251" s="0" t="n">
        <v>3</v>
      </c>
      <c r="AF251" s="0" t="n">
        <v>0.08108</v>
      </c>
      <c r="AG251" s="0" t="n">
        <v>0</v>
      </c>
      <c r="AH251" s="0" t="n">
        <v>0</v>
      </c>
      <c r="AI251" s="0" t="n">
        <v>0</v>
      </c>
      <c r="AJ251" s="0" t="n">
        <v>0</v>
      </c>
    </row>
    <row r="252" customFormat="false" ht="12.8" hidden="false" customHeight="false" outlineLevel="0" collapsed="false">
      <c r="A252" s="0" t="s">
        <v>285</v>
      </c>
      <c r="B252" s="0" t="n">
        <v>0</v>
      </c>
      <c r="D252" s="0" t="n">
        <f aca="false">_xlfn.BITOR(B252,C252)</f>
        <v>0</v>
      </c>
      <c r="E252" s="0" t="n">
        <v>31</v>
      </c>
      <c r="F252" s="0" t="n">
        <v>0.8065</v>
      </c>
      <c r="G252" s="0" t="n">
        <v>0</v>
      </c>
      <c r="H252" s="0" t="n">
        <v>0</v>
      </c>
      <c r="I252" s="0" t="n">
        <v>0.3729</v>
      </c>
      <c r="J252" s="0" t="n">
        <v>0.1356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25</v>
      </c>
      <c r="P252" s="0" t="n">
        <v>14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7</v>
      </c>
      <c r="AD252" s="0" t="n">
        <v>0.28</v>
      </c>
      <c r="AE252" s="0" t="n">
        <v>5</v>
      </c>
      <c r="AF252" s="0" t="n">
        <v>0.2</v>
      </c>
      <c r="AG252" s="0" t="n">
        <v>0</v>
      </c>
      <c r="AH252" s="0" t="n">
        <v>0</v>
      </c>
      <c r="AI252" s="0" t="n">
        <v>0</v>
      </c>
      <c r="AJ252" s="0" t="n">
        <v>0</v>
      </c>
    </row>
    <row r="253" customFormat="false" ht="12.8" hidden="false" customHeight="false" outlineLevel="0" collapsed="false">
      <c r="A253" s="0" t="s">
        <v>286</v>
      </c>
      <c r="B253" s="0" t="n">
        <v>0</v>
      </c>
      <c r="D253" s="0" t="n">
        <f aca="false">_xlfn.BITOR(B253,C253)</f>
        <v>0</v>
      </c>
      <c r="E253" s="0" t="n">
        <v>61</v>
      </c>
      <c r="F253" s="0" t="n">
        <v>0.5738</v>
      </c>
      <c r="G253" s="0" t="n">
        <v>2</v>
      </c>
      <c r="H253" s="0" t="n">
        <v>0.1714</v>
      </c>
      <c r="I253" s="0" t="n">
        <v>0.4658</v>
      </c>
      <c r="J253" s="0" t="n">
        <v>0.0274</v>
      </c>
      <c r="K253" s="0" t="n">
        <v>0</v>
      </c>
      <c r="L253" s="0" t="n">
        <v>0.1667</v>
      </c>
      <c r="M253" s="0" t="n">
        <v>0.1667</v>
      </c>
      <c r="N253" s="0" t="n">
        <v>0</v>
      </c>
      <c r="O253" s="0" t="n">
        <v>30</v>
      </c>
      <c r="P253" s="0" t="n">
        <v>24</v>
      </c>
      <c r="Q253" s="0" t="n">
        <v>1</v>
      </c>
      <c r="R253" s="0" t="n">
        <v>1</v>
      </c>
      <c r="S253" s="0" t="n">
        <v>0</v>
      </c>
      <c r="T253" s="0" t="n">
        <v>9</v>
      </c>
      <c r="U253" s="0" t="n">
        <v>3</v>
      </c>
      <c r="V253" s="0" t="n">
        <v>1</v>
      </c>
      <c r="W253" s="0" t="n">
        <v>1</v>
      </c>
      <c r="X253" s="0" t="n">
        <v>0</v>
      </c>
      <c r="Y253" s="0" t="n">
        <v>1</v>
      </c>
      <c r="Z253" s="0" t="n">
        <v>0.03846</v>
      </c>
      <c r="AA253" s="0" t="n">
        <v>4</v>
      </c>
      <c r="AB253" s="0" t="n">
        <v>0.1538</v>
      </c>
      <c r="AC253" s="0" t="n">
        <v>8</v>
      </c>
      <c r="AD253" s="0" t="n">
        <v>0.2286</v>
      </c>
      <c r="AE253" s="0" t="n">
        <v>8</v>
      </c>
      <c r="AF253" s="0" t="n">
        <v>0.2286</v>
      </c>
      <c r="AG253" s="0" t="n">
        <v>1</v>
      </c>
      <c r="AH253" s="0" t="n">
        <v>0.1667</v>
      </c>
      <c r="AI253" s="0" t="n">
        <v>0</v>
      </c>
      <c r="AJ253" s="0" t="n">
        <v>0</v>
      </c>
    </row>
    <row r="254" customFormat="false" ht="12.8" hidden="false" customHeight="false" outlineLevel="0" collapsed="false">
      <c r="A254" s="0" t="s">
        <v>287</v>
      </c>
      <c r="B254" s="0" t="n">
        <v>0</v>
      </c>
      <c r="D254" s="0" t="n">
        <f aca="false">_xlfn.BITOR(B254,C254)</f>
        <v>0</v>
      </c>
      <c r="E254" s="0" t="n">
        <v>19</v>
      </c>
      <c r="F254" s="0" t="n">
        <v>0.1579</v>
      </c>
      <c r="G254" s="0" t="n">
        <v>0</v>
      </c>
      <c r="H254" s="0" t="n">
        <v>0</v>
      </c>
      <c r="I254" s="0" t="n">
        <v>0.09302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2</v>
      </c>
      <c r="AB254" s="0" t="n">
        <v>0.125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</row>
    <row r="255" customFormat="false" ht="12.8" hidden="false" customHeight="false" outlineLevel="0" collapsed="false">
      <c r="A255" s="0" t="s">
        <v>288</v>
      </c>
      <c r="B255" s="0" t="n">
        <v>1</v>
      </c>
      <c r="D255" s="0" t="n">
        <f aca="false">_xlfn.BITOR(B255,C255)</f>
        <v>1</v>
      </c>
      <c r="E255" s="0" t="n">
        <v>28</v>
      </c>
      <c r="F255" s="0" t="n">
        <v>0.8571</v>
      </c>
      <c r="G255" s="0" t="n">
        <v>1</v>
      </c>
      <c r="H255" s="0" t="n">
        <v>0.5417</v>
      </c>
      <c r="I255" s="0" t="n">
        <v>0.3544</v>
      </c>
      <c r="J255" s="0" t="n">
        <v>0.05063</v>
      </c>
      <c r="K255" s="0" t="n">
        <v>0</v>
      </c>
      <c r="L255" s="0" t="n">
        <v>0.1395</v>
      </c>
      <c r="M255" s="0" t="n">
        <v>0.1395</v>
      </c>
      <c r="N255" s="0" t="n">
        <v>0</v>
      </c>
      <c r="O255" s="0" t="n">
        <v>43</v>
      </c>
      <c r="P255" s="0" t="n">
        <v>25</v>
      </c>
      <c r="Q255" s="0" t="n">
        <v>4</v>
      </c>
      <c r="R255" s="0" t="n">
        <v>2</v>
      </c>
      <c r="S255" s="0" t="n">
        <v>0</v>
      </c>
      <c r="T255" s="0" t="n">
        <v>33</v>
      </c>
      <c r="U255" s="0" t="n">
        <v>15</v>
      </c>
      <c r="V255" s="0" t="n">
        <v>4</v>
      </c>
      <c r="W255" s="0" t="n">
        <v>2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2</v>
      </c>
      <c r="AD255" s="0" t="n">
        <v>0.08333</v>
      </c>
      <c r="AE255" s="0" t="n">
        <v>0</v>
      </c>
      <c r="AF255" s="0" t="n">
        <v>0</v>
      </c>
      <c r="AG255" s="0" t="n">
        <v>2</v>
      </c>
      <c r="AH255" s="0" t="n">
        <v>0.1538</v>
      </c>
      <c r="AI255" s="0" t="n">
        <v>0</v>
      </c>
      <c r="AJ255" s="0" t="n">
        <v>0</v>
      </c>
    </row>
    <row r="256" customFormat="false" ht="12.8" hidden="false" customHeight="false" outlineLevel="0" collapsed="false">
      <c r="A256" s="0" t="s">
        <v>289</v>
      </c>
      <c r="B256" s="0" t="n">
        <v>1</v>
      </c>
      <c r="D256" s="0" t="n">
        <f aca="false">_xlfn.BITOR(B256,C256)</f>
        <v>1</v>
      </c>
      <c r="E256" s="0" t="n">
        <v>51</v>
      </c>
      <c r="F256" s="0" t="n">
        <v>0.9216</v>
      </c>
      <c r="G256" s="0" t="n">
        <v>1</v>
      </c>
      <c r="H256" s="0" t="n">
        <v>0.5106</v>
      </c>
      <c r="I256" s="0" t="n">
        <v>0.3272</v>
      </c>
      <c r="J256" s="0" t="n">
        <v>0.0679</v>
      </c>
      <c r="K256" s="0" t="n">
        <v>0</v>
      </c>
      <c r="L256" s="0" t="n">
        <v>0.1188</v>
      </c>
      <c r="M256" s="0" t="n">
        <v>0.1089</v>
      </c>
      <c r="N256" s="0" t="n">
        <v>0</v>
      </c>
      <c r="O256" s="0" t="n">
        <v>101</v>
      </c>
      <c r="P256" s="0" t="n">
        <v>51</v>
      </c>
      <c r="Q256" s="0" t="n">
        <v>9</v>
      </c>
      <c r="R256" s="0" t="n">
        <v>2</v>
      </c>
      <c r="S256" s="0" t="n">
        <v>0</v>
      </c>
      <c r="T256" s="0" t="n">
        <v>79</v>
      </c>
      <c r="U256" s="0" t="n">
        <v>30</v>
      </c>
      <c r="V256" s="0" t="n">
        <v>9</v>
      </c>
      <c r="W256" s="0" t="n">
        <v>2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3</v>
      </c>
      <c r="AD256" s="0" t="n">
        <v>0.06383</v>
      </c>
      <c r="AE256" s="0" t="n">
        <v>0</v>
      </c>
      <c r="AF256" s="0" t="n">
        <v>0</v>
      </c>
      <c r="AG256" s="0" t="n">
        <v>3</v>
      </c>
      <c r="AH256" s="0" t="n">
        <v>0.125</v>
      </c>
      <c r="AI256" s="0" t="n">
        <v>0</v>
      </c>
      <c r="AJ256" s="0" t="n">
        <v>0</v>
      </c>
    </row>
    <row r="257" customFormat="false" ht="12.8" hidden="false" customHeight="false" outlineLevel="0" collapsed="false">
      <c r="A257" s="0" t="s">
        <v>290</v>
      </c>
      <c r="B257" s="0" t="n">
        <v>0</v>
      </c>
      <c r="D257" s="0" t="n">
        <f aca="false">_xlfn.BITOR(B257,C257)</f>
        <v>0</v>
      </c>
      <c r="E257" s="0" t="n">
        <v>25</v>
      </c>
      <c r="F257" s="0" t="n">
        <v>0.84</v>
      </c>
      <c r="G257" s="0" t="n">
        <v>1</v>
      </c>
      <c r="H257" s="0" t="n">
        <v>0.09524</v>
      </c>
      <c r="I257" s="0" t="n">
        <v>0.4906</v>
      </c>
      <c r="J257" s="0" t="n">
        <v>0.09434</v>
      </c>
      <c r="K257" s="0" t="n">
        <v>0</v>
      </c>
      <c r="L257" s="0" t="n">
        <v>0.2105</v>
      </c>
      <c r="M257" s="0" t="n">
        <v>0.2105</v>
      </c>
      <c r="N257" s="0" t="n">
        <v>0</v>
      </c>
      <c r="O257" s="0" t="n">
        <v>19</v>
      </c>
      <c r="P257" s="0" t="n">
        <v>18</v>
      </c>
      <c r="Q257" s="0" t="n">
        <v>1</v>
      </c>
      <c r="R257" s="0" t="n">
        <v>0</v>
      </c>
      <c r="S257" s="0" t="n">
        <v>0</v>
      </c>
      <c r="T257" s="0" t="n">
        <v>2</v>
      </c>
      <c r="U257" s="0" t="n">
        <v>1</v>
      </c>
      <c r="V257" s="0" t="n">
        <v>1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2</v>
      </c>
      <c r="AD257" s="0" t="n">
        <v>0.09524</v>
      </c>
      <c r="AE257" s="0" t="n">
        <v>1</v>
      </c>
      <c r="AF257" s="0" t="n">
        <v>0.04762</v>
      </c>
      <c r="AG257" s="0" t="n">
        <v>1</v>
      </c>
      <c r="AH257" s="0" t="n">
        <v>0.5</v>
      </c>
      <c r="AI257" s="0" t="n">
        <v>0</v>
      </c>
      <c r="AJ257" s="0" t="n">
        <v>0</v>
      </c>
    </row>
    <row r="258" customFormat="false" ht="12.8" hidden="false" customHeight="false" outlineLevel="0" collapsed="false">
      <c r="A258" s="0" t="s">
        <v>291</v>
      </c>
      <c r="B258" s="0" t="n">
        <v>1</v>
      </c>
      <c r="D258" s="0" t="n">
        <f aca="false">_xlfn.BITOR(B258,C258)</f>
        <v>1</v>
      </c>
      <c r="E258" s="0" t="n">
        <v>39</v>
      </c>
      <c r="F258" s="0" t="n">
        <v>0.3077</v>
      </c>
      <c r="G258" s="0" t="n">
        <v>1</v>
      </c>
      <c r="H258" s="0" t="n">
        <v>0.25</v>
      </c>
      <c r="I258" s="0" t="n">
        <v>0.4375</v>
      </c>
      <c r="J258" s="0" t="n">
        <v>0.09375</v>
      </c>
      <c r="K258" s="0" t="n">
        <v>0</v>
      </c>
      <c r="L258" s="0" t="n">
        <v>0.4</v>
      </c>
      <c r="M258" s="0" t="n">
        <v>0.4</v>
      </c>
      <c r="N258" s="0" t="n">
        <v>0</v>
      </c>
      <c r="O258" s="0" t="n">
        <v>10</v>
      </c>
      <c r="P258" s="0" t="n">
        <v>8</v>
      </c>
      <c r="Q258" s="0" t="n">
        <v>2</v>
      </c>
      <c r="R258" s="0" t="n">
        <v>0</v>
      </c>
      <c r="S258" s="0" t="n">
        <v>0</v>
      </c>
      <c r="T258" s="0" t="n">
        <v>4</v>
      </c>
      <c r="U258" s="0" t="n">
        <v>2</v>
      </c>
      <c r="V258" s="0" t="n">
        <v>2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1</v>
      </c>
      <c r="AD258" s="0" t="n">
        <v>0.08333</v>
      </c>
      <c r="AE258" s="0" t="n">
        <v>0</v>
      </c>
      <c r="AF258" s="0" t="n">
        <v>0</v>
      </c>
      <c r="AG258" s="0" t="n">
        <v>1</v>
      </c>
      <c r="AH258" s="0" t="n">
        <v>0.3333</v>
      </c>
      <c r="AI258" s="0" t="n">
        <v>0</v>
      </c>
      <c r="AJ258" s="0" t="n">
        <v>0</v>
      </c>
    </row>
    <row r="259" customFormat="false" ht="12.8" hidden="false" customHeight="false" outlineLevel="0" collapsed="false">
      <c r="A259" s="0" t="s">
        <v>292</v>
      </c>
      <c r="B259" s="0" t="n">
        <v>0</v>
      </c>
      <c r="D259" s="0" t="n">
        <f aca="false">_xlfn.BITOR(B259,C259)</f>
        <v>0</v>
      </c>
      <c r="E259" s="0" t="n">
        <v>24</v>
      </c>
      <c r="F259" s="0" t="n">
        <v>0.625</v>
      </c>
      <c r="G259" s="0" t="n">
        <v>1</v>
      </c>
      <c r="H259" s="0" t="n">
        <v>0.4667</v>
      </c>
      <c r="I259" s="0" t="n">
        <v>0.3261</v>
      </c>
      <c r="J259" s="0" t="n">
        <v>0</v>
      </c>
      <c r="K259" s="0" t="n">
        <v>0</v>
      </c>
      <c r="L259" s="0" t="n">
        <v>0.1538</v>
      </c>
      <c r="M259" s="0" t="n">
        <v>0.1538</v>
      </c>
      <c r="N259" s="0" t="n">
        <v>0</v>
      </c>
      <c r="O259" s="0" t="n">
        <v>13</v>
      </c>
      <c r="P259" s="0" t="n">
        <v>13</v>
      </c>
      <c r="Q259" s="0" t="n">
        <v>0</v>
      </c>
      <c r="R259" s="0" t="n">
        <v>0</v>
      </c>
      <c r="S259" s="0" t="n">
        <v>0</v>
      </c>
      <c r="T259" s="0" t="n">
        <v>7</v>
      </c>
      <c r="U259" s="0" t="n">
        <v>7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</row>
    <row r="260" customFormat="false" ht="12.8" hidden="false" customHeight="false" outlineLevel="0" collapsed="false">
      <c r="A260" s="0" t="s">
        <v>293</v>
      </c>
      <c r="B260" s="0" t="n">
        <v>0</v>
      </c>
      <c r="D260" s="0" t="n">
        <f aca="false">_xlfn.BITOR(B260,C260)</f>
        <v>0</v>
      </c>
      <c r="E260" s="0" t="n">
        <v>52</v>
      </c>
      <c r="F260" s="0" t="n">
        <v>0.07692</v>
      </c>
      <c r="G260" s="0" t="n">
        <v>0</v>
      </c>
      <c r="H260" s="0" t="n">
        <v>0</v>
      </c>
      <c r="I260" s="0" t="n">
        <v>0.1739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7</v>
      </c>
      <c r="Z260" s="0" t="n">
        <v>0.1458</v>
      </c>
      <c r="AA260" s="0" t="n">
        <v>5</v>
      </c>
      <c r="AB260" s="0" t="n">
        <v>0.1042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</row>
    <row r="261" customFormat="false" ht="12.8" hidden="false" customHeight="false" outlineLevel="0" collapsed="false">
      <c r="A261" s="0" t="s">
        <v>294</v>
      </c>
      <c r="B261" s="0" t="n">
        <v>0</v>
      </c>
      <c r="D261" s="0" t="n">
        <f aca="false">_xlfn.BITOR(B261,C261)</f>
        <v>0</v>
      </c>
      <c r="E261" s="0" t="n">
        <v>19</v>
      </c>
      <c r="F261" s="0" t="n">
        <v>0.7895</v>
      </c>
      <c r="G261" s="0" t="n">
        <v>0</v>
      </c>
      <c r="H261" s="0" t="n">
        <v>0</v>
      </c>
      <c r="I261" s="0" t="n">
        <v>0.3939</v>
      </c>
      <c r="J261" s="0" t="n">
        <v>0.0303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12</v>
      </c>
      <c r="P261" s="0" t="n">
        <v>8</v>
      </c>
      <c r="Q261" s="0" t="n">
        <v>0</v>
      </c>
      <c r="R261" s="0" t="n">
        <v>1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3</v>
      </c>
      <c r="AD261" s="0" t="n">
        <v>0.2</v>
      </c>
      <c r="AE261" s="0" t="n">
        <v>2</v>
      </c>
      <c r="AF261" s="0" t="n">
        <v>0.1333</v>
      </c>
      <c r="AG261" s="0" t="n">
        <v>0</v>
      </c>
      <c r="AH261" s="0" t="n">
        <v>0</v>
      </c>
      <c r="AI261" s="0" t="n">
        <v>0</v>
      </c>
      <c r="AJ261" s="0" t="n">
        <v>0</v>
      </c>
    </row>
    <row r="262" customFormat="false" ht="12.8" hidden="false" customHeight="false" outlineLevel="0" collapsed="false">
      <c r="A262" s="0" t="s">
        <v>295</v>
      </c>
      <c r="B262" s="0" t="n">
        <v>0</v>
      </c>
      <c r="D262" s="0" t="n">
        <f aca="false">_xlfn.BITOR(B262,C262)</f>
        <v>0</v>
      </c>
      <c r="E262" s="0" t="n">
        <v>20</v>
      </c>
      <c r="F262" s="0" t="n">
        <v>0.8</v>
      </c>
      <c r="G262" s="0" t="n">
        <v>0</v>
      </c>
      <c r="H262" s="0" t="n">
        <v>0</v>
      </c>
      <c r="I262" s="0" t="n">
        <v>0.4</v>
      </c>
      <c r="J262" s="0" t="n">
        <v>0.02857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13</v>
      </c>
      <c r="P262" s="0" t="n">
        <v>9</v>
      </c>
      <c r="Q262" s="0" t="n">
        <v>0</v>
      </c>
      <c r="R262" s="0" t="n">
        <v>1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3</v>
      </c>
      <c r="AD262" s="0" t="n">
        <v>0.1875</v>
      </c>
      <c r="AE262" s="0" t="n">
        <v>2</v>
      </c>
      <c r="AF262" s="0" t="n">
        <v>0.125</v>
      </c>
      <c r="AG262" s="0" t="n">
        <v>0</v>
      </c>
      <c r="AH262" s="0" t="n">
        <v>0</v>
      </c>
      <c r="AI262" s="0" t="n">
        <v>0</v>
      </c>
      <c r="AJ262" s="0" t="n">
        <v>0</v>
      </c>
    </row>
    <row r="263" customFormat="false" ht="12.8" hidden="false" customHeight="false" outlineLevel="0" collapsed="false">
      <c r="A263" s="0" t="s">
        <v>296</v>
      </c>
      <c r="B263" s="0" t="n">
        <v>0</v>
      </c>
      <c r="D263" s="0" t="n">
        <f aca="false">_xlfn.BITOR(B263,C263)</f>
        <v>0</v>
      </c>
      <c r="E263" s="0" t="n">
        <v>14</v>
      </c>
      <c r="F263" s="0" t="n">
        <v>0.2143</v>
      </c>
      <c r="G263" s="0" t="n">
        <v>1</v>
      </c>
      <c r="H263" s="0" t="n">
        <v>0.6667</v>
      </c>
      <c r="I263" s="0" t="n">
        <v>0.1111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2</v>
      </c>
      <c r="P263" s="0" t="n">
        <v>2</v>
      </c>
      <c r="Q263" s="0" t="n">
        <v>0</v>
      </c>
      <c r="R263" s="0" t="n">
        <v>0</v>
      </c>
      <c r="S263" s="0" t="n">
        <v>0</v>
      </c>
      <c r="T263" s="0" t="n">
        <v>2</v>
      </c>
      <c r="U263" s="0" t="n">
        <v>2</v>
      </c>
      <c r="V263" s="0" t="n">
        <v>0</v>
      </c>
      <c r="W263" s="0" t="n">
        <v>0</v>
      </c>
      <c r="X263" s="0" t="n">
        <v>0</v>
      </c>
      <c r="Y263" s="0" t="n">
        <v>1</v>
      </c>
      <c r="Z263" s="0" t="n">
        <v>0.09091</v>
      </c>
      <c r="AA263" s="0" t="n">
        <v>1</v>
      </c>
      <c r="AB263" s="0" t="n">
        <v>0.09091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</row>
    <row r="264" customFormat="false" ht="12.8" hidden="false" customHeight="false" outlineLevel="0" collapsed="false">
      <c r="A264" s="0" t="s">
        <v>297</v>
      </c>
      <c r="B264" s="0" t="n">
        <v>0</v>
      </c>
      <c r="D264" s="0" t="n">
        <f aca="false">_xlfn.BITOR(B264,C264)</f>
        <v>0</v>
      </c>
      <c r="E264" s="0" t="n">
        <v>34</v>
      </c>
      <c r="F264" s="0" t="n">
        <v>0.6471</v>
      </c>
      <c r="G264" s="0" t="n">
        <v>1</v>
      </c>
      <c r="H264" s="0" t="n">
        <v>0.09091</v>
      </c>
      <c r="I264" s="0" t="n">
        <v>0.3438</v>
      </c>
      <c r="J264" s="0" t="n">
        <v>0</v>
      </c>
      <c r="K264" s="0" t="n">
        <v>0</v>
      </c>
      <c r="L264" s="0" t="n">
        <v>0.05263</v>
      </c>
      <c r="M264" s="0" t="n">
        <v>0.05263</v>
      </c>
      <c r="N264" s="0" t="n">
        <v>0</v>
      </c>
      <c r="O264" s="0" t="n">
        <v>19</v>
      </c>
      <c r="P264" s="0" t="n">
        <v>19</v>
      </c>
      <c r="Q264" s="0" t="n">
        <v>0</v>
      </c>
      <c r="R264" s="0" t="n">
        <v>0</v>
      </c>
      <c r="S264" s="0" t="n">
        <v>0</v>
      </c>
      <c r="T264" s="0" t="n">
        <v>2</v>
      </c>
      <c r="U264" s="0" t="n">
        <v>2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2</v>
      </c>
      <c r="AD264" s="0" t="n">
        <v>0.09091</v>
      </c>
      <c r="AE264" s="0" t="n">
        <v>2</v>
      </c>
      <c r="AF264" s="0" t="n">
        <v>0.09091</v>
      </c>
      <c r="AG264" s="0" t="n">
        <v>0</v>
      </c>
      <c r="AH264" s="0" t="n">
        <v>0</v>
      </c>
      <c r="AI264" s="0" t="n">
        <v>0</v>
      </c>
      <c r="AJ264" s="0" t="n">
        <v>0</v>
      </c>
    </row>
    <row r="265" customFormat="false" ht="12.8" hidden="false" customHeight="false" outlineLevel="0" collapsed="false">
      <c r="A265" s="0" t="s">
        <v>298</v>
      </c>
      <c r="B265" s="0" t="n">
        <v>0</v>
      </c>
      <c r="D265" s="0" t="n">
        <f aca="false">_xlfn.BITOR(B265,C265)</f>
        <v>0</v>
      </c>
      <c r="E265" s="0" t="n">
        <v>22</v>
      </c>
      <c r="F265" s="0" t="n">
        <v>0.8182</v>
      </c>
      <c r="G265" s="0" t="n">
        <v>2</v>
      </c>
      <c r="H265" s="0" t="n">
        <v>0.5</v>
      </c>
      <c r="I265" s="0" t="n">
        <v>0.3958</v>
      </c>
      <c r="J265" s="0" t="n">
        <v>0.02083</v>
      </c>
      <c r="K265" s="0" t="n">
        <v>0</v>
      </c>
      <c r="L265" s="0" t="n">
        <v>0.1905</v>
      </c>
      <c r="M265" s="0" t="n">
        <v>0.1905</v>
      </c>
      <c r="N265" s="0" t="n">
        <v>0</v>
      </c>
      <c r="O265" s="0" t="n">
        <v>21</v>
      </c>
      <c r="P265" s="0" t="n">
        <v>16</v>
      </c>
      <c r="Q265" s="0" t="n">
        <v>0</v>
      </c>
      <c r="R265" s="0" t="n">
        <v>1</v>
      </c>
      <c r="S265" s="0" t="n">
        <v>0</v>
      </c>
      <c r="T265" s="0" t="n">
        <v>13</v>
      </c>
      <c r="U265" s="0" t="n">
        <v>8</v>
      </c>
      <c r="V265" s="0" t="n">
        <v>0</v>
      </c>
      <c r="W265" s="0" t="n">
        <v>1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1</v>
      </c>
      <c r="AD265" s="0" t="n">
        <v>0.05556</v>
      </c>
      <c r="AE265" s="0" t="n">
        <v>0</v>
      </c>
      <c r="AF265" s="0" t="n">
        <v>0</v>
      </c>
      <c r="AG265" s="0" t="n">
        <v>1</v>
      </c>
      <c r="AH265" s="0" t="n">
        <v>0.1111</v>
      </c>
      <c r="AI265" s="0" t="n">
        <v>0</v>
      </c>
      <c r="AJ265" s="0" t="n">
        <v>0</v>
      </c>
    </row>
    <row r="266" customFormat="false" ht="12.8" hidden="false" customHeight="false" outlineLevel="0" collapsed="false">
      <c r="A266" s="0" t="s">
        <v>299</v>
      </c>
      <c r="B266" s="0" t="n">
        <v>0</v>
      </c>
      <c r="D266" s="0" t="n">
        <f aca="false">_xlfn.BITOR(B266,C266)</f>
        <v>0</v>
      </c>
      <c r="E266" s="0" t="n">
        <v>274</v>
      </c>
      <c r="F266" s="0" t="n">
        <v>0.3467</v>
      </c>
      <c r="G266" s="0" t="n">
        <v>1</v>
      </c>
      <c r="H266" s="0" t="n">
        <v>0.7789</v>
      </c>
      <c r="I266" s="0" t="n">
        <v>0.004132</v>
      </c>
      <c r="J266" s="0" t="n">
        <v>0.004132</v>
      </c>
      <c r="K266" s="0" t="n">
        <v>0</v>
      </c>
      <c r="L266" s="0" t="n">
        <v>0.01674</v>
      </c>
      <c r="M266" s="0" t="n">
        <v>0.01116</v>
      </c>
      <c r="N266" s="0" t="n">
        <v>0</v>
      </c>
      <c r="O266" s="0" t="n">
        <v>717</v>
      </c>
      <c r="P266" s="0" t="n">
        <v>35</v>
      </c>
      <c r="Q266" s="0" t="n">
        <v>19</v>
      </c>
      <c r="R266" s="0" t="n">
        <v>9</v>
      </c>
      <c r="S266" s="0" t="n">
        <v>0</v>
      </c>
      <c r="T266" s="0" t="n">
        <v>679</v>
      </c>
      <c r="U266" s="0" t="n">
        <v>19</v>
      </c>
      <c r="V266" s="0" t="n">
        <v>19</v>
      </c>
      <c r="W266" s="0" t="n">
        <v>9</v>
      </c>
      <c r="X266" s="0" t="n">
        <v>0</v>
      </c>
      <c r="Y266" s="0" t="n">
        <v>13</v>
      </c>
      <c r="Z266" s="0" t="n">
        <v>0.07263</v>
      </c>
      <c r="AA266" s="0" t="n">
        <v>13</v>
      </c>
      <c r="AB266" s="0" t="n">
        <v>0.07263</v>
      </c>
      <c r="AC266" s="0" t="n">
        <v>10</v>
      </c>
      <c r="AD266" s="0" t="n">
        <v>0.1053</v>
      </c>
      <c r="AE266" s="0" t="n">
        <v>3</v>
      </c>
      <c r="AF266" s="0" t="n">
        <v>0.03158</v>
      </c>
      <c r="AG266" s="0" t="n">
        <v>7</v>
      </c>
      <c r="AH266" s="0" t="n">
        <v>0.09459</v>
      </c>
      <c r="AI266" s="0" t="n">
        <v>0</v>
      </c>
      <c r="AJ266" s="0" t="n">
        <v>0</v>
      </c>
    </row>
    <row r="267" customFormat="false" ht="12.8" hidden="false" customHeight="false" outlineLevel="0" collapsed="false">
      <c r="A267" s="0" t="s">
        <v>300</v>
      </c>
      <c r="B267" s="0" t="n">
        <v>0</v>
      </c>
      <c r="D267" s="0" t="n">
        <f aca="false">_xlfn.BITOR(B267,C267)</f>
        <v>0</v>
      </c>
      <c r="E267" s="0" t="n">
        <v>241</v>
      </c>
      <c r="F267" s="0" t="n">
        <v>0.1701</v>
      </c>
      <c r="G267" s="0" t="n">
        <v>3</v>
      </c>
      <c r="H267" s="0" t="n">
        <v>0.2439</v>
      </c>
      <c r="I267" s="0" t="n">
        <v>0.08609</v>
      </c>
      <c r="J267" s="0" t="n">
        <v>0.0149</v>
      </c>
      <c r="K267" s="0" t="n">
        <v>0</v>
      </c>
      <c r="L267" s="0" t="n">
        <v>0.03846</v>
      </c>
      <c r="M267" s="0" t="n">
        <v>0.03846</v>
      </c>
      <c r="N267" s="0" t="n">
        <v>0</v>
      </c>
      <c r="O267" s="0" t="n">
        <v>26</v>
      </c>
      <c r="P267" s="0" t="n">
        <v>26</v>
      </c>
      <c r="Q267" s="0" t="n">
        <v>0</v>
      </c>
      <c r="R267" s="0" t="n">
        <v>0</v>
      </c>
      <c r="S267" s="0" t="n">
        <v>0</v>
      </c>
      <c r="T267" s="0" t="n">
        <v>12</v>
      </c>
      <c r="U267" s="0" t="n">
        <v>12</v>
      </c>
      <c r="V267" s="0" t="n">
        <v>0</v>
      </c>
      <c r="W267" s="0" t="n">
        <v>0</v>
      </c>
      <c r="X267" s="0" t="n">
        <v>0</v>
      </c>
      <c r="Y267" s="0" t="n">
        <v>11</v>
      </c>
      <c r="Z267" s="0" t="n">
        <v>0.055</v>
      </c>
      <c r="AA267" s="0" t="n">
        <v>4</v>
      </c>
      <c r="AB267" s="0" t="n">
        <v>0.02</v>
      </c>
      <c r="AC267" s="0" t="n">
        <v>9</v>
      </c>
      <c r="AD267" s="0" t="n">
        <v>0.2195</v>
      </c>
      <c r="AE267" s="0" t="n">
        <v>9</v>
      </c>
      <c r="AF267" s="0" t="n">
        <v>0.2195</v>
      </c>
      <c r="AG267" s="0" t="n">
        <v>0</v>
      </c>
      <c r="AH267" s="0" t="n">
        <v>0</v>
      </c>
      <c r="AI267" s="0" t="n">
        <v>0</v>
      </c>
      <c r="AJ267" s="0" t="n">
        <v>0</v>
      </c>
    </row>
    <row r="268" customFormat="false" ht="12.8" hidden="false" customHeight="false" outlineLevel="0" collapsed="false">
      <c r="A268" s="0" t="s">
        <v>301</v>
      </c>
      <c r="B268" s="0" t="n">
        <v>1</v>
      </c>
      <c r="D268" s="0" t="n">
        <f aca="false">_xlfn.BITOR(B268,C268)</f>
        <v>1</v>
      </c>
      <c r="E268" s="0" t="n">
        <v>33</v>
      </c>
      <c r="F268" s="0" t="n">
        <v>0.8182</v>
      </c>
      <c r="G268" s="0" t="n">
        <v>1</v>
      </c>
      <c r="H268" s="0" t="n">
        <v>0.3333</v>
      </c>
      <c r="I268" s="0" t="n">
        <v>0.378</v>
      </c>
      <c r="J268" s="0" t="n">
        <v>0.04878</v>
      </c>
      <c r="K268" s="0" t="n">
        <v>0</v>
      </c>
      <c r="L268" s="0" t="n">
        <v>0.1538</v>
      </c>
      <c r="M268" s="0" t="n">
        <v>0.1538</v>
      </c>
      <c r="N268" s="0" t="n">
        <v>0</v>
      </c>
      <c r="O268" s="0" t="n">
        <v>39</v>
      </c>
      <c r="P268" s="0" t="n">
        <v>29</v>
      </c>
      <c r="Q268" s="0" t="n">
        <v>4</v>
      </c>
      <c r="R268" s="0" t="n">
        <v>2</v>
      </c>
      <c r="S268" s="0" t="n">
        <v>6</v>
      </c>
      <c r="T268" s="0" t="n">
        <v>21</v>
      </c>
      <c r="U268" s="0" t="n">
        <v>11</v>
      </c>
      <c r="V268" s="0" t="n">
        <v>4</v>
      </c>
      <c r="W268" s="0" t="n">
        <v>2</v>
      </c>
      <c r="X268" s="0" t="n">
        <v>6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2</v>
      </c>
      <c r="AD268" s="0" t="n">
        <v>0.07407</v>
      </c>
      <c r="AE268" s="0" t="n">
        <v>0</v>
      </c>
      <c r="AF268" s="0" t="n">
        <v>0</v>
      </c>
      <c r="AG268" s="0" t="n">
        <v>2</v>
      </c>
      <c r="AH268" s="0" t="n">
        <v>0.2222</v>
      </c>
      <c r="AI268" s="0" t="n">
        <v>0</v>
      </c>
      <c r="AJ268" s="0" t="n">
        <v>0</v>
      </c>
    </row>
    <row r="269" customFormat="false" ht="12.8" hidden="false" customHeight="false" outlineLevel="0" collapsed="false">
      <c r="A269" s="0" t="s">
        <v>302</v>
      </c>
      <c r="B269" s="0" t="n">
        <v>0</v>
      </c>
      <c r="D269" s="0" t="n">
        <f aca="false">_xlfn.BITOR(B269,C269)</f>
        <v>0</v>
      </c>
      <c r="E269" s="0" t="n">
        <v>16</v>
      </c>
      <c r="F269" s="0" t="n">
        <v>0.125</v>
      </c>
      <c r="G269" s="0" t="n">
        <v>0</v>
      </c>
      <c r="H269" s="0" t="n">
        <v>0</v>
      </c>
      <c r="I269" s="0" t="n">
        <v>0.06667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</row>
    <row r="270" customFormat="false" ht="12.8" hidden="false" customHeight="false" outlineLevel="0" collapsed="false">
      <c r="A270" s="0" t="s">
        <v>303</v>
      </c>
      <c r="B270" s="0" t="n">
        <v>0</v>
      </c>
      <c r="D270" s="0" t="n">
        <f aca="false">_xlfn.BITOR(B270,C270)</f>
        <v>0</v>
      </c>
      <c r="E270" s="0" t="n">
        <v>62</v>
      </c>
      <c r="F270" s="0" t="n">
        <v>0.9032</v>
      </c>
      <c r="G270" s="0" t="n">
        <v>1</v>
      </c>
      <c r="H270" s="0" t="n">
        <v>0.05357</v>
      </c>
      <c r="I270" s="0" t="n">
        <v>0.1322</v>
      </c>
      <c r="J270" s="0" t="n">
        <v>0.03306</v>
      </c>
      <c r="K270" s="0" t="n">
        <v>0</v>
      </c>
      <c r="L270" s="0" t="n">
        <v>0.01075</v>
      </c>
      <c r="M270" s="0" t="n">
        <v>0</v>
      </c>
      <c r="N270" s="0" t="n">
        <v>0</v>
      </c>
      <c r="O270" s="0" t="n">
        <v>93</v>
      </c>
      <c r="P270" s="0" t="n">
        <v>49</v>
      </c>
      <c r="Q270" s="0" t="n">
        <v>0</v>
      </c>
      <c r="R270" s="0" t="n">
        <v>0</v>
      </c>
      <c r="S270" s="0" t="n">
        <v>0</v>
      </c>
      <c r="T270" s="0" t="n">
        <v>4</v>
      </c>
      <c r="U270" s="0" t="n">
        <v>4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3</v>
      </c>
      <c r="AD270" s="0" t="n">
        <v>0.05357</v>
      </c>
      <c r="AE270" s="0" t="n">
        <v>3</v>
      </c>
      <c r="AF270" s="0" t="n">
        <v>0.05357</v>
      </c>
      <c r="AG270" s="0" t="n">
        <v>0</v>
      </c>
      <c r="AH270" s="0" t="n">
        <v>0</v>
      </c>
      <c r="AI270" s="0" t="n">
        <v>0</v>
      </c>
      <c r="AJ270" s="0" t="n">
        <v>0</v>
      </c>
    </row>
    <row r="271" customFormat="false" ht="12.8" hidden="false" customHeight="false" outlineLevel="0" collapsed="false">
      <c r="A271" s="0" t="s">
        <v>304</v>
      </c>
      <c r="B271" s="0" t="n">
        <v>1</v>
      </c>
      <c r="D271" s="0" t="n">
        <f aca="false">_xlfn.BITOR(B271,C271)</f>
        <v>1</v>
      </c>
      <c r="E271" s="0" t="n">
        <v>16</v>
      </c>
      <c r="F271" s="0" t="n">
        <v>0.625</v>
      </c>
      <c r="G271" s="0" t="n">
        <v>1</v>
      </c>
      <c r="H271" s="0" t="n">
        <v>0.3</v>
      </c>
      <c r="I271" s="0" t="n">
        <v>0.3429</v>
      </c>
      <c r="J271" s="0" t="n">
        <v>0.05714</v>
      </c>
      <c r="K271" s="0" t="n">
        <v>0</v>
      </c>
      <c r="L271" s="0" t="n">
        <v>0.2727</v>
      </c>
      <c r="M271" s="0" t="n">
        <v>0.2727</v>
      </c>
      <c r="N271" s="0" t="n">
        <v>0</v>
      </c>
      <c r="O271" s="0" t="n">
        <v>11</v>
      </c>
      <c r="P271" s="0" t="n">
        <v>9</v>
      </c>
      <c r="Q271" s="0" t="n">
        <v>1</v>
      </c>
      <c r="R271" s="0" t="n">
        <v>1</v>
      </c>
      <c r="S271" s="0" t="n">
        <v>0</v>
      </c>
      <c r="T271" s="0" t="n">
        <v>5</v>
      </c>
      <c r="U271" s="0" t="n">
        <v>3</v>
      </c>
      <c r="V271" s="0" t="n">
        <v>1</v>
      </c>
      <c r="W271" s="0" t="n">
        <v>1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1</v>
      </c>
      <c r="AD271" s="0" t="n">
        <v>0.1</v>
      </c>
      <c r="AE271" s="0" t="n">
        <v>0</v>
      </c>
      <c r="AF271" s="0" t="n">
        <v>0</v>
      </c>
      <c r="AG271" s="0" t="n">
        <v>1</v>
      </c>
      <c r="AH271" s="0" t="n">
        <v>0.3333</v>
      </c>
      <c r="AI271" s="0" t="n">
        <v>0</v>
      </c>
      <c r="AJ271" s="0" t="n">
        <v>0</v>
      </c>
    </row>
    <row r="272" customFormat="false" ht="12.8" hidden="false" customHeight="false" outlineLevel="0" collapsed="false">
      <c r="A272" s="0" t="s">
        <v>305</v>
      </c>
      <c r="B272" s="0" t="n">
        <v>1</v>
      </c>
      <c r="D272" s="0" t="n">
        <f aca="false">_xlfn.BITOR(B272,C272)</f>
        <v>1</v>
      </c>
      <c r="E272" s="0" t="n">
        <v>33</v>
      </c>
      <c r="F272" s="0" t="n">
        <v>0.8182</v>
      </c>
      <c r="G272" s="0" t="n">
        <v>1</v>
      </c>
      <c r="H272" s="0" t="n">
        <v>0.3333</v>
      </c>
      <c r="I272" s="0" t="n">
        <v>0.369</v>
      </c>
      <c r="J272" s="0" t="n">
        <v>0.04762</v>
      </c>
      <c r="K272" s="0" t="n">
        <v>0</v>
      </c>
      <c r="L272" s="0" t="n">
        <v>0.1463</v>
      </c>
      <c r="M272" s="0" t="n">
        <v>0.1463</v>
      </c>
      <c r="N272" s="0" t="n">
        <v>0</v>
      </c>
      <c r="O272" s="0" t="n">
        <v>41</v>
      </c>
      <c r="P272" s="0" t="n">
        <v>29</v>
      </c>
      <c r="Q272" s="0" t="n">
        <v>4</v>
      </c>
      <c r="R272" s="0" t="n">
        <v>4</v>
      </c>
      <c r="S272" s="0" t="n">
        <v>6</v>
      </c>
      <c r="T272" s="0" t="n">
        <v>23</v>
      </c>
      <c r="U272" s="0" t="n">
        <v>11</v>
      </c>
      <c r="V272" s="0" t="n">
        <v>4</v>
      </c>
      <c r="W272" s="0" t="n">
        <v>4</v>
      </c>
      <c r="X272" s="0" t="n">
        <v>6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2</v>
      </c>
      <c r="AD272" s="0" t="n">
        <v>0.07407</v>
      </c>
      <c r="AE272" s="0" t="n">
        <v>0</v>
      </c>
      <c r="AF272" s="0" t="n">
        <v>0</v>
      </c>
      <c r="AG272" s="0" t="n">
        <v>2</v>
      </c>
      <c r="AH272" s="0" t="n">
        <v>0.2222</v>
      </c>
      <c r="AI272" s="0" t="n">
        <v>0</v>
      </c>
      <c r="AJ272" s="0" t="n">
        <v>0</v>
      </c>
    </row>
    <row r="273" customFormat="false" ht="12.8" hidden="false" customHeight="false" outlineLevel="0" collapsed="false">
      <c r="A273" s="0" t="s">
        <v>306</v>
      </c>
      <c r="B273" s="0" t="n">
        <v>1</v>
      </c>
      <c r="D273" s="0" t="n">
        <f aca="false">_xlfn.BITOR(B273,C273)</f>
        <v>1</v>
      </c>
      <c r="E273" s="0" t="n">
        <v>32</v>
      </c>
      <c r="F273" s="0" t="n">
        <v>0.8125</v>
      </c>
      <c r="G273" s="0" t="n">
        <v>2</v>
      </c>
      <c r="H273" s="0" t="n">
        <v>0.2308</v>
      </c>
      <c r="I273" s="0" t="n">
        <v>0.3871</v>
      </c>
      <c r="J273" s="0" t="n">
        <v>0.03226</v>
      </c>
      <c r="K273" s="0" t="n">
        <v>0</v>
      </c>
      <c r="L273" s="0" t="n">
        <v>0.07692</v>
      </c>
      <c r="M273" s="0" t="n">
        <v>0</v>
      </c>
      <c r="N273" s="0" t="n">
        <v>0</v>
      </c>
      <c r="O273" s="0" t="n">
        <v>26</v>
      </c>
      <c r="P273" s="0" t="n">
        <v>22</v>
      </c>
      <c r="Q273" s="0" t="n">
        <v>0</v>
      </c>
      <c r="R273" s="0" t="n">
        <v>0</v>
      </c>
      <c r="S273" s="0" t="n">
        <v>0</v>
      </c>
      <c r="T273" s="0" t="n">
        <v>8</v>
      </c>
      <c r="U273" s="0" t="n">
        <v>8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</row>
    <row r="274" customFormat="false" ht="12.8" hidden="false" customHeight="false" outlineLevel="0" collapsed="false">
      <c r="A274" s="0" t="s">
        <v>307</v>
      </c>
      <c r="B274" s="0" t="n">
        <v>0</v>
      </c>
      <c r="D274" s="0" t="n">
        <f aca="false">_xlfn.BITOR(B274,C274)</f>
        <v>0</v>
      </c>
      <c r="E274" s="0" t="n">
        <v>13</v>
      </c>
      <c r="F274" s="0" t="n">
        <v>0.5385</v>
      </c>
      <c r="G274" s="0" t="n">
        <v>0</v>
      </c>
      <c r="H274" s="0" t="n">
        <v>0</v>
      </c>
      <c r="I274" s="0" t="n">
        <v>0.3333</v>
      </c>
      <c r="J274" s="0" t="n">
        <v>0.04167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4</v>
      </c>
      <c r="P274" s="0" t="n">
        <v>4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1</v>
      </c>
      <c r="AD274" s="0" t="n">
        <v>0.1429</v>
      </c>
      <c r="AE274" s="0" t="n">
        <v>1</v>
      </c>
      <c r="AF274" s="0" t="n">
        <v>0.1429</v>
      </c>
      <c r="AG274" s="0" t="n">
        <v>0</v>
      </c>
      <c r="AH274" s="0" t="n">
        <v>0</v>
      </c>
      <c r="AI274" s="0" t="n">
        <v>0</v>
      </c>
      <c r="AJ274" s="0" t="n">
        <v>0</v>
      </c>
    </row>
    <row r="275" customFormat="false" ht="12.8" hidden="false" customHeight="false" outlineLevel="0" collapsed="false">
      <c r="A275" s="0" t="s">
        <v>308</v>
      </c>
      <c r="B275" s="0" t="n">
        <v>1</v>
      </c>
      <c r="D275" s="0" t="n">
        <f aca="false">_xlfn.BITOR(B275,C275)</f>
        <v>1</v>
      </c>
      <c r="E275" s="0" t="n">
        <v>31</v>
      </c>
      <c r="F275" s="0" t="n">
        <v>0.8065</v>
      </c>
      <c r="G275" s="0" t="n">
        <v>1</v>
      </c>
      <c r="H275" s="0" t="n">
        <v>0.36</v>
      </c>
      <c r="I275" s="0" t="n">
        <v>0.3718</v>
      </c>
      <c r="J275" s="0" t="n">
        <v>0.05128</v>
      </c>
      <c r="K275" s="0" t="n">
        <v>0</v>
      </c>
      <c r="L275" s="0" t="n">
        <v>0.1622</v>
      </c>
      <c r="M275" s="0" t="n">
        <v>0.1622</v>
      </c>
      <c r="N275" s="0" t="n">
        <v>0</v>
      </c>
      <c r="O275" s="0" t="n">
        <v>37</v>
      </c>
      <c r="P275" s="0" t="n">
        <v>27</v>
      </c>
      <c r="Q275" s="0" t="n">
        <v>4</v>
      </c>
      <c r="R275" s="0" t="n">
        <v>2</v>
      </c>
      <c r="S275" s="0" t="n">
        <v>6</v>
      </c>
      <c r="T275" s="0" t="n">
        <v>21</v>
      </c>
      <c r="U275" s="0" t="n">
        <v>11</v>
      </c>
      <c r="V275" s="0" t="n">
        <v>4</v>
      </c>
      <c r="W275" s="0" t="n">
        <v>2</v>
      </c>
      <c r="X275" s="0" t="n">
        <v>6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2</v>
      </c>
      <c r="AD275" s="0" t="n">
        <v>0.08</v>
      </c>
      <c r="AE275" s="0" t="n">
        <v>0</v>
      </c>
      <c r="AF275" s="0" t="n">
        <v>0</v>
      </c>
      <c r="AG275" s="0" t="n">
        <v>2</v>
      </c>
      <c r="AH275" s="0" t="n">
        <v>0.2222</v>
      </c>
      <c r="AI275" s="0" t="n">
        <v>0</v>
      </c>
      <c r="AJ275" s="0" t="n">
        <v>0</v>
      </c>
    </row>
    <row r="276" customFormat="false" ht="12.8" hidden="false" customHeight="false" outlineLevel="0" collapsed="false">
      <c r="A276" s="0" t="s">
        <v>309</v>
      </c>
      <c r="B276" s="0" t="n">
        <v>1</v>
      </c>
      <c r="D276" s="0" t="n">
        <f aca="false">_xlfn.BITOR(B276,C276)</f>
        <v>1</v>
      </c>
      <c r="E276" s="0" t="n">
        <v>159</v>
      </c>
      <c r="F276" s="0" t="n">
        <v>0.4654</v>
      </c>
      <c r="G276" s="0" t="n">
        <v>2</v>
      </c>
      <c r="H276" s="0" t="n">
        <v>0.1216</v>
      </c>
      <c r="I276" s="0" t="n">
        <v>0.3668</v>
      </c>
      <c r="J276" s="0" t="n">
        <v>0.00346</v>
      </c>
      <c r="K276" s="0" t="n">
        <v>0</v>
      </c>
      <c r="L276" s="0" t="n">
        <v>0.03226</v>
      </c>
      <c r="M276" s="0" t="n">
        <v>0.03226</v>
      </c>
      <c r="N276" s="0" t="n">
        <v>0</v>
      </c>
      <c r="O276" s="0" t="n">
        <v>62</v>
      </c>
      <c r="P276" s="0" t="n">
        <v>62</v>
      </c>
      <c r="Q276" s="0" t="n">
        <v>0</v>
      </c>
      <c r="R276" s="0" t="n">
        <v>0</v>
      </c>
      <c r="S276" s="0" t="n">
        <v>0</v>
      </c>
      <c r="T276" s="0" t="n">
        <v>13</v>
      </c>
      <c r="U276" s="0" t="n">
        <v>13</v>
      </c>
      <c r="V276" s="0" t="n">
        <v>0</v>
      </c>
      <c r="W276" s="0" t="n">
        <v>0</v>
      </c>
      <c r="X276" s="0" t="n">
        <v>0</v>
      </c>
      <c r="Y276" s="0" t="n">
        <v>5</v>
      </c>
      <c r="Z276" s="0" t="n">
        <v>0.05882</v>
      </c>
      <c r="AA276" s="0" t="n">
        <v>2</v>
      </c>
      <c r="AB276" s="0" t="n">
        <v>0.02353</v>
      </c>
      <c r="AC276" s="0" t="n">
        <v>9</v>
      </c>
      <c r="AD276" s="0" t="n">
        <v>0.1216</v>
      </c>
      <c r="AE276" s="0" t="n">
        <v>9</v>
      </c>
      <c r="AF276" s="0" t="n">
        <v>0.1216</v>
      </c>
      <c r="AG276" s="0" t="n">
        <v>0</v>
      </c>
      <c r="AH276" s="0" t="n">
        <v>0</v>
      </c>
      <c r="AI276" s="0" t="n">
        <v>0</v>
      </c>
      <c r="AJ276" s="0" t="n">
        <v>0</v>
      </c>
    </row>
    <row r="277" customFormat="false" ht="12.8" hidden="false" customHeight="false" outlineLevel="0" collapsed="false">
      <c r="A277" s="0" t="s">
        <v>310</v>
      </c>
      <c r="B277" s="0" t="n">
        <v>1</v>
      </c>
      <c r="D277" s="0" t="n">
        <f aca="false">_xlfn.BITOR(B277,C277)</f>
        <v>1</v>
      </c>
      <c r="E277" s="0" t="n">
        <v>16</v>
      </c>
      <c r="F277" s="0" t="n">
        <v>0.625</v>
      </c>
      <c r="G277" s="0" t="n">
        <v>1</v>
      </c>
      <c r="H277" s="0" t="n">
        <v>0.3</v>
      </c>
      <c r="I277" s="0" t="n">
        <v>0.3429</v>
      </c>
      <c r="J277" s="0" t="n">
        <v>0.05714</v>
      </c>
      <c r="K277" s="0" t="n">
        <v>0</v>
      </c>
      <c r="L277" s="0" t="n">
        <v>0.2727</v>
      </c>
      <c r="M277" s="0" t="n">
        <v>0.2727</v>
      </c>
      <c r="N277" s="0" t="n">
        <v>0</v>
      </c>
      <c r="O277" s="0" t="n">
        <v>11</v>
      </c>
      <c r="P277" s="0" t="n">
        <v>9</v>
      </c>
      <c r="Q277" s="0" t="n">
        <v>1</v>
      </c>
      <c r="R277" s="0" t="n">
        <v>1</v>
      </c>
      <c r="S277" s="0" t="n">
        <v>0</v>
      </c>
      <c r="T277" s="0" t="n">
        <v>5</v>
      </c>
      <c r="U277" s="0" t="n">
        <v>3</v>
      </c>
      <c r="V277" s="0" t="n">
        <v>1</v>
      </c>
      <c r="W277" s="0" t="n">
        <v>1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1</v>
      </c>
      <c r="AD277" s="0" t="n">
        <v>0.1</v>
      </c>
      <c r="AE277" s="0" t="n">
        <v>0</v>
      </c>
      <c r="AF277" s="0" t="n">
        <v>0</v>
      </c>
      <c r="AG277" s="0" t="n">
        <v>1</v>
      </c>
      <c r="AH277" s="0" t="n">
        <v>0.3333</v>
      </c>
      <c r="AI277" s="0" t="n">
        <v>0</v>
      </c>
      <c r="AJ277" s="0" t="n">
        <v>0</v>
      </c>
    </row>
    <row r="278" customFormat="false" ht="12.8" hidden="false" customHeight="false" outlineLevel="0" collapsed="false">
      <c r="A278" s="0" t="s">
        <v>311</v>
      </c>
      <c r="B278" s="0" t="n">
        <v>1</v>
      </c>
      <c r="D278" s="0" t="n">
        <f aca="false">_xlfn.BITOR(B278,C278)</f>
        <v>1</v>
      </c>
      <c r="E278" s="0" t="n">
        <v>31</v>
      </c>
      <c r="F278" s="0" t="n">
        <v>0.8065</v>
      </c>
      <c r="G278" s="0" t="n">
        <v>1</v>
      </c>
      <c r="H278" s="0" t="n">
        <v>0.36</v>
      </c>
      <c r="I278" s="0" t="n">
        <v>0.3625</v>
      </c>
      <c r="J278" s="0" t="n">
        <v>0.05</v>
      </c>
      <c r="K278" s="0" t="n">
        <v>0</v>
      </c>
      <c r="L278" s="0" t="n">
        <v>0.1538</v>
      </c>
      <c r="M278" s="0" t="n">
        <v>0.1538</v>
      </c>
      <c r="N278" s="0" t="n">
        <v>0</v>
      </c>
      <c r="O278" s="0" t="n">
        <v>39</v>
      </c>
      <c r="P278" s="0" t="n">
        <v>27</v>
      </c>
      <c r="Q278" s="0" t="n">
        <v>4</v>
      </c>
      <c r="R278" s="0" t="n">
        <v>4</v>
      </c>
      <c r="S278" s="0" t="n">
        <v>6</v>
      </c>
      <c r="T278" s="0" t="n">
        <v>23</v>
      </c>
      <c r="U278" s="0" t="n">
        <v>11</v>
      </c>
      <c r="V278" s="0" t="n">
        <v>4</v>
      </c>
      <c r="W278" s="0" t="n">
        <v>4</v>
      </c>
      <c r="X278" s="0" t="n">
        <v>6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2</v>
      </c>
      <c r="AD278" s="0" t="n">
        <v>0.08</v>
      </c>
      <c r="AE278" s="0" t="n">
        <v>0</v>
      </c>
      <c r="AF278" s="0" t="n">
        <v>0</v>
      </c>
      <c r="AG278" s="0" t="n">
        <v>2</v>
      </c>
      <c r="AH278" s="0" t="n">
        <v>0.2222</v>
      </c>
      <c r="AI278" s="0" t="n">
        <v>0</v>
      </c>
      <c r="AJ278" s="0" t="n">
        <v>0</v>
      </c>
    </row>
    <row r="279" customFormat="false" ht="12.8" hidden="false" customHeight="false" outlineLevel="0" collapsed="false">
      <c r="A279" s="0" t="s">
        <v>312</v>
      </c>
      <c r="B279" s="0" t="n">
        <v>1</v>
      </c>
      <c r="D279" s="0" t="n">
        <f aca="false">_xlfn.BITOR(B279,C279)</f>
        <v>1</v>
      </c>
      <c r="E279" s="0" t="n">
        <v>18</v>
      </c>
      <c r="F279" s="0" t="n">
        <v>0.4444</v>
      </c>
      <c r="G279" s="0" t="n">
        <v>0</v>
      </c>
      <c r="H279" s="0" t="n">
        <v>0</v>
      </c>
      <c r="I279" s="0" t="n">
        <v>0.2941</v>
      </c>
      <c r="J279" s="0" t="n">
        <v>0.05882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4</v>
      </c>
      <c r="P279" s="0" t="n">
        <v>4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2</v>
      </c>
      <c r="AD279" s="0" t="n">
        <v>0.25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</row>
    <row r="280" customFormat="false" ht="12.8" hidden="false" customHeight="false" outlineLevel="0" collapsed="false">
      <c r="A280" s="0" t="s">
        <v>313</v>
      </c>
      <c r="B280" s="0" t="n">
        <v>0</v>
      </c>
      <c r="D280" s="0" t="n">
        <f aca="false">_xlfn.BITOR(B280,C280)</f>
        <v>0</v>
      </c>
      <c r="E280" s="0" t="n">
        <v>96</v>
      </c>
      <c r="F280" s="0" t="n">
        <v>0.1562</v>
      </c>
      <c r="G280" s="0" t="n">
        <v>0</v>
      </c>
      <c r="H280" s="0" t="n">
        <v>0</v>
      </c>
      <c r="I280" s="0" t="n">
        <v>0.07692</v>
      </c>
      <c r="J280" s="0" t="n">
        <v>0.02462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8</v>
      </c>
      <c r="P280" s="0" t="n">
        <v>8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4</v>
      </c>
      <c r="Z280" s="0" t="n">
        <v>0.04938</v>
      </c>
      <c r="AA280" s="0" t="n">
        <v>1</v>
      </c>
      <c r="AB280" s="0" t="n">
        <v>0.01235</v>
      </c>
      <c r="AC280" s="0" t="n">
        <v>4</v>
      </c>
      <c r="AD280" s="0" t="n">
        <v>0.2667</v>
      </c>
      <c r="AE280" s="0" t="n">
        <v>4</v>
      </c>
      <c r="AF280" s="0" t="n">
        <v>0.2667</v>
      </c>
      <c r="AG280" s="0" t="n">
        <v>0</v>
      </c>
      <c r="AH280" s="0" t="n">
        <v>0</v>
      </c>
      <c r="AI280" s="0" t="n">
        <v>0</v>
      </c>
      <c r="AJ280" s="0" t="n">
        <v>0</v>
      </c>
    </row>
    <row r="281" customFormat="false" ht="12.8" hidden="false" customHeight="false" outlineLevel="0" collapsed="false">
      <c r="A281" s="0" t="s">
        <v>314</v>
      </c>
      <c r="B281" s="0" t="n">
        <v>0</v>
      </c>
      <c r="D281" s="0" t="n">
        <f aca="false">_xlfn.BITOR(B281,C281)</f>
        <v>0</v>
      </c>
      <c r="E281" s="0" t="n">
        <v>31</v>
      </c>
      <c r="F281" s="0" t="n">
        <v>0.06452</v>
      </c>
      <c r="G281" s="0" t="n">
        <v>0</v>
      </c>
      <c r="H281" s="0" t="n">
        <v>0</v>
      </c>
      <c r="I281" s="0" t="n">
        <v>0.01961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4</v>
      </c>
      <c r="Z281" s="0" t="n">
        <v>0.1379</v>
      </c>
      <c r="AA281" s="0" t="n">
        <v>1</v>
      </c>
      <c r="AB281" s="0" t="n">
        <v>0.03448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</row>
    <row r="282" customFormat="false" ht="12.8" hidden="false" customHeight="false" outlineLevel="0" collapsed="false">
      <c r="A282" s="0" t="s">
        <v>315</v>
      </c>
      <c r="B282" s="0" t="n">
        <v>0</v>
      </c>
      <c r="D282" s="0" t="n">
        <f aca="false">_xlfn.BITOR(B282,C282)</f>
        <v>0</v>
      </c>
      <c r="E282" s="0" t="n">
        <v>13</v>
      </c>
      <c r="F282" s="0" t="n">
        <v>0.5385</v>
      </c>
      <c r="G282" s="0" t="n">
        <v>0</v>
      </c>
      <c r="H282" s="0" t="n">
        <v>0</v>
      </c>
      <c r="I282" s="0" t="n">
        <v>0.36</v>
      </c>
      <c r="J282" s="0" t="n">
        <v>0.08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4</v>
      </c>
      <c r="P282" s="0" t="n">
        <v>4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1</v>
      </c>
      <c r="AD282" s="0" t="n">
        <v>0.1429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</row>
    <row r="283" customFormat="false" ht="12.8" hidden="false" customHeight="false" outlineLevel="0" collapsed="false">
      <c r="A283" s="0" t="s">
        <v>316</v>
      </c>
      <c r="B283" s="0" t="n">
        <v>0</v>
      </c>
      <c r="D283" s="0" t="n">
        <f aca="false">_xlfn.BITOR(B283,C283)</f>
        <v>0</v>
      </c>
      <c r="E283" s="0" t="n">
        <v>20</v>
      </c>
      <c r="F283" s="0" t="n">
        <v>0.7</v>
      </c>
      <c r="G283" s="0" t="n">
        <v>1</v>
      </c>
      <c r="H283" s="0" t="n">
        <v>0.2143</v>
      </c>
      <c r="I283" s="0" t="n">
        <v>0.3864</v>
      </c>
      <c r="J283" s="0" t="n">
        <v>0.06818</v>
      </c>
      <c r="K283" s="0" t="n">
        <v>0</v>
      </c>
      <c r="L283" s="0" t="n">
        <v>0.2</v>
      </c>
      <c r="M283" s="0" t="n">
        <v>0.2</v>
      </c>
      <c r="N283" s="0" t="n">
        <v>0</v>
      </c>
      <c r="O283" s="0" t="n">
        <v>15</v>
      </c>
      <c r="P283" s="0" t="n">
        <v>9</v>
      </c>
      <c r="Q283" s="0" t="n">
        <v>0</v>
      </c>
      <c r="R283" s="0" t="n">
        <v>6</v>
      </c>
      <c r="S283" s="0" t="n">
        <v>6</v>
      </c>
      <c r="T283" s="0" t="n">
        <v>6</v>
      </c>
      <c r="U283" s="0" t="n">
        <v>0</v>
      </c>
      <c r="V283" s="0" t="n">
        <v>0</v>
      </c>
      <c r="W283" s="0" t="n">
        <v>6</v>
      </c>
      <c r="X283" s="0" t="n">
        <v>6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3</v>
      </c>
      <c r="AD283" s="0" t="n">
        <v>0.2143</v>
      </c>
      <c r="AE283" s="0" t="n">
        <v>0</v>
      </c>
      <c r="AF283" s="0" t="n">
        <v>0</v>
      </c>
      <c r="AG283" s="0" t="n">
        <v>3</v>
      </c>
      <c r="AH283" s="0" t="n">
        <v>1</v>
      </c>
      <c r="AI283" s="0" t="n">
        <v>0</v>
      </c>
      <c r="AJ283" s="0" t="n">
        <v>0</v>
      </c>
    </row>
    <row r="284" customFormat="false" ht="12.8" hidden="false" customHeight="false" outlineLevel="0" collapsed="false">
      <c r="A284" s="0" t="s">
        <v>317</v>
      </c>
      <c r="B284" s="0" t="n">
        <v>0</v>
      </c>
      <c r="D284" s="0" t="n">
        <f aca="false">_xlfn.BITOR(B284,C284)</f>
        <v>0</v>
      </c>
      <c r="E284" s="0" t="n">
        <v>15</v>
      </c>
      <c r="F284" s="0" t="n">
        <v>0.6</v>
      </c>
      <c r="G284" s="0" t="n">
        <v>1</v>
      </c>
      <c r="H284" s="0" t="n">
        <v>0.2222</v>
      </c>
      <c r="I284" s="0" t="n">
        <v>0.3548</v>
      </c>
      <c r="J284" s="0" t="n">
        <v>0.06452</v>
      </c>
      <c r="K284" s="0" t="n">
        <v>0</v>
      </c>
      <c r="L284" s="0" t="n">
        <v>0.25</v>
      </c>
      <c r="M284" s="0" t="n">
        <v>0.25</v>
      </c>
      <c r="N284" s="0" t="n">
        <v>0</v>
      </c>
      <c r="O284" s="0" t="n">
        <v>8</v>
      </c>
      <c r="P284" s="0" t="n">
        <v>6</v>
      </c>
      <c r="Q284" s="0" t="n">
        <v>0</v>
      </c>
      <c r="R284" s="0" t="n">
        <v>0</v>
      </c>
      <c r="S284" s="0" t="n">
        <v>0</v>
      </c>
      <c r="T284" s="0" t="n">
        <v>3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1</v>
      </c>
      <c r="AD284" s="0" t="n">
        <v>0.1111</v>
      </c>
      <c r="AE284" s="0" t="n">
        <v>0</v>
      </c>
      <c r="AF284" s="0" t="n">
        <v>0</v>
      </c>
      <c r="AG284" s="0" t="n">
        <v>1</v>
      </c>
      <c r="AH284" s="0" t="n">
        <v>0.5</v>
      </c>
      <c r="AI284" s="0" t="n">
        <v>0</v>
      </c>
      <c r="AJ284" s="0" t="n">
        <v>0</v>
      </c>
    </row>
    <row r="285" customFormat="false" ht="12.8" hidden="false" customHeight="false" outlineLevel="0" collapsed="false">
      <c r="A285" s="0" t="s">
        <v>318</v>
      </c>
      <c r="B285" s="0" t="n">
        <v>0</v>
      </c>
      <c r="D285" s="0" t="n">
        <f aca="false">_xlfn.BITOR(B285,C285)</f>
        <v>0</v>
      </c>
      <c r="E285" s="0" t="n">
        <v>12</v>
      </c>
      <c r="F285" s="0" t="n">
        <v>0.5</v>
      </c>
      <c r="G285" s="0" t="n">
        <v>0</v>
      </c>
      <c r="H285" s="0" t="n">
        <v>0</v>
      </c>
      <c r="I285" s="0" t="n">
        <v>0.3182</v>
      </c>
      <c r="J285" s="0" t="n">
        <v>0.04545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1</v>
      </c>
      <c r="AD285" s="0" t="n">
        <v>0.1667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</row>
    <row r="286" customFormat="false" ht="12.8" hidden="false" customHeight="false" outlineLevel="0" collapsed="false">
      <c r="A286" s="0" t="s">
        <v>319</v>
      </c>
      <c r="B286" s="0" t="n">
        <v>0</v>
      </c>
      <c r="D286" s="0" t="n">
        <f aca="false">_xlfn.BITOR(B286,C286)</f>
        <v>0</v>
      </c>
      <c r="E286" s="0" t="n">
        <v>83</v>
      </c>
      <c r="F286" s="0" t="n">
        <v>0.241</v>
      </c>
      <c r="G286" s="0" t="n">
        <v>1</v>
      </c>
      <c r="H286" s="0" t="n">
        <v>0.15</v>
      </c>
      <c r="I286" s="0" t="n">
        <v>0.1856</v>
      </c>
      <c r="J286" s="0" t="n">
        <v>0.005988</v>
      </c>
      <c r="K286" s="0" t="n">
        <v>0</v>
      </c>
      <c r="L286" s="0" t="n">
        <v>0.07692</v>
      </c>
      <c r="M286" s="0" t="n">
        <v>0.07692</v>
      </c>
      <c r="N286" s="0" t="n">
        <v>0</v>
      </c>
      <c r="O286" s="0" t="n">
        <v>13</v>
      </c>
      <c r="P286" s="0" t="n">
        <v>11</v>
      </c>
      <c r="Q286" s="0" t="n">
        <v>0</v>
      </c>
      <c r="R286" s="0" t="n">
        <v>0</v>
      </c>
      <c r="S286" s="0" t="n">
        <v>0</v>
      </c>
      <c r="T286" s="0" t="n">
        <v>3</v>
      </c>
      <c r="U286" s="0" t="n">
        <v>3</v>
      </c>
      <c r="V286" s="0" t="n">
        <v>0</v>
      </c>
      <c r="W286" s="0" t="n">
        <v>0</v>
      </c>
      <c r="X286" s="0" t="n">
        <v>0</v>
      </c>
      <c r="Y286" s="0" t="n">
        <v>5</v>
      </c>
      <c r="Z286" s="0" t="n">
        <v>0.07937</v>
      </c>
      <c r="AA286" s="0" t="n">
        <v>6</v>
      </c>
      <c r="AB286" s="0" t="n">
        <v>0.09524</v>
      </c>
      <c r="AC286" s="0" t="n">
        <v>2</v>
      </c>
      <c r="AD286" s="0" t="n">
        <v>0.1</v>
      </c>
      <c r="AE286" s="0" t="n">
        <v>3</v>
      </c>
      <c r="AF286" s="0" t="n">
        <v>0.15</v>
      </c>
      <c r="AG286" s="0" t="n">
        <v>0</v>
      </c>
      <c r="AH286" s="0" t="n">
        <v>0</v>
      </c>
      <c r="AI286" s="0" t="n">
        <v>0</v>
      </c>
      <c r="AJ286" s="0" t="n">
        <v>0</v>
      </c>
    </row>
    <row r="287" customFormat="false" ht="12.8" hidden="false" customHeight="false" outlineLevel="0" collapsed="false">
      <c r="A287" s="0" t="s">
        <v>320</v>
      </c>
      <c r="B287" s="0" t="n">
        <v>0</v>
      </c>
      <c r="D287" s="0" t="n">
        <f aca="false">_xlfn.BITOR(B287,C287)</f>
        <v>0</v>
      </c>
      <c r="E287" s="0" t="n">
        <v>18</v>
      </c>
      <c r="F287" s="0" t="n">
        <v>0.4444</v>
      </c>
      <c r="G287" s="0" t="n">
        <v>1</v>
      </c>
      <c r="H287" s="0" t="n">
        <v>0.25</v>
      </c>
      <c r="I287" s="0" t="n">
        <v>0.2353</v>
      </c>
      <c r="J287" s="0" t="n">
        <v>0</v>
      </c>
      <c r="K287" s="0" t="n">
        <v>0</v>
      </c>
      <c r="L287" s="0" t="n">
        <v>0.125</v>
      </c>
      <c r="M287" s="0" t="n">
        <v>0.125</v>
      </c>
      <c r="N287" s="0" t="n">
        <v>0</v>
      </c>
      <c r="O287" s="0" t="n">
        <v>8</v>
      </c>
      <c r="P287" s="0" t="n">
        <v>7</v>
      </c>
      <c r="Q287" s="0" t="n">
        <v>0</v>
      </c>
      <c r="R287" s="0" t="n">
        <v>1</v>
      </c>
      <c r="S287" s="0" t="n">
        <v>0</v>
      </c>
      <c r="T287" s="0" t="n">
        <v>2</v>
      </c>
      <c r="U287" s="0" t="n">
        <v>2</v>
      </c>
      <c r="V287" s="0" t="n">
        <v>0</v>
      </c>
      <c r="W287" s="0" t="n">
        <v>0</v>
      </c>
      <c r="X287" s="0" t="n">
        <v>0</v>
      </c>
      <c r="Y287" s="0" t="n">
        <v>1</v>
      </c>
      <c r="Z287" s="0" t="n">
        <v>0.1</v>
      </c>
      <c r="AA287" s="0" t="n">
        <v>2</v>
      </c>
      <c r="AB287" s="0" t="n">
        <v>0.2</v>
      </c>
      <c r="AC287" s="0" t="n">
        <v>1</v>
      </c>
      <c r="AD287" s="0" t="n">
        <v>0.125</v>
      </c>
      <c r="AE287" s="0" t="n">
        <v>1</v>
      </c>
      <c r="AF287" s="0" t="n">
        <v>0.125</v>
      </c>
      <c r="AG287" s="0" t="n">
        <v>0</v>
      </c>
      <c r="AH287" s="0" t="n">
        <v>0</v>
      </c>
      <c r="AI287" s="0" t="n">
        <v>0</v>
      </c>
      <c r="AJ287" s="0" t="n">
        <v>0</v>
      </c>
    </row>
    <row r="288" customFormat="false" ht="12.8" hidden="false" customHeight="false" outlineLevel="0" collapsed="false">
      <c r="A288" s="0" t="s">
        <v>321</v>
      </c>
      <c r="B288" s="0" t="n">
        <v>0</v>
      </c>
      <c r="D288" s="0" t="n">
        <f aca="false">_xlfn.BITOR(B288,C288)</f>
        <v>0</v>
      </c>
      <c r="E288" s="0" t="n">
        <v>15</v>
      </c>
      <c r="F288" s="0" t="n">
        <v>0.06667</v>
      </c>
      <c r="G288" s="0" t="n">
        <v>0</v>
      </c>
      <c r="H288" s="0" t="n">
        <v>0</v>
      </c>
      <c r="I288" s="0" t="n">
        <v>0.02941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2</v>
      </c>
      <c r="Z288" s="0" t="n">
        <v>0.1429</v>
      </c>
      <c r="AA288" s="0" t="n">
        <v>1</v>
      </c>
      <c r="AB288" s="0" t="n">
        <v>0.07143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</row>
    <row r="289" customFormat="false" ht="12.8" hidden="false" customHeight="false" outlineLevel="0" collapsed="false">
      <c r="A289" s="0" t="s">
        <v>322</v>
      </c>
      <c r="B289" s="0" t="n">
        <v>0</v>
      </c>
      <c r="D289" s="0" t="n">
        <f aca="false">_xlfn.BITOR(B289,C289)</f>
        <v>0</v>
      </c>
      <c r="E289" s="0" t="n">
        <v>11</v>
      </c>
      <c r="F289" s="0" t="n">
        <v>0.1818</v>
      </c>
      <c r="G289" s="0" t="n">
        <v>0</v>
      </c>
      <c r="H289" s="0" t="n">
        <v>0</v>
      </c>
      <c r="I289" s="0" t="n">
        <v>0.08696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1</v>
      </c>
      <c r="Z289" s="0" t="n">
        <v>0.1111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</row>
    <row r="290" customFormat="false" ht="12.8" hidden="false" customHeight="false" outlineLevel="0" collapsed="false">
      <c r="A290" s="0" t="s">
        <v>323</v>
      </c>
      <c r="B290" s="0" t="n">
        <v>1</v>
      </c>
      <c r="D290" s="0" t="n">
        <f aca="false">_xlfn.BITOR(B290,C290)</f>
        <v>1</v>
      </c>
      <c r="E290" s="0" t="n">
        <v>150</v>
      </c>
      <c r="F290" s="0" t="n">
        <v>0.6133</v>
      </c>
      <c r="G290" s="0" t="n">
        <v>3</v>
      </c>
      <c r="H290" s="0" t="n">
        <v>0.1304</v>
      </c>
      <c r="I290" s="0" t="n">
        <v>0.361</v>
      </c>
      <c r="J290" s="0" t="n">
        <v>0</v>
      </c>
      <c r="K290" s="0" t="n">
        <v>0</v>
      </c>
      <c r="L290" s="0" t="n">
        <v>0.06838</v>
      </c>
      <c r="M290" s="0" t="n">
        <v>0.06838</v>
      </c>
      <c r="N290" s="0" t="n">
        <v>0</v>
      </c>
      <c r="O290" s="0" t="n">
        <v>117</v>
      </c>
      <c r="P290" s="0" t="n">
        <v>83</v>
      </c>
      <c r="Q290" s="0" t="n">
        <v>13</v>
      </c>
      <c r="R290" s="0" t="n">
        <v>12</v>
      </c>
      <c r="S290" s="0" t="n">
        <v>0</v>
      </c>
      <c r="T290" s="0" t="n">
        <v>40</v>
      </c>
      <c r="U290" s="0" t="n">
        <v>17</v>
      </c>
      <c r="V290" s="0" t="n">
        <v>13</v>
      </c>
      <c r="W290" s="0" t="n">
        <v>10</v>
      </c>
      <c r="X290" s="0" t="n">
        <v>0</v>
      </c>
      <c r="Y290" s="0" t="n">
        <v>4</v>
      </c>
      <c r="Z290" s="0" t="n">
        <v>0.06897</v>
      </c>
      <c r="AA290" s="0" t="n">
        <v>4</v>
      </c>
      <c r="AB290" s="0" t="n">
        <v>0.06897</v>
      </c>
      <c r="AC290" s="0" t="n">
        <v>15</v>
      </c>
      <c r="AD290" s="0" t="n">
        <v>0.163</v>
      </c>
      <c r="AE290" s="0" t="n">
        <v>9</v>
      </c>
      <c r="AF290" s="0" t="n">
        <v>0.09783</v>
      </c>
      <c r="AG290" s="0" t="n">
        <v>4</v>
      </c>
      <c r="AH290" s="0" t="n">
        <v>0.3333</v>
      </c>
      <c r="AI290" s="0" t="n">
        <v>0</v>
      </c>
      <c r="AJ290" s="0" t="n">
        <v>0</v>
      </c>
    </row>
    <row r="291" customFormat="false" ht="12.8" hidden="false" customHeight="false" outlineLevel="0" collapsed="false">
      <c r="A291" s="0" t="s">
        <v>324</v>
      </c>
      <c r="B291" s="0" t="n">
        <v>0</v>
      </c>
      <c r="D291" s="0" t="n">
        <f aca="false">_xlfn.BITOR(B291,C291)</f>
        <v>0</v>
      </c>
      <c r="E291" s="0" t="n">
        <v>12</v>
      </c>
      <c r="F291" s="0" t="n">
        <v>0.5</v>
      </c>
      <c r="G291" s="0" t="n">
        <v>0</v>
      </c>
      <c r="H291" s="0" t="n">
        <v>0</v>
      </c>
      <c r="I291" s="0" t="n">
        <v>0.3043</v>
      </c>
      <c r="J291" s="0" t="n">
        <v>0.04348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4</v>
      </c>
      <c r="P291" s="0" t="n">
        <v>3</v>
      </c>
      <c r="Q291" s="0" t="n">
        <v>0</v>
      </c>
      <c r="R291" s="0" t="n">
        <v>1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1</v>
      </c>
      <c r="AD291" s="0" t="n">
        <v>0.1667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</row>
    <row r="292" customFormat="false" ht="12.8" hidden="false" customHeight="false" outlineLevel="0" collapsed="false">
      <c r="A292" s="0" t="s">
        <v>325</v>
      </c>
      <c r="B292" s="0" t="n">
        <v>1</v>
      </c>
      <c r="D292" s="0" t="n">
        <f aca="false">_xlfn.BITOR(B292,C292)</f>
        <v>1</v>
      </c>
      <c r="E292" s="0" t="n">
        <v>18</v>
      </c>
      <c r="F292" s="0" t="n">
        <v>0.6667</v>
      </c>
      <c r="G292" s="0" t="n">
        <v>1</v>
      </c>
      <c r="H292" s="0" t="n">
        <v>0.3333</v>
      </c>
      <c r="I292" s="0" t="n">
        <v>0.3415</v>
      </c>
      <c r="J292" s="0" t="n">
        <v>0.04878</v>
      </c>
      <c r="K292" s="0" t="n">
        <v>0</v>
      </c>
      <c r="L292" s="0" t="n">
        <v>0.2</v>
      </c>
      <c r="M292" s="0" t="n">
        <v>0.2</v>
      </c>
      <c r="N292" s="0" t="n">
        <v>0</v>
      </c>
      <c r="O292" s="0" t="n">
        <v>15</v>
      </c>
      <c r="P292" s="0" t="n">
        <v>12</v>
      </c>
      <c r="Q292" s="0" t="n">
        <v>2</v>
      </c>
      <c r="R292" s="0" t="n">
        <v>1</v>
      </c>
      <c r="S292" s="0" t="n">
        <v>2</v>
      </c>
      <c r="T292" s="0" t="n">
        <v>8</v>
      </c>
      <c r="U292" s="0" t="n">
        <v>5</v>
      </c>
      <c r="V292" s="0" t="n">
        <v>2</v>
      </c>
      <c r="W292" s="0" t="n">
        <v>1</v>
      </c>
      <c r="X292" s="0" t="n">
        <v>2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1</v>
      </c>
      <c r="AD292" s="0" t="n">
        <v>0.08333</v>
      </c>
      <c r="AE292" s="0" t="n">
        <v>0</v>
      </c>
      <c r="AF292" s="0" t="n">
        <v>0</v>
      </c>
      <c r="AG292" s="0" t="n">
        <v>1</v>
      </c>
      <c r="AH292" s="0" t="n">
        <v>0.25</v>
      </c>
      <c r="AI292" s="0" t="n">
        <v>0</v>
      </c>
      <c r="AJ292" s="0" t="n">
        <v>0</v>
      </c>
    </row>
    <row r="293" customFormat="false" ht="12.8" hidden="false" customHeight="false" outlineLevel="0" collapsed="false">
      <c r="A293" s="0" t="s">
        <v>326</v>
      </c>
      <c r="B293" s="0" t="n">
        <v>0</v>
      </c>
      <c r="D293" s="0" t="n">
        <f aca="false">_xlfn.BITOR(B293,C293)</f>
        <v>0</v>
      </c>
      <c r="E293" s="0" t="n">
        <v>15</v>
      </c>
      <c r="F293" s="0" t="n">
        <v>0.6</v>
      </c>
      <c r="G293" s="0" t="n">
        <v>0</v>
      </c>
      <c r="H293" s="0" t="n">
        <v>0</v>
      </c>
      <c r="I293" s="0" t="n">
        <v>0.3571</v>
      </c>
      <c r="J293" s="0" t="n">
        <v>0.03571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6</v>
      </c>
      <c r="P293" s="0" t="n">
        <v>6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1</v>
      </c>
      <c r="AD293" s="0" t="n">
        <v>0.1111</v>
      </c>
      <c r="AE293" s="0" t="n">
        <v>1</v>
      </c>
      <c r="AF293" s="0" t="n">
        <v>0.1111</v>
      </c>
      <c r="AG293" s="0" t="n">
        <v>0</v>
      </c>
      <c r="AH293" s="0" t="n">
        <v>0</v>
      </c>
      <c r="AI293" s="0" t="n">
        <v>0</v>
      </c>
      <c r="AJ293" s="0" t="n">
        <v>0</v>
      </c>
    </row>
    <row r="294" customFormat="false" ht="12.8" hidden="false" customHeight="false" outlineLevel="0" collapsed="false">
      <c r="A294" s="0" t="s">
        <v>327</v>
      </c>
      <c r="B294" s="0" t="n">
        <v>0</v>
      </c>
      <c r="D294" s="0" t="n">
        <f aca="false">_xlfn.BITOR(B294,C294)</f>
        <v>0</v>
      </c>
      <c r="E294" s="0" t="n">
        <v>13</v>
      </c>
      <c r="F294" s="0" t="n">
        <v>0.3077</v>
      </c>
      <c r="G294" s="0" t="n">
        <v>1</v>
      </c>
      <c r="H294" s="0" t="n">
        <v>0.5</v>
      </c>
      <c r="I294" s="0" t="n">
        <v>0.1667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2</v>
      </c>
      <c r="P294" s="0" t="n">
        <v>2</v>
      </c>
      <c r="Q294" s="0" t="n">
        <v>0</v>
      </c>
      <c r="R294" s="0" t="n">
        <v>0</v>
      </c>
      <c r="S294" s="0" t="n">
        <v>0</v>
      </c>
      <c r="T294" s="0" t="n">
        <v>2</v>
      </c>
      <c r="U294" s="0" t="n">
        <v>2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</row>
    <row r="295" customFormat="false" ht="12.8" hidden="false" customHeight="false" outlineLevel="0" collapsed="false">
      <c r="A295" s="0" t="s">
        <v>328</v>
      </c>
      <c r="B295" s="0" t="n">
        <v>0</v>
      </c>
      <c r="D295" s="0" t="n">
        <f aca="false">_xlfn.BITOR(B295,C295)</f>
        <v>0</v>
      </c>
      <c r="E295" s="0" t="n">
        <v>13</v>
      </c>
      <c r="F295" s="0" t="n">
        <v>0.3077</v>
      </c>
      <c r="G295" s="0" t="n">
        <v>1</v>
      </c>
      <c r="H295" s="0" t="n">
        <v>0.5</v>
      </c>
      <c r="I295" s="0" t="n">
        <v>0.1667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2</v>
      </c>
      <c r="P295" s="0" t="n">
        <v>2</v>
      </c>
      <c r="Q295" s="0" t="n">
        <v>0</v>
      </c>
      <c r="R295" s="0" t="n">
        <v>0</v>
      </c>
      <c r="S295" s="0" t="n">
        <v>0</v>
      </c>
      <c r="T295" s="0" t="n">
        <v>2</v>
      </c>
      <c r="U295" s="0" t="n">
        <v>2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</row>
    <row r="296" customFormat="false" ht="12.8" hidden="false" customHeight="false" outlineLevel="0" collapsed="false">
      <c r="A296" s="0" t="s">
        <v>329</v>
      </c>
      <c r="B296" s="0" t="n">
        <v>0</v>
      </c>
      <c r="D296" s="0" t="n">
        <f aca="false">_xlfn.BITOR(B296,C296)</f>
        <v>0</v>
      </c>
      <c r="E296" s="0" t="n">
        <v>10</v>
      </c>
      <c r="F296" s="0" t="n">
        <v>0.6</v>
      </c>
      <c r="G296" s="0" t="n">
        <v>2</v>
      </c>
      <c r="H296" s="0" t="n">
        <v>0.6667</v>
      </c>
      <c r="I296" s="0" t="n">
        <v>0.3158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5</v>
      </c>
      <c r="P296" s="0" t="n">
        <v>5</v>
      </c>
      <c r="Q296" s="0" t="n">
        <v>0</v>
      </c>
      <c r="R296" s="0" t="n">
        <v>0</v>
      </c>
      <c r="S296" s="0" t="n">
        <v>0</v>
      </c>
      <c r="T296" s="0" t="n">
        <v>4</v>
      </c>
      <c r="U296" s="0" t="n">
        <v>4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</row>
    <row r="297" customFormat="false" ht="12.8" hidden="false" customHeight="false" outlineLevel="0" collapsed="false">
      <c r="A297" s="0" t="s">
        <v>330</v>
      </c>
      <c r="B297" s="0" t="n">
        <v>0</v>
      </c>
      <c r="D297" s="0" t="n">
        <f aca="false">_xlfn.BITOR(B297,C297)</f>
        <v>0</v>
      </c>
      <c r="E297" s="0" t="n">
        <v>16</v>
      </c>
      <c r="F297" s="0" t="n">
        <v>0.75</v>
      </c>
      <c r="G297" s="0" t="n">
        <v>1</v>
      </c>
      <c r="H297" s="0" t="n">
        <v>0.1667</v>
      </c>
      <c r="I297" s="0" t="n">
        <v>0.3077</v>
      </c>
      <c r="J297" s="0" t="n">
        <v>0</v>
      </c>
      <c r="K297" s="0" t="n">
        <v>0</v>
      </c>
      <c r="L297" s="0" t="n">
        <v>0.1</v>
      </c>
      <c r="M297" s="0" t="n">
        <v>0.1</v>
      </c>
      <c r="N297" s="0" t="n">
        <v>0</v>
      </c>
      <c r="O297" s="0" t="n">
        <v>10</v>
      </c>
      <c r="P297" s="0" t="n">
        <v>6</v>
      </c>
      <c r="Q297" s="0" t="n">
        <v>0</v>
      </c>
      <c r="R297" s="0" t="n">
        <v>0</v>
      </c>
      <c r="S297" s="0" t="n">
        <v>0</v>
      </c>
      <c r="T297" s="0" t="n">
        <v>2</v>
      </c>
      <c r="U297" s="0" t="n">
        <v>2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2</v>
      </c>
      <c r="AD297" s="0" t="n">
        <v>0.1667</v>
      </c>
      <c r="AE297" s="0" t="n">
        <v>2</v>
      </c>
      <c r="AF297" s="0" t="n">
        <v>0.1667</v>
      </c>
      <c r="AG297" s="0" t="n">
        <v>0</v>
      </c>
      <c r="AH297" s="0" t="n">
        <v>0</v>
      </c>
      <c r="AI297" s="0" t="n">
        <v>0</v>
      </c>
      <c r="AJ297" s="0" t="n">
        <v>0</v>
      </c>
    </row>
    <row r="298" customFormat="false" ht="12.8" hidden="false" customHeight="false" outlineLevel="0" collapsed="false">
      <c r="A298" s="0" t="s">
        <v>331</v>
      </c>
      <c r="B298" s="0" t="n">
        <v>0</v>
      </c>
      <c r="D298" s="0" t="n">
        <f aca="false">_xlfn.BITOR(B298,C298)</f>
        <v>0</v>
      </c>
      <c r="E298" s="0" t="n">
        <v>11</v>
      </c>
      <c r="F298" s="0" t="n">
        <v>0.6364</v>
      </c>
      <c r="G298" s="0" t="n">
        <v>1</v>
      </c>
      <c r="H298" s="0" t="n">
        <v>0.4286</v>
      </c>
      <c r="I298" s="0" t="n">
        <v>0.4091</v>
      </c>
      <c r="J298" s="0" t="n">
        <v>0.09091</v>
      </c>
      <c r="K298" s="0" t="n">
        <v>0</v>
      </c>
      <c r="L298" s="0" t="n">
        <v>0.2</v>
      </c>
      <c r="M298" s="0" t="n">
        <v>0.2</v>
      </c>
      <c r="N298" s="0" t="n">
        <v>0</v>
      </c>
      <c r="O298" s="0" t="n">
        <v>5</v>
      </c>
      <c r="P298" s="0" t="n">
        <v>5</v>
      </c>
      <c r="Q298" s="0" t="n">
        <v>0</v>
      </c>
      <c r="R298" s="0" t="n">
        <v>0</v>
      </c>
      <c r="S298" s="0" t="n">
        <v>0</v>
      </c>
      <c r="T298" s="0" t="n">
        <v>3</v>
      </c>
      <c r="U298" s="0" t="n">
        <v>3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</row>
    <row r="299" customFormat="false" ht="12.8" hidden="false" customHeight="false" outlineLevel="0" collapsed="false">
      <c r="A299" s="0" t="s">
        <v>332</v>
      </c>
      <c r="B299" s="0" t="n">
        <v>0</v>
      </c>
      <c r="D299" s="0" t="n">
        <f aca="false">_xlfn.BITOR(B299,C299)</f>
        <v>0</v>
      </c>
      <c r="E299" s="0" t="n">
        <v>293</v>
      </c>
      <c r="F299" s="0" t="n">
        <v>0.4334</v>
      </c>
      <c r="G299" s="0" t="n">
        <v>1</v>
      </c>
      <c r="H299" s="0" t="n">
        <v>0.2598</v>
      </c>
      <c r="I299" s="0" t="n">
        <v>0.07241</v>
      </c>
      <c r="J299" s="0" t="n">
        <v>0.03121</v>
      </c>
      <c r="K299" s="0" t="n">
        <v>0</v>
      </c>
      <c r="L299" s="0" t="n">
        <v>0.06401</v>
      </c>
      <c r="M299" s="0" t="n">
        <v>0.03414</v>
      </c>
      <c r="N299" s="0" t="n">
        <v>0</v>
      </c>
      <c r="O299" s="0" t="n">
        <v>703</v>
      </c>
      <c r="P299" s="0" t="n">
        <v>79</v>
      </c>
      <c r="Q299" s="0" t="n">
        <v>0</v>
      </c>
      <c r="R299" s="0" t="n">
        <v>36</v>
      </c>
      <c r="S299" s="0" t="n">
        <v>0</v>
      </c>
      <c r="T299" s="0" t="n">
        <v>549</v>
      </c>
      <c r="U299" s="0" t="n">
        <v>9</v>
      </c>
      <c r="V299" s="0" t="n">
        <v>0</v>
      </c>
      <c r="W299" s="0" t="n">
        <v>36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12</v>
      </c>
      <c r="AD299" s="0" t="n">
        <v>0.09449</v>
      </c>
      <c r="AE299" s="0" t="n">
        <v>0</v>
      </c>
      <c r="AF299" s="0" t="n">
        <v>0</v>
      </c>
      <c r="AG299" s="0" t="n">
        <v>12</v>
      </c>
      <c r="AH299" s="0" t="n">
        <v>0.3636</v>
      </c>
      <c r="AI299" s="0" t="n">
        <v>0</v>
      </c>
      <c r="AJ299" s="0" t="n">
        <v>0</v>
      </c>
    </row>
    <row r="300" customFormat="false" ht="12.8" hidden="false" customHeight="false" outlineLevel="0" collapsed="false">
      <c r="A300" s="0" t="s">
        <v>333</v>
      </c>
      <c r="B300" s="0" t="n">
        <v>0</v>
      </c>
      <c r="D300" s="0" t="n">
        <f aca="false">_xlfn.BITOR(B300,C300)</f>
        <v>0</v>
      </c>
      <c r="E300" s="0" t="n">
        <v>156</v>
      </c>
      <c r="F300" s="0" t="n">
        <v>0.9744</v>
      </c>
      <c r="G300" s="0" t="n">
        <v>13</v>
      </c>
      <c r="H300" s="0" t="n">
        <v>0.4803</v>
      </c>
      <c r="I300" s="0" t="n">
        <v>0.1228</v>
      </c>
      <c r="J300" s="0" t="n">
        <v>0</v>
      </c>
      <c r="K300" s="0" t="n">
        <v>0</v>
      </c>
      <c r="L300" s="0" t="n">
        <v>0.1684</v>
      </c>
      <c r="M300" s="0" t="n">
        <v>0.05614</v>
      </c>
      <c r="N300" s="0" t="n">
        <v>0</v>
      </c>
      <c r="O300" s="0" t="n">
        <v>285</v>
      </c>
      <c r="P300" s="0" t="n">
        <v>174</v>
      </c>
      <c r="Q300" s="0" t="n">
        <v>0</v>
      </c>
      <c r="R300" s="0" t="n">
        <v>0</v>
      </c>
      <c r="S300" s="0" t="n">
        <v>0</v>
      </c>
      <c r="T300" s="0" t="n">
        <v>112</v>
      </c>
      <c r="U300" s="0" t="n">
        <v>94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</row>
    <row r="301" customFormat="false" ht="12.8" hidden="false" customHeight="false" outlineLevel="0" collapsed="false">
      <c r="A301" s="0" t="s">
        <v>334</v>
      </c>
      <c r="B301" s="0" t="n">
        <v>0</v>
      </c>
      <c r="D301" s="0" t="n">
        <f aca="false">_xlfn.BITOR(B301,C301)</f>
        <v>0</v>
      </c>
      <c r="E301" s="0" t="n">
        <v>15</v>
      </c>
      <c r="F301" s="0" t="n">
        <v>0.7333</v>
      </c>
      <c r="G301" s="0" t="n">
        <v>2</v>
      </c>
      <c r="H301" s="0" t="n">
        <v>0.4545</v>
      </c>
      <c r="I301" s="0" t="n">
        <v>0.3214</v>
      </c>
      <c r="J301" s="0" t="n">
        <v>0</v>
      </c>
      <c r="K301" s="0" t="n">
        <v>0</v>
      </c>
      <c r="L301" s="0" t="n">
        <v>0.1818</v>
      </c>
      <c r="M301" s="0" t="n">
        <v>0.09091</v>
      </c>
      <c r="N301" s="0" t="n">
        <v>0</v>
      </c>
      <c r="O301" s="0" t="n">
        <v>11</v>
      </c>
      <c r="P301" s="0" t="n">
        <v>9</v>
      </c>
      <c r="Q301" s="0" t="n">
        <v>0</v>
      </c>
      <c r="R301" s="0" t="n">
        <v>0</v>
      </c>
      <c r="S301" s="0" t="n">
        <v>0</v>
      </c>
      <c r="T301" s="0" t="n">
        <v>6</v>
      </c>
      <c r="U301" s="0" t="n">
        <v>6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</row>
    <row r="302" customFormat="false" ht="12.8" hidden="false" customHeight="false" outlineLevel="0" collapsed="false">
      <c r="A302" s="0" t="s">
        <v>335</v>
      </c>
      <c r="B302" s="0" t="n">
        <v>0</v>
      </c>
      <c r="D302" s="0" t="n">
        <f aca="false">_xlfn.BITOR(B302,C302)</f>
        <v>0</v>
      </c>
      <c r="E302" s="0" t="n">
        <v>92</v>
      </c>
      <c r="F302" s="0" t="n">
        <v>0.2391</v>
      </c>
      <c r="G302" s="0" t="n">
        <v>2</v>
      </c>
      <c r="H302" s="0" t="n">
        <v>0.1818</v>
      </c>
      <c r="I302" s="0" t="n">
        <v>0.2857</v>
      </c>
      <c r="J302" s="0" t="n">
        <v>0.06349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24</v>
      </c>
      <c r="P302" s="0" t="n">
        <v>16</v>
      </c>
      <c r="Q302" s="0" t="n">
        <v>0</v>
      </c>
      <c r="R302" s="0" t="n">
        <v>0</v>
      </c>
      <c r="S302" s="0" t="n">
        <v>0</v>
      </c>
      <c r="T302" s="0" t="n">
        <v>4</v>
      </c>
      <c r="U302" s="0" t="n">
        <v>4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</row>
    <row r="303" customFormat="false" ht="12.8" hidden="false" customHeight="false" outlineLevel="0" collapsed="false">
      <c r="A303" s="0" t="s">
        <v>336</v>
      </c>
      <c r="B303" s="0" t="n">
        <v>0</v>
      </c>
      <c r="D303" s="0" t="n">
        <f aca="false">_xlfn.BITOR(B303,C303)</f>
        <v>0</v>
      </c>
      <c r="E303" s="0" t="n">
        <v>60</v>
      </c>
      <c r="F303" s="0" t="n">
        <v>0.9333</v>
      </c>
      <c r="G303" s="0" t="n">
        <v>5</v>
      </c>
      <c r="H303" s="0" t="n">
        <v>0.4107</v>
      </c>
      <c r="I303" s="0" t="n">
        <v>0.2049</v>
      </c>
      <c r="J303" s="0" t="n">
        <v>0</v>
      </c>
      <c r="K303" s="0" t="n">
        <v>0</v>
      </c>
      <c r="L303" s="0" t="n">
        <v>0.1573</v>
      </c>
      <c r="M303" s="0" t="n">
        <v>0.06742</v>
      </c>
      <c r="N303" s="0" t="n">
        <v>0</v>
      </c>
      <c r="O303" s="0" t="n">
        <v>89</v>
      </c>
      <c r="P303" s="0" t="n">
        <v>58</v>
      </c>
      <c r="Q303" s="0" t="n">
        <v>0</v>
      </c>
      <c r="R303" s="0" t="n">
        <v>0</v>
      </c>
      <c r="S303" s="0" t="n">
        <v>0</v>
      </c>
      <c r="T303" s="0" t="n">
        <v>32</v>
      </c>
      <c r="U303" s="0" t="n">
        <v>26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</row>
    <row r="304" customFormat="false" ht="12.8" hidden="false" customHeight="false" outlineLevel="0" collapsed="false">
      <c r="A304" s="0" t="s">
        <v>337</v>
      </c>
      <c r="B304" s="0" t="n">
        <v>0</v>
      </c>
      <c r="D304" s="0" t="n">
        <f aca="false">_xlfn.BITOR(B304,C304)</f>
        <v>0</v>
      </c>
      <c r="E304" s="0" t="n">
        <v>97</v>
      </c>
      <c r="F304" s="0" t="n">
        <v>0.2165</v>
      </c>
      <c r="G304" s="0" t="n">
        <v>0</v>
      </c>
      <c r="H304" s="0" t="n">
        <v>0</v>
      </c>
      <c r="I304" s="0" t="n">
        <v>0.463</v>
      </c>
      <c r="J304" s="0" t="n">
        <v>0.09259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13</v>
      </c>
      <c r="P304" s="0" t="n">
        <v>12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</row>
    <row r="305" customFormat="false" ht="12.8" hidden="false" customHeight="false" outlineLevel="0" collapsed="false">
      <c r="A305" s="0" t="s">
        <v>338</v>
      </c>
      <c r="B305" s="0" t="n">
        <v>0</v>
      </c>
      <c r="D305" s="0" t="n">
        <f aca="false">_xlfn.BITOR(B305,C305)</f>
        <v>0</v>
      </c>
      <c r="E305" s="0" t="n">
        <v>68</v>
      </c>
      <c r="F305" s="0" t="n">
        <v>0.9412</v>
      </c>
      <c r="G305" s="0" t="n">
        <v>5</v>
      </c>
      <c r="H305" s="0" t="n">
        <v>0.4219</v>
      </c>
      <c r="I305" s="0" t="n">
        <v>0.1773</v>
      </c>
      <c r="J305" s="0" t="n">
        <v>0</v>
      </c>
      <c r="K305" s="0" t="n">
        <v>0</v>
      </c>
      <c r="L305" s="0" t="n">
        <v>0.1667</v>
      </c>
      <c r="M305" s="0" t="n">
        <v>0.05556</v>
      </c>
      <c r="N305" s="0" t="n">
        <v>0</v>
      </c>
      <c r="O305" s="0" t="n">
        <v>108</v>
      </c>
      <c r="P305" s="0" t="n">
        <v>69</v>
      </c>
      <c r="Q305" s="0" t="n">
        <v>0</v>
      </c>
      <c r="R305" s="0" t="n">
        <v>0</v>
      </c>
      <c r="S305" s="0" t="n">
        <v>0</v>
      </c>
      <c r="T305" s="0" t="n">
        <v>40</v>
      </c>
      <c r="U305" s="0" t="n">
        <v>34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</row>
    <row r="306" customFormat="false" ht="12.8" hidden="false" customHeight="false" outlineLevel="0" collapsed="false">
      <c r="A306" s="0" t="s">
        <v>339</v>
      </c>
      <c r="B306" s="0" t="n">
        <v>1</v>
      </c>
      <c r="D306" s="0" t="n">
        <f aca="false">_xlfn.BITOR(B306,C306)</f>
        <v>1</v>
      </c>
      <c r="E306" s="0" t="n">
        <v>22</v>
      </c>
      <c r="F306" s="0" t="n">
        <v>0.8182</v>
      </c>
      <c r="G306" s="0" t="n">
        <v>0</v>
      </c>
      <c r="H306" s="0" t="n">
        <v>0</v>
      </c>
      <c r="I306" s="0" t="n">
        <v>0.5238</v>
      </c>
      <c r="J306" s="0" t="n">
        <v>0.09524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12</v>
      </c>
      <c r="P306" s="0" t="n">
        <v>12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4</v>
      </c>
      <c r="AD306" s="0" t="n">
        <v>0.2222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</row>
    <row r="307" customFormat="false" ht="12.8" hidden="false" customHeight="false" outlineLevel="0" collapsed="false">
      <c r="A307" s="0" t="s">
        <v>340</v>
      </c>
      <c r="B307" s="0" t="n">
        <v>0</v>
      </c>
      <c r="D307" s="0" t="n">
        <f aca="false">_xlfn.BITOR(B307,C307)</f>
        <v>0</v>
      </c>
      <c r="E307" s="0" t="n">
        <v>15</v>
      </c>
      <c r="F307" s="0" t="n">
        <v>0.7333</v>
      </c>
      <c r="G307" s="0" t="n">
        <v>1</v>
      </c>
      <c r="H307" s="0" t="n">
        <v>0.1818</v>
      </c>
      <c r="I307" s="0" t="n">
        <v>0.2917</v>
      </c>
      <c r="J307" s="0" t="n">
        <v>0</v>
      </c>
      <c r="K307" s="0" t="n">
        <v>0</v>
      </c>
      <c r="L307" s="0" t="n">
        <v>0.1111</v>
      </c>
      <c r="M307" s="0" t="n">
        <v>0.1111</v>
      </c>
      <c r="N307" s="0" t="n">
        <v>0</v>
      </c>
      <c r="O307" s="0" t="n">
        <v>9</v>
      </c>
      <c r="P307" s="0" t="n">
        <v>5</v>
      </c>
      <c r="Q307" s="0" t="n">
        <v>0</v>
      </c>
      <c r="R307" s="0" t="n">
        <v>0</v>
      </c>
      <c r="S307" s="0" t="n">
        <v>0</v>
      </c>
      <c r="T307" s="0" t="n">
        <v>2</v>
      </c>
      <c r="U307" s="0" t="n">
        <v>2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2</v>
      </c>
      <c r="AD307" s="0" t="n">
        <v>0.1818</v>
      </c>
      <c r="AE307" s="0" t="n">
        <v>2</v>
      </c>
      <c r="AF307" s="0" t="n">
        <v>0.1818</v>
      </c>
      <c r="AG307" s="0" t="n">
        <v>0</v>
      </c>
      <c r="AH307" s="0" t="n">
        <v>0</v>
      </c>
      <c r="AI307" s="0" t="n">
        <v>0</v>
      </c>
      <c r="AJ307" s="0" t="n">
        <v>0</v>
      </c>
    </row>
    <row r="308" customFormat="false" ht="12.8" hidden="false" customHeight="false" outlineLevel="0" collapsed="false">
      <c r="A308" s="0" t="s">
        <v>341</v>
      </c>
      <c r="B308" s="0" t="n">
        <v>0</v>
      </c>
      <c r="D308" s="0" t="n">
        <f aca="false">_xlfn.BITOR(B308,C308)</f>
        <v>0</v>
      </c>
      <c r="E308" s="0" t="n">
        <v>22</v>
      </c>
      <c r="F308" s="0" t="n">
        <v>0.8182</v>
      </c>
      <c r="G308" s="0" t="n">
        <v>3</v>
      </c>
      <c r="H308" s="0" t="n">
        <v>0.5</v>
      </c>
      <c r="I308" s="0" t="n">
        <v>0.2</v>
      </c>
      <c r="J308" s="0" t="n">
        <v>0.02</v>
      </c>
      <c r="K308" s="0" t="n">
        <v>0</v>
      </c>
      <c r="L308" s="0" t="n">
        <v>0.2812</v>
      </c>
      <c r="M308" s="0" t="n">
        <v>0.125</v>
      </c>
      <c r="N308" s="0" t="n">
        <v>0</v>
      </c>
      <c r="O308" s="0" t="n">
        <v>32</v>
      </c>
      <c r="P308" s="0" t="n">
        <v>16</v>
      </c>
      <c r="Q308" s="0" t="n">
        <v>1</v>
      </c>
      <c r="R308" s="0" t="n">
        <v>2</v>
      </c>
      <c r="S308" s="0" t="n">
        <v>0</v>
      </c>
      <c r="T308" s="0" t="n">
        <v>16</v>
      </c>
      <c r="U308" s="0" t="n">
        <v>9</v>
      </c>
      <c r="V308" s="0" t="n">
        <v>1</v>
      </c>
      <c r="W308" s="0" t="n">
        <v>2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2</v>
      </c>
      <c r="AD308" s="0" t="n">
        <v>0.1111</v>
      </c>
      <c r="AE308" s="0" t="n">
        <v>0</v>
      </c>
      <c r="AF308" s="0" t="n">
        <v>0</v>
      </c>
      <c r="AG308" s="0" t="n">
        <v>2</v>
      </c>
      <c r="AH308" s="0" t="n">
        <v>0.2222</v>
      </c>
      <c r="AI308" s="0" t="n">
        <v>0</v>
      </c>
      <c r="AJ308" s="0" t="n">
        <v>0</v>
      </c>
    </row>
    <row r="309" customFormat="false" ht="12.8" hidden="false" customHeight="false" outlineLevel="0" collapsed="false">
      <c r="A309" s="0" t="s">
        <v>342</v>
      </c>
      <c r="B309" s="0" t="n">
        <v>0</v>
      </c>
      <c r="D309" s="0" t="n">
        <f aca="false">_xlfn.BITOR(B309,C309)</f>
        <v>0</v>
      </c>
      <c r="E309" s="0" t="n">
        <v>22</v>
      </c>
      <c r="F309" s="0" t="n">
        <v>0.8182</v>
      </c>
      <c r="G309" s="0" t="n">
        <v>3</v>
      </c>
      <c r="H309" s="0" t="n">
        <v>0.5</v>
      </c>
      <c r="I309" s="0" t="n">
        <v>0.2</v>
      </c>
      <c r="J309" s="0" t="n">
        <v>0.02</v>
      </c>
      <c r="K309" s="0" t="n">
        <v>0</v>
      </c>
      <c r="L309" s="0" t="n">
        <v>0.2812</v>
      </c>
      <c r="M309" s="0" t="n">
        <v>0.125</v>
      </c>
      <c r="N309" s="0" t="n">
        <v>0</v>
      </c>
      <c r="O309" s="0" t="n">
        <v>32</v>
      </c>
      <c r="P309" s="0" t="n">
        <v>16</v>
      </c>
      <c r="Q309" s="0" t="n">
        <v>1</v>
      </c>
      <c r="R309" s="0" t="n">
        <v>2</v>
      </c>
      <c r="S309" s="0" t="n">
        <v>0</v>
      </c>
      <c r="T309" s="0" t="n">
        <v>16</v>
      </c>
      <c r="U309" s="0" t="n">
        <v>9</v>
      </c>
      <c r="V309" s="0" t="n">
        <v>1</v>
      </c>
      <c r="W309" s="0" t="n">
        <v>2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2</v>
      </c>
      <c r="AD309" s="0" t="n">
        <v>0.1111</v>
      </c>
      <c r="AE309" s="0" t="n">
        <v>0</v>
      </c>
      <c r="AF309" s="0" t="n">
        <v>0</v>
      </c>
      <c r="AG309" s="0" t="n">
        <v>2</v>
      </c>
      <c r="AH309" s="0" t="n">
        <v>0.2222</v>
      </c>
      <c r="AI309" s="0" t="n">
        <v>0</v>
      </c>
      <c r="AJ309" s="0" t="n">
        <v>0</v>
      </c>
    </row>
    <row r="310" customFormat="false" ht="12.8" hidden="false" customHeight="false" outlineLevel="0" collapsed="false">
      <c r="A310" s="0" t="s">
        <v>343</v>
      </c>
      <c r="B310" s="0" t="n">
        <v>0</v>
      </c>
      <c r="D310" s="0" t="n">
        <f aca="false">_xlfn.BITOR(B310,C310)</f>
        <v>0</v>
      </c>
      <c r="E310" s="0" t="n">
        <v>28</v>
      </c>
      <c r="F310" s="0" t="n">
        <v>0.8571</v>
      </c>
      <c r="G310" s="0" t="n">
        <v>3</v>
      </c>
      <c r="H310" s="0" t="n">
        <v>0.3333</v>
      </c>
      <c r="I310" s="0" t="n">
        <v>0.2456</v>
      </c>
      <c r="J310" s="0" t="n">
        <v>0</v>
      </c>
      <c r="K310" s="0" t="n">
        <v>0</v>
      </c>
      <c r="L310" s="0" t="n">
        <v>0.2</v>
      </c>
      <c r="M310" s="0" t="n">
        <v>0.1429</v>
      </c>
      <c r="N310" s="0" t="n">
        <v>0</v>
      </c>
      <c r="O310" s="0" t="n">
        <v>35</v>
      </c>
      <c r="P310" s="0" t="n">
        <v>24</v>
      </c>
      <c r="Q310" s="0" t="n">
        <v>0</v>
      </c>
      <c r="R310" s="0" t="n">
        <v>1</v>
      </c>
      <c r="S310" s="0" t="n">
        <v>0</v>
      </c>
      <c r="T310" s="0" t="n">
        <v>11</v>
      </c>
      <c r="U310" s="0" t="n">
        <v>11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1</v>
      </c>
      <c r="AD310" s="0" t="n">
        <v>0.04167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</row>
    <row r="311" customFormat="false" ht="12.8" hidden="false" customHeight="false" outlineLevel="0" collapsed="false">
      <c r="A311" s="0" t="s">
        <v>344</v>
      </c>
      <c r="B311" s="0" t="n">
        <v>0</v>
      </c>
      <c r="D311" s="0" t="n">
        <f aca="false">_xlfn.BITOR(B311,C311)</f>
        <v>0</v>
      </c>
      <c r="E311" s="0" t="n">
        <v>11</v>
      </c>
      <c r="F311" s="0" t="n">
        <v>0.6364</v>
      </c>
      <c r="G311" s="0" t="n">
        <v>0</v>
      </c>
      <c r="H311" s="0" t="n">
        <v>0</v>
      </c>
      <c r="I311" s="0" t="n">
        <v>0.4</v>
      </c>
      <c r="J311" s="0" t="n">
        <v>0.05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4</v>
      </c>
      <c r="P311" s="0" t="n">
        <v>4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1</v>
      </c>
      <c r="AD311" s="0" t="n">
        <v>0.1429</v>
      </c>
      <c r="AE311" s="0" t="n">
        <v>1</v>
      </c>
      <c r="AF311" s="0" t="n">
        <v>0.1429</v>
      </c>
      <c r="AG311" s="0" t="n">
        <v>0</v>
      </c>
      <c r="AH311" s="0" t="n">
        <v>0</v>
      </c>
      <c r="AI311" s="0" t="n">
        <v>0</v>
      </c>
      <c r="AJ311" s="0" t="n">
        <v>0</v>
      </c>
    </row>
    <row r="312" customFormat="false" ht="12.8" hidden="false" customHeight="false" outlineLevel="0" collapsed="false">
      <c r="A312" s="0" t="s">
        <v>345</v>
      </c>
      <c r="B312" s="0" t="n">
        <v>0</v>
      </c>
      <c r="D312" s="0" t="n">
        <f aca="false">_xlfn.BITOR(B312,C312)</f>
        <v>0</v>
      </c>
      <c r="E312" s="0" t="n">
        <v>11</v>
      </c>
      <c r="F312" s="0" t="n">
        <v>0.6364</v>
      </c>
      <c r="G312" s="0" t="n">
        <v>0</v>
      </c>
      <c r="H312" s="0" t="n">
        <v>0</v>
      </c>
      <c r="I312" s="0" t="n">
        <v>0.4</v>
      </c>
      <c r="J312" s="0" t="n">
        <v>0.05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4</v>
      </c>
      <c r="P312" s="0" t="n">
        <v>4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1</v>
      </c>
      <c r="AD312" s="0" t="n">
        <v>0.1429</v>
      </c>
      <c r="AE312" s="0" t="n">
        <v>1</v>
      </c>
      <c r="AF312" s="0" t="n">
        <v>0.1429</v>
      </c>
      <c r="AG312" s="0" t="n">
        <v>0</v>
      </c>
      <c r="AH312" s="0" t="n">
        <v>0</v>
      </c>
      <c r="AI312" s="0" t="n">
        <v>0</v>
      </c>
      <c r="AJ312" s="0" t="n">
        <v>0</v>
      </c>
    </row>
    <row r="313" customFormat="false" ht="12.8" hidden="false" customHeight="false" outlineLevel="0" collapsed="false">
      <c r="A313" s="0" t="s">
        <v>346</v>
      </c>
      <c r="B313" s="0" t="n">
        <v>0</v>
      </c>
      <c r="D313" s="0" t="n">
        <f aca="false">_xlfn.BITOR(B313,C313)</f>
        <v>0</v>
      </c>
      <c r="E313" s="0" t="n">
        <v>69</v>
      </c>
      <c r="F313" s="0" t="n">
        <v>0.07246</v>
      </c>
      <c r="G313" s="0" t="n">
        <v>0</v>
      </c>
      <c r="H313" s="0" t="n">
        <v>0</v>
      </c>
      <c r="I313" s="0" t="n">
        <v>0.02715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4</v>
      </c>
      <c r="Z313" s="0" t="n">
        <v>0.0625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</row>
    <row r="314" customFormat="false" ht="12.8" hidden="false" customHeight="false" outlineLevel="0" collapsed="false">
      <c r="A314" s="0" t="s">
        <v>347</v>
      </c>
      <c r="B314" s="0" t="n">
        <v>0</v>
      </c>
      <c r="D314" s="0" t="n">
        <f aca="false">_xlfn.BITOR(B314,C314)</f>
        <v>0</v>
      </c>
      <c r="E314" s="0" t="n">
        <v>36</v>
      </c>
      <c r="F314" s="0" t="n">
        <v>0.8889</v>
      </c>
      <c r="G314" s="0" t="n">
        <v>2</v>
      </c>
      <c r="H314" s="0" t="n">
        <v>0.25</v>
      </c>
      <c r="I314" s="0" t="n">
        <v>0.3587</v>
      </c>
      <c r="J314" s="0" t="n">
        <v>0.01087</v>
      </c>
      <c r="K314" s="0" t="n">
        <v>0</v>
      </c>
      <c r="L314" s="0" t="n">
        <v>0.1569</v>
      </c>
      <c r="M314" s="0" t="n">
        <v>0.1569</v>
      </c>
      <c r="N314" s="0" t="n">
        <v>0</v>
      </c>
      <c r="O314" s="0" t="n">
        <v>51</v>
      </c>
      <c r="P314" s="0" t="n">
        <v>37</v>
      </c>
      <c r="Q314" s="0" t="n">
        <v>8</v>
      </c>
      <c r="R314" s="0" t="n">
        <v>6</v>
      </c>
      <c r="S314" s="0" t="n">
        <v>0</v>
      </c>
      <c r="T314" s="0" t="n">
        <v>26</v>
      </c>
      <c r="U314" s="0" t="n">
        <v>12</v>
      </c>
      <c r="V314" s="0" t="n">
        <v>8</v>
      </c>
      <c r="W314" s="0" t="n">
        <v>6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5</v>
      </c>
      <c r="AD314" s="0" t="n">
        <v>0.1562</v>
      </c>
      <c r="AE314" s="0" t="n">
        <v>1</v>
      </c>
      <c r="AF314" s="0" t="n">
        <v>0.03125</v>
      </c>
      <c r="AG314" s="0" t="n">
        <v>4</v>
      </c>
      <c r="AH314" s="0" t="n">
        <v>0.5</v>
      </c>
      <c r="AI314" s="0" t="n">
        <v>0</v>
      </c>
      <c r="AJ314" s="0" t="n">
        <v>0</v>
      </c>
    </row>
    <row r="315" customFormat="false" ht="12.8" hidden="false" customHeight="false" outlineLevel="0" collapsed="false">
      <c r="A315" s="0" t="s">
        <v>348</v>
      </c>
      <c r="B315" s="0" t="n">
        <v>0</v>
      </c>
      <c r="D315" s="0" t="n">
        <f aca="false">_xlfn.BITOR(B315,C315)</f>
        <v>0</v>
      </c>
      <c r="E315" s="0" t="n">
        <v>7</v>
      </c>
      <c r="F315" s="0" t="n">
        <v>0.4286</v>
      </c>
      <c r="G315" s="0" t="n">
        <v>0</v>
      </c>
      <c r="H315" s="0" t="n">
        <v>0</v>
      </c>
      <c r="I315" s="0" t="n">
        <v>0.3333</v>
      </c>
      <c r="J315" s="0" t="n">
        <v>0.08333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1</v>
      </c>
      <c r="AD315" s="0" t="n">
        <v>0.3333</v>
      </c>
      <c r="AE315" s="0" t="n">
        <v>1</v>
      </c>
      <c r="AF315" s="0" t="n">
        <v>0.3333</v>
      </c>
      <c r="AG315" s="0" t="n">
        <v>0</v>
      </c>
      <c r="AH315" s="0" t="n">
        <v>0</v>
      </c>
      <c r="AI315" s="0" t="n">
        <v>0</v>
      </c>
      <c r="AJ315" s="0" t="n">
        <v>0</v>
      </c>
    </row>
    <row r="316" customFormat="false" ht="12.8" hidden="false" customHeight="false" outlineLevel="0" collapsed="false">
      <c r="A316" s="0" t="s">
        <v>349</v>
      </c>
      <c r="B316" s="0" t="n">
        <v>0</v>
      </c>
      <c r="D316" s="0" t="n">
        <f aca="false">_xlfn.BITOR(B316,C316)</f>
        <v>0</v>
      </c>
      <c r="E316" s="0" t="n">
        <v>15</v>
      </c>
      <c r="F316" s="0" t="n">
        <v>0.7333</v>
      </c>
      <c r="G316" s="0" t="n">
        <v>2</v>
      </c>
      <c r="H316" s="0" t="n">
        <v>0.4545</v>
      </c>
      <c r="I316" s="0" t="n">
        <v>0.3214</v>
      </c>
      <c r="J316" s="0" t="n">
        <v>0</v>
      </c>
      <c r="K316" s="0" t="n">
        <v>0</v>
      </c>
      <c r="L316" s="0" t="n">
        <v>0.1818</v>
      </c>
      <c r="M316" s="0" t="n">
        <v>0.09091</v>
      </c>
      <c r="N316" s="0" t="n">
        <v>0</v>
      </c>
      <c r="O316" s="0" t="n">
        <v>11</v>
      </c>
      <c r="P316" s="0" t="n">
        <v>9</v>
      </c>
      <c r="Q316" s="0" t="n">
        <v>0</v>
      </c>
      <c r="R316" s="0" t="n">
        <v>0</v>
      </c>
      <c r="S316" s="0" t="n">
        <v>0</v>
      </c>
      <c r="T316" s="0" t="n">
        <v>6</v>
      </c>
      <c r="U316" s="0" t="n">
        <v>6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</row>
    <row r="317" customFormat="false" ht="12.8" hidden="false" customHeight="false" outlineLevel="0" collapsed="false">
      <c r="A317" s="0" t="s">
        <v>350</v>
      </c>
      <c r="B317" s="0" t="n">
        <v>0</v>
      </c>
      <c r="D317" s="0" t="n">
        <f aca="false">_xlfn.BITOR(B317,C317)</f>
        <v>0</v>
      </c>
      <c r="E317" s="0" t="n">
        <v>69</v>
      </c>
      <c r="F317" s="0" t="n">
        <v>0.07246</v>
      </c>
      <c r="G317" s="0" t="n">
        <v>0</v>
      </c>
      <c r="H317" s="0" t="n">
        <v>0</v>
      </c>
      <c r="I317" s="0" t="n">
        <v>0.02715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4</v>
      </c>
      <c r="Z317" s="0" t="n">
        <v>0.0625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</row>
    <row r="318" customFormat="false" ht="12.8" hidden="false" customHeight="false" outlineLevel="0" collapsed="false">
      <c r="A318" s="0" t="s">
        <v>351</v>
      </c>
      <c r="B318" s="0" t="n">
        <v>0</v>
      </c>
      <c r="D318" s="0" t="n">
        <f aca="false">_xlfn.BITOR(B318,C318)</f>
        <v>0</v>
      </c>
      <c r="E318" s="0" t="n">
        <v>36</v>
      </c>
      <c r="F318" s="0" t="n">
        <v>0.8889</v>
      </c>
      <c r="G318" s="0" t="n">
        <v>2</v>
      </c>
      <c r="H318" s="0" t="n">
        <v>0.25</v>
      </c>
      <c r="I318" s="0" t="n">
        <v>0.3587</v>
      </c>
      <c r="J318" s="0" t="n">
        <v>0.01087</v>
      </c>
      <c r="K318" s="0" t="n">
        <v>0</v>
      </c>
      <c r="L318" s="0" t="n">
        <v>0.1569</v>
      </c>
      <c r="M318" s="0" t="n">
        <v>0.1569</v>
      </c>
      <c r="N318" s="0" t="n">
        <v>0</v>
      </c>
      <c r="O318" s="0" t="n">
        <v>51</v>
      </c>
      <c r="P318" s="0" t="n">
        <v>37</v>
      </c>
      <c r="Q318" s="0" t="n">
        <v>8</v>
      </c>
      <c r="R318" s="0" t="n">
        <v>6</v>
      </c>
      <c r="S318" s="0" t="n">
        <v>0</v>
      </c>
      <c r="T318" s="0" t="n">
        <v>26</v>
      </c>
      <c r="U318" s="0" t="n">
        <v>12</v>
      </c>
      <c r="V318" s="0" t="n">
        <v>8</v>
      </c>
      <c r="W318" s="0" t="n">
        <v>6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5</v>
      </c>
      <c r="AD318" s="0" t="n">
        <v>0.1562</v>
      </c>
      <c r="AE318" s="0" t="n">
        <v>1</v>
      </c>
      <c r="AF318" s="0" t="n">
        <v>0.03125</v>
      </c>
      <c r="AG318" s="0" t="n">
        <v>4</v>
      </c>
      <c r="AH318" s="0" t="n">
        <v>0.5</v>
      </c>
      <c r="AI318" s="0" t="n">
        <v>0</v>
      </c>
      <c r="AJ318" s="0" t="n">
        <v>0</v>
      </c>
    </row>
    <row r="319" customFormat="false" ht="12.8" hidden="false" customHeight="false" outlineLevel="0" collapsed="false">
      <c r="A319" s="0" t="s">
        <v>352</v>
      </c>
      <c r="B319" s="0" t="n">
        <v>0</v>
      </c>
      <c r="D319" s="0" t="n">
        <f aca="false">_xlfn.BITOR(B319,C319)</f>
        <v>0</v>
      </c>
      <c r="E319" s="0" t="n">
        <v>7</v>
      </c>
      <c r="F319" s="0" t="n">
        <v>0.4286</v>
      </c>
      <c r="G319" s="0" t="n">
        <v>0</v>
      </c>
      <c r="H319" s="0" t="n">
        <v>0</v>
      </c>
      <c r="I319" s="0" t="n">
        <v>0.3333</v>
      </c>
      <c r="J319" s="0" t="n">
        <v>0.08333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1</v>
      </c>
      <c r="AD319" s="0" t="n">
        <v>0.3333</v>
      </c>
      <c r="AE319" s="0" t="n">
        <v>1</v>
      </c>
      <c r="AF319" s="0" t="n">
        <v>0.3333</v>
      </c>
      <c r="AG319" s="0" t="n">
        <v>0</v>
      </c>
      <c r="AH319" s="0" t="n">
        <v>0</v>
      </c>
      <c r="AI319" s="0" t="n">
        <v>0</v>
      </c>
      <c r="AJ319" s="0" t="n">
        <v>0</v>
      </c>
    </row>
    <row r="320" customFormat="false" ht="12.8" hidden="false" customHeight="false" outlineLevel="0" collapsed="false">
      <c r="A320" s="0" t="s">
        <v>353</v>
      </c>
      <c r="B320" s="0" t="n">
        <v>0</v>
      </c>
      <c r="D320" s="0" t="n">
        <f aca="false">_xlfn.BITOR(B320,C320)</f>
        <v>0</v>
      </c>
      <c r="E320" s="0" t="n">
        <v>97</v>
      </c>
      <c r="F320" s="0" t="n">
        <v>0.1959</v>
      </c>
      <c r="G320" s="0" t="n">
        <v>0</v>
      </c>
      <c r="H320" s="0" t="n">
        <v>0</v>
      </c>
      <c r="I320" s="0" t="n">
        <v>0.1286</v>
      </c>
      <c r="J320" s="0" t="n">
        <v>0.04286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24</v>
      </c>
      <c r="P320" s="0" t="n">
        <v>11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6</v>
      </c>
      <c r="Z320" s="0" t="n">
        <v>0.07692</v>
      </c>
      <c r="AA320" s="0" t="n">
        <v>3</v>
      </c>
      <c r="AB320" s="0" t="n">
        <v>0.03846</v>
      </c>
      <c r="AC320" s="0" t="n">
        <v>2</v>
      </c>
      <c r="AD320" s="0" t="n">
        <v>0.1053</v>
      </c>
      <c r="AE320" s="0" t="n">
        <v>2</v>
      </c>
      <c r="AF320" s="0" t="n">
        <v>0.1053</v>
      </c>
      <c r="AG320" s="0" t="n">
        <v>0</v>
      </c>
      <c r="AH320" s="0" t="n">
        <v>0</v>
      </c>
      <c r="AI320" s="0" t="n">
        <v>0</v>
      </c>
      <c r="AJ320" s="0" t="n">
        <v>0</v>
      </c>
    </row>
    <row r="321" customFormat="false" ht="12.8" hidden="false" customHeight="false" outlineLevel="0" collapsed="false">
      <c r="A321" s="0" t="s">
        <v>354</v>
      </c>
      <c r="B321" s="0" t="n">
        <v>0</v>
      </c>
      <c r="D321" s="0" t="n">
        <f aca="false">_xlfn.BITOR(B321,C321)</f>
        <v>0</v>
      </c>
      <c r="E321" s="0" t="n">
        <v>26</v>
      </c>
      <c r="F321" s="0" t="n">
        <v>0.7308</v>
      </c>
      <c r="G321" s="0" t="n">
        <v>1</v>
      </c>
      <c r="H321" s="0" t="n">
        <v>0.2632</v>
      </c>
      <c r="I321" s="0" t="n">
        <v>0.371</v>
      </c>
      <c r="J321" s="0" t="n">
        <v>0.06452</v>
      </c>
      <c r="K321" s="0" t="n">
        <v>0</v>
      </c>
      <c r="L321" s="0" t="n">
        <v>0.2</v>
      </c>
      <c r="M321" s="0" t="n">
        <v>0.2</v>
      </c>
      <c r="N321" s="0" t="n">
        <v>0</v>
      </c>
      <c r="O321" s="0" t="n">
        <v>25</v>
      </c>
      <c r="P321" s="0" t="n">
        <v>15</v>
      </c>
      <c r="Q321" s="0" t="n">
        <v>0</v>
      </c>
      <c r="R321" s="0" t="n">
        <v>2</v>
      </c>
      <c r="S321" s="0" t="n">
        <v>0</v>
      </c>
      <c r="T321" s="0" t="n">
        <v>13</v>
      </c>
      <c r="U321" s="0" t="n">
        <v>3</v>
      </c>
      <c r="V321" s="0" t="n">
        <v>0</v>
      </c>
      <c r="W321" s="0" t="n">
        <v>2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3</v>
      </c>
      <c r="AD321" s="0" t="n">
        <v>0.1579</v>
      </c>
      <c r="AE321" s="0" t="n">
        <v>1</v>
      </c>
      <c r="AF321" s="0" t="n">
        <v>0.05263</v>
      </c>
      <c r="AG321" s="0" t="n">
        <v>3</v>
      </c>
      <c r="AH321" s="0" t="n">
        <v>0.6</v>
      </c>
      <c r="AI321" s="0" t="n">
        <v>1</v>
      </c>
      <c r="AJ321" s="0" t="n">
        <v>0.2</v>
      </c>
    </row>
    <row r="322" customFormat="false" ht="12.8" hidden="false" customHeight="false" outlineLevel="0" collapsed="false">
      <c r="A322" s="0" t="s">
        <v>355</v>
      </c>
      <c r="B322" s="0" t="n">
        <v>0</v>
      </c>
      <c r="D322" s="0" t="n">
        <f aca="false">_xlfn.BITOR(B322,C322)</f>
        <v>0</v>
      </c>
      <c r="E322" s="0" t="n">
        <v>46</v>
      </c>
      <c r="F322" s="0" t="n">
        <v>0.8478</v>
      </c>
      <c r="G322" s="0" t="n">
        <v>1</v>
      </c>
      <c r="H322" s="0" t="n">
        <v>0.07692</v>
      </c>
      <c r="I322" s="0" t="n">
        <v>0.4468</v>
      </c>
      <c r="J322" s="0" t="n">
        <v>0.03191</v>
      </c>
      <c r="K322" s="0" t="n">
        <v>0</v>
      </c>
      <c r="L322" s="0" t="n">
        <v>0.07895</v>
      </c>
      <c r="M322" s="0" t="n">
        <v>0.07895</v>
      </c>
      <c r="N322" s="0" t="n">
        <v>0</v>
      </c>
      <c r="O322" s="0" t="n">
        <v>38</v>
      </c>
      <c r="P322" s="0" t="n">
        <v>36</v>
      </c>
      <c r="Q322" s="0" t="n">
        <v>1</v>
      </c>
      <c r="R322" s="0" t="n">
        <v>1</v>
      </c>
      <c r="S322" s="0" t="n">
        <v>0</v>
      </c>
      <c r="T322" s="0" t="n">
        <v>5</v>
      </c>
      <c r="U322" s="0" t="n">
        <v>3</v>
      </c>
      <c r="V322" s="0" t="n">
        <v>1</v>
      </c>
      <c r="W322" s="0" t="n">
        <v>1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3</v>
      </c>
      <c r="AD322" s="0" t="n">
        <v>0.07692</v>
      </c>
      <c r="AE322" s="0" t="n">
        <v>2</v>
      </c>
      <c r="AF322" s="0" t="n">
        <v>0.05128</v>
      </c>
      <c r="AG322" s="0" t="n">
        <v>1</v>
      </c>
      <c r="AH322" s="0" t="n">
        <v>0.3333</v>
      </c>
      <c r="AI322" s="0" t="n">
        <v>0</v>
      </c>
      <c r="AJ322" s="0" t="n">
        <v>0</v>
      </c>
    </row>
    <row r="323" customFormat="false" ht="12.8" hidden="false" customHeight="false" outlineLevel="0" collapsed="false">
      <c r="A323" s="0" t="s">
        <v>356</v>
      </c>
      <c r="B323" s="0" t="n">
        <v>1</v>
      </c>
      <c r="D323" s="0" t="n">
        <f aca="false">_xlfn.BITOR(B323,C323)</f>
        <v>1</v>
      </c>
      <c r="E323" s="0" t="n">
        <v>19</v>
      </c>
      <c r="F323" s="0" t="n">
        <v>0.6842</v>
      </c>
      <c r="G323" s="0" t="n">
        <v>1</v>
      </c>
      <c r="H323" s="0" t="n">
        <v>0.5385</v>
      </c>
      <c r="I323" s="0" t="n">
        <v>0.2973</v>
      </c>
      <c r="J323" s="0" t="n">
        <v>0.05405</v>
      </c>
      <c r="K323" s="0" t="n">
        <v>0</v>
      </c>
      <c r="L323" s="0" t="n">
        <v>0.1429</v>
      </c>
      <c r="M323" s="0" t="n">
        <v>0.07143</v>
      </c>
      <c r="N323" s="0" t="n">
        <v>0</v>
      </c>
      <c r="O323" s="0" t="n">
        <v>14</v>
      </c>
      <c r="P323" s="0" t="n">
        <v>10</v>
      </c>
      <c r="Q323" s="0" t="n">
        <v>0</v>
      </c>
      <c r="R323" s="0" t="n">
        <v>0</v>
      </c>
      <c r="S323" s="0" t="n">
        <v>0</v>
      </c>
      <c r="T323" s="0" t="n">
        <v>10</v>
      </c>
      <c r="U323" s="0" t="n">
        <v>7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</row>
    <row r="324" customFormat="false" ht="12.8" hidden="false" customHeight="false" outlineLevel="0" collapsed="false">
      <c r="A324" s="0" t="s">
        <v>357</v>
      </c>
      <c r="B324" s="0" t="n">
        <v>0</v>
      </c>
      <c r="D324" s="0" t="n">
        <f aca="false">_xlfn.BITOR(B324,C324)</f>
        <v>0</v>
      </c>
      <c r="E324" s="0" t="n">
        <v>65</v>
      </c>
      <c r="F324" s="0" t="n">
        <v>0.9385</v>
      </c>
      <c r="G324" s="0" t="n">
        <v>5</v>
      </c>
      <c r="H324" s="0" t="n">
        <v>0.4754</v>
      </c>
      <c r="I324" s="0" t="n">
        <v>0.2534</v>
      </c>
      <c r="J324" s="0" t="n">
        <v>0.0137</v>
      </c>
      <c r="K324" s="0" t="n">
        <v>0</v>
      </c>
      <c r="L324" s="0" t="n">
        <v>0.198</v>
      </c>
      <c r="M324" s="0" t="n">
        <v>0.1485</v>
      </c>
      <c r="N324" s="0" t="n">
        <v>0</v>
      </c>
      <c r="O324" s="0" t="n">
        <v>101</v>
      </c>
      <c r="P324" s="0" t="n">
        <v>62</v>
      </c>
      <c r="Q324" s="0" t="n">
        <v>2</v>
      </c>
      <c r="R324" s="0" t="n">
        <v>3</v>
      </c>
      <c r="S324" s="0" t="n">
        <v>0</v>
      </c>
      <c r="T324" s="0" t="n">
        <v>52</v>
      </c>
      <c r="U324" s="0" t="n">
        <v>31</v>
      </c>
      <c r="V324" s="0" t="n">
        <v>2</v>
      </c>
      <c r="W324" s="0" t="n">
        <v>3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3</v>
      </c>
      <c r="AD324" s="0" t="n">
        <v>0.04918</v>
      </c>
      <c r="AE324" s="0" t="n">
        <v>0</v>
      </c>
      <c r="AF324" s="0" t="n">
        <v>0</v>
      </c>
      <c r="AG324" s="0" t="n">
        <v>3</v>
      </c>
      <c r="AH324" s="0" t="n">
        <v>0.1034</v>
      </c>
      <c r="AI324" s="0" t="n">
        <v>0</v>
      </c>
      <c r="AJ324" s="0" t="n">
        <v>0</v>
      </c>
    </row>
    <row r="325" customFormat="false" ht="12.8" hidden="false" customHeight="false" outlineLevel="0" collapsed="false">
      <c r="A325" s="0" t="s">
        <v>358</v>
      </c>
      <c r="B325" s="0" t="n">
        <v>1</v>
      </c>
      <c r="D325" s="0" t="n">
        <f aca="false">_xlfn.BITOR(B325,C325)</f>
        <v>1</v>
      </c>
      <c r="E325" s="0" t="n">
        <v>14</v>
      </c>
      <c r="F325" s="0" t="n">
        <v>0.5714</v>
      </c>
      <c r="G325" s="0" t="n">
        <v>0</v>
      </c>
      <c r="H325" s="0" t="n">
        <v>0</v>
      </c>
      <c r="I325" s="0" t="n">
        <v>0.3846</v>
      </c>
      <c r="J325" s="0" t="n">
        <v>0.07692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4</v>
      </c>
      <c r="P325" s="0" t="n">
        <v>4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2</v>
      </c>
      <c r="AD325" s="0" t="n">
        <v>0.25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</row>
    <row r="326" customFormat="false" ht="12.8" hidden="false" customHeight="false" outlineLevel="0" collapsed="false">
      <c r="A326" s="0" t="s">
        <v>359</v>
      </c>
      <c r="B326" s="0" t="n">
        <v>1</v>
      </c>
      <c r="D326" s="0" t="n">
        <f aca="false">_xlfn.BITOR(B326,C326)</f>
        <v>1</v>
      </c>
      <c r="E326" s="0" t="n">
        <v>16</v>
      </c>
      <c r="F326" s="0" t="n">
        <v>0.75</v>
      </c>
      <c r="G326" s="0" t="n">
        <v>1</v>
      </c>
      <c r="H326" s="0" t="n">
        <v>0.25</v>
      </c>
      <c r="I326" s="0" t="n">
        <v>0.3939</v>
      </c>
      <c r="J326" s="0" t="n">
        <v>0.0303</v>
      </c>
      <c r="K326" s="0" t="n">
        <v>0</v>
      </c>
      <c r="L326" s="0" t="n">
        <v>0.25</v>
      </c>
      <c r="M326" s="0" t="n">
        <v>0.25</v>
      </c>
      <c r="N326" s="0" t="n">
        <v>0</v>
      </c>
      <c r="O326" s="0" t="n">
        <v>12</v>
      </c>
      <c r="P326" s="0" t="n">
        <v>11</v>
      </c>
      <c r="Q326" s="0" t="n">
        <v>1</v>
      </c>
      <c r="R326" s="0" t="n">
        <v>0</v>
      </c>
      <c r="S326" s="0" t="n">
        <v>0</v>
      </c>
      <c r="T326" s="0" t="n">
        <v>4</v>
      </c>
      <c r="U326" s="0" t="n">
        <v>3</v>
      </c>
      <c r="V326" s="0" t="n">
        <v>1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1</v>
      </c>
      <c r="AD326" s="0" t="n">
        <v>0.08333</v>
      </c>
      <c r="AE326" s="0" t="n">
        <v>0</v>
      </c>
      <c r="AF326" s="0" t="n">
        <v>0</v>
      </c>
      <c r="AG326" s="0" t="n">
        <v>1</v>
      </c>
      <c r="AH326" s="0" t="n">
        <v>0.3333</v>
      </c>
      <c r="AI326" s="0" t="n">
        <v>0</v>
      </c>
      <c r="AJ326" s="0" t="n">
        <v>0</v>
      </c>
    </row>
    <row r="327" customFormat="false" ht="12.8" hidden="false" customHeight="false" outlineLevel="0" collapsed="false">
      <c r="A327" s="0" t="s">
        <v>360</v>
      </c>
      <c r="B327" s="0" t="n">
        <v>0</v>
      </c>
      <c r="D327" s="0" t="n">
        <f aca="false">_xlfn.BITOR(B327,C327)</f>
        <v>0</v>
      </c>
      <c r="E327" s="0" t="n">
        <v>71</v>
      </c>
      <c r="F327" s="0" t="n">
        <v>0.6479</v>
      </c>
      <c r="G327" s="0" t="n">
        <v>3</v>
      </c>
      <c r="H327" s="0" t="n">
        <v>0.1739</v>
      </c>
      <c r="I327" s="0" t="n">
        <v>0.1471</v>
      </c>
      <c r="J327" s="0" t="n">
        <v>0.009804</v>
      </c>
      <c r="K327" s="0" t="n">
        <v>0</v>
      </c>
      <c r="L327" s="0" t="n">
        <v>0.1333</v>
      </c>
      <c r="M327" s="0" t="n">
        <v>0.09333</v>
      </c>
      <c r="N327" s="0" t="n">
        <v>0</v>
      </c>
      <c r="O327" s="0" t="n">
        <v>75</v>
      </c>
      <c r="P327" s="0" t="n">
        <v>39</v>
      </c>
      <c r="Q327" s="0" t="n">
        <v>0</v>
      </c>
      <c r="R327" s="0" t="n">
        <v>4</v>
      </c>
      <c r="S327" s="0" t="n">
        <v>0</v>
      </c>
      <c r="T327" s="0" t="n">
        <v>11</v>
      </c>
      <c r="U327" s="0" t="n">
        <v>7</v>
      </c>
      <c r="V327" s="0" t="n">
        <v>0</v>
      </c>
      <c r="W327" s="0" t="n">
        <v>4</v>
      </c>
      <c r="X327" s="0" t="n">
        <v>0</v>
      </c>
      <c r="Y327" s="0" t="n">
        <v>3</v>
      </c>
      <c r="Z327" s="0" t="n">
        <v>0.12</v>
      </c>
      <c r="AA327" s="0" t="n">
        <v>4</v>
      </c>
      <c r="AB327" s="0" t="n">
        <v>0.16</v>
      </c>
      <c r="AC327" s="0" t="n">
        <v>4</v>
      </c>
      <c r="AD327" s="0" t="n">
        <v>0.08696</v>
      </c>
      <c r="AE327" s="0" t="n">
        <v>5</v>
      </c>
      <c r="AF327" s="0" t="n">
        <v>0.1087</v>
      </c>
      <c r="AG327" s="0" t="n">
        <v>2</v>
      </c>
      <c r="AH327" s="0" t="n">
        <v>0.25</v>
      </c>
      <c r="AI327" s="0" t="n">
        <v>0</v>
      </c>
      <c r="AJ327" s="0" t="n">
        <v>0</v>
      </c>
    </row>
    <row r="328" customFormat="false" ht="12.8" hidden="false" customHeight="false" outlineLevel="0" collapsed="false">
      <c r="A328" s="0" t="s">
        <v>361</v>
      </c>
      <c r="B328" s="0" t="n">
        <v>0</v>
      </c>
      <c r="D328" s="0" t="n">
        <f aca="false">_xlfn.BITOR(B328,C328)</f>
        <v>0</v>
      </c>
      <c r="E328" s="0" t="n">
        <v>18</v>
      </c>
      <c r="F328" s="0" t="n">
        <v>0.4444</v>
      </c>
      <c r="G328" s="0" t="n">
        <v>1</v>
      </c>
      <c r="H328" s="0" t="n">
        <v>0.25</v>
      </c>
      <c r="I328" s="0" t="n">
        <v>0.2353</v>
      </c>
      <c r="J328" s="0" t="n">
        <v>0</v>
      </c>
      <c r="K328" s="0" t="n">
        <v>0</v>
      </c>
      <c r="L328" s="0" t="n">
        <v>0.125</v>
      </c>
      <c r="M328" s="0" t="n">
        <v>0.125</v>
      </c>
      <c r="N328" s="0" t="n">
        <v>0</v>
      </c>
      <c r="O328" s="0" t="n">
        <v>8</v>
      </c>
      <c r="P328" s="0" t="n">
        <v>7</v>
      </c>
      <c r="Q328" s="0" t="n">
        <v>0</v>
      </c>
      <c r="R328" s="0" t="n">
        <v>1</v>
      </c>
      <c r="S328" s="0" t="n">
        <v>0</v>
      </c>
      <c r="T328" s="0" t="n">
        <v>2</v>
      </c>
      <c r="U328" s="0" t="n">
        <v>2</v>
      </c>
      <c r="V328" s="0" t="n">
        <v>0</v>
      </c>
      <c r="W328" s="0" t="n">
        <v>0</v>
      </c>
      <c r="X328" s="0" t="n">
        <v>0</v>
      </c>
      <c r="Y328" s="0" t="n">
        <v>1</v>
      </c>
      <c r="Z328" s="0" t="n">
        <v>0.1</v>
      </c>
      <c r="AA328" s="0" t="n">
        <v>2</v>
      </c>
      <c r="AB328" s="0" t="n">
        <v>0.2</v>
      </c>
      <c r="AC328" s="0" t="n">
        <v>1</v>
      </c>
      <c r="AD328" s="0" t="n">
        <v>0.125</v>
      </c>
      <c r="AE328" s="0" t="n">
        <v>1</v>
      </c>
      <c r="AF328" s="0" t="n">
        <v>0.125</v>
      </c>
      <c r="AG328" s="0" t="n">
        <v>0</v>
      </c>
      <c r="AH328" s="0" t="n">
        <v>0</v>
      </c>
      <c r="AI328" s="0" t="n">
        <v>0</v>
      </c>
      <c r="AJ328" s="0" t="n">
        <v>0</v>
      </c>
    </row>
    <row r="329" customFormat="false" ht="12.8" hidden="false" customHeight="false" outlineLevel="0" collapsed="false">
      <c r="A329" s="0" t="s">
        <v>362</v>
      </c>
      <c r="B329" s="0" t="n">
        <v>0</v>
      </c>
      <c r="D329" s="0" t="n">
        <f aca="false">_xlfn.BITOR(B329,C329)</f>
        <v>0</v>
      </c>
      <c r="E329" s="0" t="n">
        <v>23</v>
      </c>
      <c r="F329" s="0" t="n">
        <v>0.1304</v>
      </c>
      <c r="G329" s="0" t="n">
        <v>0</v>
      </c>
      <c r="H329" s="0" t="n">
        <v>0</v>
      </c>
      <c r="I329" s="0" t="n">
        <v>0.06667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</row>
    <row r="330" customFormat="false" ht="12.8" hidden="false" customHeight="false" outlineLevel="0" collapsed="false">
      <c r="A330" s="0" t="s">
        <v>363</v>
      </c>
      <c r="B330" s="0" t="n">
        <v>0</v>
      </c>
      <c r="D330" s="0" t="n">
        <f aca="false">_xlfn.BITOR(B330,C330)</f>
        <v>0</v>
      </c>
      <c r="E330" s="0" t="n">
        <v>16</v>
      </c>
      <c r="F330" s="0" t="n">
        <v>0.125</v>
      </c>
      <c r="G330" s="0" t="n">
        <v>0</v>
      </c>
      <c r="H330" s="0" t="n">
        <v>0</v>
      </c>
      <c r="I330" s="0" t="n">
        <v>0.05263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1</v>
      </c>
      <c r="Z330" s="0" t="n">
        <v>0.07143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</row>
    <row r="331" customFormat="false" ht="12.8" hidden="false" customHeight="false" outlineLevel="0" collapsed="false">
      <c r="A331" s="0" t="s">
        <v>364</v>
      </c>
      <c r="B331" s="0" t="n">
        <v>1</v>
      </c>
      <c r="D331" s="0" t="n">
        <f aca="false">_xlfn.BITOR(B331,C331)</f>
        <v>1</v>
      </c>
      <c r="E331" s="0" t="n">
        <v>18</v>
      </c>
      <c r="F331" s="0" t="n">
        <v>0.6667</v>
      </c>
      <c r="G331" s="0" t="n">
        <v>1</v>
      </c>
      <c r="H331" s="0" t="n">
        <v>0.3333</v>
      </c>
      <c r="I331" s="0" t="n">
        <v>0.35</v>
      </c>
      <c r="J331" s="0" t="n">
        <v>0.05</v>
      </c>
      <c r="K331" s="0" t="n">
        <v>0</v>
      </c>
      <c r="L331" s="0" t="n">
        <v>0.2143</v>
      </c>
      <c r="M331" s="0" t="n">
        <v>0.2143</v>
      </c>
      <c r="N331" s="0" t="n">
        <v>0</v>
      </c>
      <c r="O331" s="0" t="n">
        <v>14</v>
      </c>
      <c r="P331" s="0" t="n">
        <v>11</v>
      </c>
      <c r="Q331" s="0" t="n">
        <v>1</v>
      </c>
      <c r="R331" s="0" t="n">
        <v>0</v>
      </c>
      <c r="S331" s="0" t="n">
        <v>0</v>
      </c>
      <c r="T331" s="0" t="n">
        <v>7</v>
      </c>
      <c r="U331" s="0" t="n">
        <v>4</v>
      </c>
      <c r="V331" s="0" t="n">
        <v>1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1</v>
      </c>
      <c r="AD331" s="0" t="n">
        <v>0.08333</v>
      </c>
      <c r="AE331" s="0" t="n">
        <v>0</v>
      </c>
      <c r="AF331" s="0" t="n">
        <v>0</v>
      </c>
      <c r="AG331" s="0" t="n">
        <v>1</v>
      </c>
      <c r="AH331" s="0" t="n">
        <v>0.25</v>
      </c>
      <c r="AI331" s="0" t="n">
        <v>0</v>
      </c>
      <c r="AJ331" s="0" t="n">
        <v>0</v>
      </c>
    </row>
    <row r="332" customFormat="false" ht="12.8" hidden="false" customHeight="false" outlineLevel="0" collapsed="false">
      <c r="A332" s="0" t="s">
        <v>365</v>
      </c>
      <c r="B332" s="0" t="n">
        <v>0</v>
      </c>
      <c r="D332" s="0" t="n">
        <f aca="false">_xlfn.BITOR(B332,C332)</f>
        <v>0</v>
      </c>
      <c r="E332" s="0" t="n">
        <v>35</v>
      </c>
      <c r="F332" s="0" t="n">
        <v>0.05714</v>
      </c>
      <c r="G332" s="0" t="n">
        <v>0</v>
      </c>
      <c r="H332" s="0" t="n">
        <v>0</v>
      </c>
      <c r="I332" s="0" t="n">
        <v>0.01709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3</v>
      </c>
      <c r="Z332" s="0" t="n">
        <v>0.09091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</row>
    <row r="333" customFormat="false" ht="12.8" hidden="false" customHeight="false" outlineLevel="0" collapsed="false">
      <c r="A333" s="0" t="s">
        <v>366</v>
      </c>
      <c r="B333" s="0" t="n">
        <v>0</v>
      </c>
      <c r="D333" s="0" t="n">
        <f aca="false">_xlfn.BITOR(B333,C333)</f>
        <v>0</v>
      </c>
      <c r="E333" s="0" t="n">
        <v>25</v>
      </c>
      <c r="F333" s="0" t="n">
        <v>0.08</v>
      </c>
      <c r="G333" s="0" t="n">
        <v>0</v>
      </c>
      <c r="H333" s="0" t="n">
        <v>0</v>
      </c>
      <c r="I333" s="0" t="n">
        <v>0.02817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2</v>
      </c>
      <c r="Z333" s="0" t="n">
        <v>0.08696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</row>
    <row r="334" customFormat="false" ht="12.8" hidden="false" customHeight="false" outlineLevel="0" collapsed="false">
      <c r="A334" s="0" t="s">
        <v>221</v>
      </c>
      <c r="B334" s="0" t="n">
        <v>0</v>
      </c>
      <c r="D334" s="0" t="n">
        <f aca="false">_xlfn.BITOR(B334,C334)</f>
        <v>0</v>
      </c>
      <c r="E334" s="0" t="n">
        <v>35</v>
      </c>
      <c r="F334" s="0" t="n">
        <v>0.8857</v>
      </c>
      <c r="G334" s="0" t="n">
        <v>1</v>
      </c>
      <c r="H334" s="0" t="n">
        <v>0.871</v>
      </c>
      <c r="I334" s="0" t="n">
        <v>0.3721</v>
      </c>
      <c r="J334" s="0" t="n">
        <v>0.01163</v>
      </c>
      <c r="K334" s="0" t="n">
        <v>0</v>
      </c>
      <c r="L334" s="0" t="n">
        <v>0.02174</v>
      </c>
      <c r="M334" s="0" t="n">
        <v>0.02174</v>
      </c>
      <c r="N334" s="0" t="n">
        <v>0</v>
      </c>
      <c r="O334" s="0" t="n">
        <v>46</v>
      </c>
      <c r="P334" s="0" t="n">
        <v>34</v>
      </c>
      <c r="Q334" s="0" t="n">
        <v>3</v>
      </c>
      <c r="R334" s="0" t="n">
        <v>1</v>
      </c>
      <c r="S334" s="0" t="n">
        <v>0</v>
      </c>
      <c r="T334" s="0" t="n">
        <v>44</v>
      </c>
      <c r="U334" s="0" t="n">
        <v>32</v>
      </c>
      <c r="V334" s="0" t="n">
        <v>3</v>
      </c>
      <c r="W334" s="0" t="n">
        <v>1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2</v>
      </c>
      <c r="AD334" s="0" t="n">
        <v>0.06452</v>
      </c>
      <c r="AE334" s="0" t="n">
        <v>0</v>
      </c>
      <c r="AF334" s="0" t="n">
        <v>0</v>
      </c>
      <c r="AG334" s="0" t="n">
        <v>2</v>
      </c>
      <c r="AH334" s="0" t="n">
        <v>0.07407</v>
      </c>
      <c r="AI334" s="0" t="n">
        <v>0</v>
      </c>
      <c r="AJ334" s="0" t="n">
        <v>0</v>
      </c>
    </row>
    <row r="335" customFormat="false" ht="12.8" hidden="false" customHeight="false" outlineLevel="0" collapsed="false">
      <c r="A335" s="0" t="s">
        <v>367</v>
      </c>
      <c r="B335" s="0" t="n">
        <v>0</v>
      </c>
      <c r="D335" s="0" t="n">
        <f aca="false">_xlfn.BITOR(B335,C335)</f>
        <v>0</v>
      </c>
      <c r="E335" s="0" t="n">
        <v>10</v>
      </c>
      <c r="F335" s="0" t="n">
        <v>0.6</v>
      </c>
      <c r="G335" s="0" t="n">
        <v>0</v>
      </c>
      <c r="H335" s="0" t="n">
        <v>0</v>
      </c>
      <c r="I335" s="0" t="n">
        <v>0.4211</v>
      </c>
      <c r="J335" s="0" t="n">
        <v>0.1053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1</v>
      </c>
      <c r="AD335" s="0" t="n">
        <v>0.1667</v>
      </c>
      <c r="AE335" s="0" t="n">
        <v>1</v>
      </c>
      <c r="AF335" s="0" t="n">
        <v>0.1667</v>
      </c>
      <c r="AG335" s="0" t="n">
        <v>0</v>
      </c>
      <c r="AH335" s="0" t="n">
        <v>0</v>
      </c>
      <c r="AI335" s="0" t="n">
        <v>0</v>
      </c>
      <c r="AJ335" s="0" t="n">
        <v>0</v>
      </c>
    </row>
    <row r="336" customFormat="false" ht="12.8" hidden="false" customHeight="false" outlineLevel="0" collapsed="false">
      <c r="A336" s="0" t="s">
        <v>368</v>
      </c>
      <c r="B336" s="0" t="n">
        <v>1</v>
      </c>
      <c r="D336" s="0" t="n">
        <f aca="false">_xlfn.BITOR(B336,C336)</f>
        <v>1</v>
      </c>
      <c r="E336" s="0" t="n">
        <v>11</v>
      </c>
      <c r="F336" s="0" t="n">
        <v>0.6364</v>
      </c>
      <c r="G336" s="0" t="n">
        <v>1</v>
      </c>
      <c r="H336" s="0" t="n">
        <v>0.2857</v>
      </c>
      <c r="I336" s="0" t="n">
        <v>0.381</v>
      </c>
      <c r="J336" s="0" t="n">
        <v>0.04762</v>
      </c>
      <c r="K336" s="0" t="n">
        <v>0</v>
      </c>
      <c r="L336" s="0" t="n">
        <v>0.2</v>
      </c>
      <c r="M336" s="0" t="n">
        <v>0.2</v>
      </c>
      <c r="N336" s="0" t="n">
        <v>0</v>
      </c>
      <c r="O336" s="0" t="n">
        <v>5</v>
      </c>
      <c r="P336" s="0" t="n">
        <v>5</v>
      </c>
      <c r="Q336" s="0" t="n">
        <v>0</v>
      </c>
      <c r="R336" s="0" t="n">
        <v>0</v>
      </c>
      <c r="S336" s="0" t="n">
        <v>0</v>
      </c>
      <c r="T336" s="0" t="n">
        <v>2</v>
      </c>
      <c r="U336" s="0" t="n">
        <v>2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</row>
    <row r="337" customFormat="false" ht="12.8" hidden="false" customHeight="false" outlineLevel="0" collapsed="false">
      <c r="A337" s="0" t="s">
        <v>369</v>
      </c>
      <c r="B337" s="0" t="n">
        <v>1</v>
      </c>
      <c r="D337" s="0" t="n">
        <f aca="false">_xlfn.BITOR(B337,C337)</f>
        <v>1</v>
      </c>
      <c r="E337" s="0" t="n">
        <v>14</v>
      </c>
      <c r="F337" s="0" t="n">
        <v>0.7143</v>
      </c>
      <c r="G337" s="0" t="n">
        <v>1</v>
      </c>
      <c r="H337" s="0" t="n">
        <v>0.3</v>
      </c>
      <c r="I337" s="0" t="n">
        <v>0.4</v>
      </c>
      <c r="J337" s="0" t="n">
        <v>0.06667</v>
      </c>
      <c r="K337" s="0" t="n">
        <v>0</v>
      </c>
      <c r="L337" s="0" t="n">
        <v>0.3</v>
      </c>
      <c r="M337" s="0" t="n">
        <v>0.3</v>
      </c>
      <c r="N337" s="0" t="n">
        <v>0</v>
      </c>
      <c r="O337" s="0" t="n">
        <v>10</v>
      </c>
      <c r="P337" s="0" t="n">
        <v>9</v>
      </c>
      <c r="Q337" s="0" t="n">
        <v>1</v>
      </c>
      <c r="R337" s="0" t="n">
        <v>0</v>
      </c>
      <c r="S337" s="0" t="n">
        <v>0</v>
      </c>
      <c r="T337" s="0" t="n">
        <v>4</v>
      </c>
      <c r="U337" s="0" t="n">
        <v>3</v>
      </c>
      <c r="V337" s="0" t="n">
        <v>1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1</v>
      </c>
      <c r="AD337" s="0" t="n">
        <v>0.1</v>
      </c>
      <c r="AE337" s="0" t="n">
        <v>0</v>
      </c>
      <c r="AF337" s="0" t="n">
        <v>0</v>
      </c>
      <c r="AG337" s="0" t="n">
        <v>1</v>
      </c>
      <c r="AH337" s="0" t="n">
        <v>0.3333</v>
      </c>
      <c r="AI337" s="0" t="n">
        <v>0</v>
      </c>
      <c r="AJ337" s="0" t="n">
        <v>0</v>
      </c>
    </row>
    <row r="338" customFormat="false" ht="12.8" hidden="false" customHeight="false" outlineLevel="0" collapsed="false">
      <c r="A338" s="0" t="s">
        <v>370</v>
      </c>
      <c r="B338" s="0" t="n">
        <v>0</v>
      </c>
      <c r="C338" s="0" t="n">
        <v>1</v>
      </c>
      <c r="D338" s="0" t="n">
        <f aca="false">_xlfn.BITOR(B338,C338)</f>
        <v>1</v>
      </c>
      <c r="E338" s="0" t="n">
        <v>110</v>
      </c>
      <c r="F338" s="0" t="n">
        <v>0.3182</v>
      </c>
      <c r="G338" s="0" t="n">
        <v>2</v>
      </c>
      <c r="H338" s="0" t="n">
        <v>0.3143</v>
      </c>
      <c r="I338" s="0" t="n">
        <v>0.2625</v>
      </c>
      <c r="J338" s="0" t="n">
        <v>0.0375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48</v>
      </c>
      <c r="P338" s="0" t="n">
        <v>18</v>
      </c>
      <c r="Q338" s="0" t="n">
        <v>14</v>
      </c>
      <c r="R338" s="0" t="n">
        <v>8</v>
      </c>
      <c r="S338" s="0" t="n">
        <v>0</v>
      </c>
      <c r="T338" s="0" t="n">
        <v>36</v>
      </c>
      <c r="U338" s="0" t="n">
        <v>14</v>
      </c>
      <c r="V338" s="0" t="n">
        <v>14</v>
      </c>
      <c r="W338" s="0" t="n">
        <v>8</v>
      </c>
      <c r="X338" s="0" t="n">
        <v>0</v>
      </c>
      <c r="Y338" s="0" t="n">
        <v>5</v>
      </c>
      <c r="Z338" s="0" t="n">
        <v>0.06667</v>
      </c>
      <c r="AA338" s="0" t="n">
        <v>8</v>
      </c>
      <c r="AB338" s="0" t="n">
        <v>0.1067</v>
      </c>
      <c r="AC338" s="0" t="n">
        <v>9</v>
      </c>
      <c r="AD338" s="0" t="n">
        <v>0.2571</v>
      </c>
      <c r="AE338" s="0" t="n">
        <v>5</v>
      </c>
      <c r="AF338" s="0" t="n">
        <v>0.1429</v>
      </c>
      <c r="AG338" s="0" t="n">
        <v>4</v>
      </c>
      <c r="AH338" s="0" t="n">
        <v>0.3636</v>
      </c>
      <c r="AI338" s="0" t="n">
        <v>0</v>
      </c>
      <c r="AJ338" s="0" t="n">
        <v>0</v>
      </c>
    </row>
    <row r="339" customFormat="false" ht="12.8" hidden="false" customHeight="false" outlineLevel="0" collapsed="false">
      <c r="A339" s="0" t="s">
        <v>371</v>
      </c>
      <c r="B339" s="0" t="n">
        <v>0</v>
      </c>
      <c r="D339" s="0" t="n">
        <f aca="false">_xlfn.BITOR(B339,C339)</f>
        <v>0</v>
      </c>
      <c r="E339" s="0" t="n">
        <v>18</v>
      </c>
      <c r="F339" s="0" t="n">
        <v>0.5556</v>
      </c>
      <c r="G339" s="0" t="n">
        <v>0</v>
      </c>
      <c r="H339" s="0" t="n">
        <v>0</v>
      </c>
      <c r="I339" s="0" t="n">
        <v>0.2812</v>
      </c>
      <c r="J339" s="0" t="n">
        <v>0.0625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7</v>
      </c>
      <c r="P339" s="0" t="n">
        <v>4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2</v>
      </c>
      <c r="AD339" s="0" t="n">
        <v>0.2</v>
      </c>
      <c r="AE339" s="0" t="n">
        <v>2</v>
      </c>
      <c r="AF339" s="0" t="n">
        <v>0.2</v>
      </c>
      <c r="AG339" s="0" t="n">
        <v>0</v>
      </c>
      <c r="AH339" s="0" t="n">
        <v>0</v>
      </c>
      <c r="AI339" s="0" t="n">
        <v>0</v>
      </c>
      <c r="AJ339" s="0" t="n">
        <v>0</v>
      </c>
    </row>
    <row r="340" customFormat="false" ht="12.8" hidden="false" customHeight="false" outlineLevel="0" collapsed="false">
      <c r="A340" s="0" t="s">
        <v>372</v>
      </c>
      <c r="B340" s="0" t="n">
        <v>0</v>
      </c>
      <c r="D340" s="0" t="n">
        <f aca="false">_xlfn.BITOR(B340,C340)</f>
        <v>0</v>
      </c>
      <c r="E340" s="0" t="n">
        <v>61</v>
      </c>
      <c r="F340" s="0" t="n">
        <v>0.9344</v>
      </c>
      <c r="G340" s="0" t="n">
        <v>5</v>
      </c>
      <c r="H340" s="0" t="n">
        <v>0.3158</v>
      </c>
      <c r="I340" s="0" t="n">
        <v>0.2</v>
      </c>
      <c r="J340" s="0" t="n">
        <v>0.01429</v>
      </c>
      <c r="K340" s="0" t="n">
        <v>0</v>
      </c>
      <c r="L340" s="0" t="n">
        <v>0.2596</v>
      </c>
      <c r="M340" s="0" t="n">
        <v>0.09615</v>
      </c>
      <c r="N340" s="0" t="n">
        <v>0</v>
      </c>
      <c r="O340" s="0" t="n">
        <v>104</v>
      </c>
      <c r="P340" s="0" t="n">
        <v>64</v>
      </c>
      <c r="Q340" s="0" t="n">
        <v>6</v>
      </c>
      <c r="R340" s="0" t="n">
        <v>3</v>
      </c>
      <c r="S340" s="0" t="n">
        <v>0</v>
      </c>
      <c r="T340" s="0" t="n">
        <v>29</v>
      </c>
      <c r="U340" s="0" t="n">
        <v>18</v>
      </c>
      <c r="V340" s="0" t="n">
        <v>6</v>
      </c>
      <c r="W340" s="0" t="n">
        <v>3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5</v>
      </c>
      <c r="AD340" s="0" t="n">
        <v>0.08772</v>
      </c>
      <c r="AE340" s="0" t="n">
        <v>6</v>
      </c>
      <c r="AF340" s="0" t="n">
        <v>0.1053</v>
      </c>
      <c r="AG340" s="0" t="n">
        <v>3</v>
      </c>
      <c r="AH340" s="0" t="n">
        <v>0.1667</v>
      </c>
      <c r="AI340" s="0" t="n">
        <v>0</v>
      </c>
      <c r="AJ340" s="0" t="n">
        <v>0</v>
      </c>
    </row>
    <row r="341" customFormat="false" ht="12.8" hidden="false" customHeight="false" outlineLevel="0" collapsed="false">
      <c r="A341" s="0" t="s">
        <v>373</v>
      </c>
      <c r="B341" s="0" t="n">
        <v>1</v>
      </c>
      <c r="D341" s="0" t="n">
        <f aca="false">_xlfn.BITOR(B341,C341)</f>
        <v>1</v>
      </c>
      <c r="E341" s="0" t="n">
        <v>9</v>
      </c>
      <c r="F341" s="0" t="n">
        <v>0.5556</v>
      </c>
      <c r="G341" s="0" t="n">
        <v>0</v>
      </c>
      <c r="H341" s="0" t="n">
        <v>0</v>
      </c>
      <c r="I341" s="0" t="n">
        <v>0.375</v>
      </c>
      <c r="J341" s="0" t="n">
        <v>0.0625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2</v>
      </c>
      <c r="P341" s="0" t="n">
        <v>2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1</v>
      </c>
      <c r="AD341" s="0" t="n">
        <v>0.2</v>
      </c>
      <c r="AE341" s="0" t="n">
        <v>0</v>
      </c>
      <c r="AF341" s="0" t="n">
        <v>0</v>
      </c>
      <c r="AG341" s="0" t="n">
        <v>0</v>
      </c>
      <c r="AH341" s="0" t="n">
        <v>0</v>
      </c>
      <c r="AI341" s="0" t="n">
        <v>0</v>
      </c>
      <c r="AJ341" s="0" t="n">
        <v>0</v>
      </c>
    </row>
    <row r="342" customFormat="false" ht="12.8" hidden="false" customHeight="false" outlineLevel="0" collapsed="false">
      <c r="A342" s="0" t="s">
        <v>374</v>
      </c>
      <c r="B342" s="0" t="n">
        <v>1</v>
      </c>
      <c r="D342" s="0" t="n">
        <f aca="false">_xlfn.BITOR(B342,C342)</f>
        <v>1</v>
      </c>
      <c r="E342" s="0" t="n">
        <v>9</v>
      </c>
      <c r="F342" s="0" t="n">
        <v>0.5556</v>
      </c>
      <c r="G342" s="0" t="n">
        <v>0</v>
      </c>
      <c r="H342" s="0" t="n">
        <v>0</v>
      </c>
      <c r="I342" s="0" t="n">
        <v>0.375</v>
      </c>
      <c r="J342" s="0" t="n">
        <v>0.0625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2</v>
      </c>
      <c r="P342" s="0" t="n">
        <v>2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1</v>
      </c>
      <c r="AD342" s="0" t="n">
        <v>0.2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</row>
    <row r="343" customFormat="false" ht="12.8" hidden="false" customHeight="false" outlineLevel="0" collapsed="false">
      <c r="A343" s="0" t="s">
        <v>375</v>
      </c>
      <c r="B343" s="0" t="n">
        <v>0</v>
      </c>
      <c r="D343" s="0" t="n">
        <f aca="false">_xlfn.BITOR(B343,C343)</f>
        <v>0</v>
      </c>
      <c r="E343" s="0" t="n">
        <v>9</v>
      </c>
      <c r="F343" s="0" t="n">
        <v>0.5556</v>
      </c>
      <c r="G343" s="0" t="n">
        <v>0</v>
      </c>
      <c r="H343" s="0" t="n">
        <v>0</v>
      </c>
      <c r="I343" s="0" t="n">
        <v>0.3125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3</v>
      </c>
      <c r="P343" s="0" t="n">
        <v>2</v>
      </c>
      <c r="Q343" s="0" t="n">
        <v>0</v>
      </c>
      <c r="R343" s="0" t="n">
        <v>1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2</v>
      </c>
      <c r="AD343" s="0" t="n">
        <v>0.4</v>
      </c>
      <c r="AE343" s="0" t="n">
        <v>1</v>
      </c>
      <c r="AF343" s="0" t="n">
        <v>0.2</v>
      </c>
      <c r="AG343" s="0" t="n">
        <v>0</v>
      </c>
      <c r="AH343" s="0" t="n">
        <v>0</v>
      </c>
      <c r="AI343" s="0" t="n">
        <v>0</v>
      </c>
      <c r="AJ343" s="0" t="n">
        <v>0</v>
      </c>
    </row>
    <row r="344" customFormat="false" ht="12.8" hidden="false" customHeight="false" outlineLevel="0" collapsed="false">
      <c r="A344" s="0" t="s">
        <v>376</v>
      </c>
      <c r="B344" s="0" t="n">
        <v>1</v>
      </c>
      <c r="D344" s="0" t="n">
        <f aca="false">_xlfn.BITOR(B344,C344)</f>
        <v>1</v>
      </c>
      <c r="E344" s="0" t="n">
        <v>9</v>
      </c>
      <c r="F344" s="0" t="n">
        <v>0.5556</v>
      </c>
      <c r="G344" s="0" t="n">
        <v>0</v>
      </c>
      <c r="H344" s="0" t="n">
        <v>0</v>
      </c>
      <c r="I344" s="0" t="n">
        <v>0.375</v>
      </c>
      <c r="J344" s="0" t="n">
        <v>0.0625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2</v>
      </c>
      <c r="P344" s="0" t="n">
        <v>2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1</v>
      </c>
      <c r="AD344" s="0" t="n">
        <v>0.2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</row>
    <row r="345" customFormat="false" ht="12.8" hidden="false" customHeight="false" outlineLevel="0" collapsed="false">
      <c r="A345" s="0" t="s">
        <v>221</v>
      </c>
      <c r="B345" s="0" t="n">
        <v>0</v>
      </c>
      <c r="D345" s="0" t="n">
        <f aca="false">_xlfn.BITOR(B345,C345)</f>
        <v>0</v>
      </c>
      <c r="E345" s="0" t="n">
        <v>35</v>
      </c>
      <c r="F345" s="0" t="n">
        <v>0.8857</v>
      </c>
      <c r="G345" s="0" t="n">
        <v>1</v>
      </c>
      <c r="H345" s="0" t="n">
        <v>0.871</v>
      </c>
      <c r="I345" s="0" t="n">
        <v>0.3721</v>
      </c>
      <c r="J345" s="0" t="n">
        <v>0.01163</v>
      </c>
      <c r="K345" s="0" t="n">
        <v>0</v>
      </c>
      <c r="L345" s="0" t="n">
        <v>0.02174</v>
      </c>
      <c r="M345" s="0" t="n">
        <v>0.02174</v>
      </c>
      <c r="N345" s="0" t="n">
        <v>0</v>
      </c>
      <c r="O345" s="0" t="n">
        <v>46</v>
      </c>
      <c r="P345" s="0" t="n">
        <v>34</v>
      </c>
      <c r="Q345" s="0" t="n">
        <v>3</v>
      </c>
      <c r="R345" s="0" t="n">
        <v>1</v>
      </c>
      <c r="S345" s="0" t="n">
        <v>0</v>
      </c>
      <c r="T345" s="0" t="n">
        <v>44</v>
      </c>
      <c r="U345" s="0" t="n">
        <v>32</v>
      </c>
      <c r="V345" s="0" t="n">
        <v>3</v>
      </c>
      <c r="W345" s="0" t="n">
        <v>1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2</v>
      </c>
      <c r="AD345" s="0" t="n">
        <v>0.06452</v>
      </c>
      <c r="AE345" s="0" t="n">
        <v>0</v>
      </c>
      <c r="AF345" s="0" t="n">
        <v>0</v>
      </c>
      <c r="AG345" s="0" t="n">
        <v>2</v>
      </c>
      <c r="AH345" s="0" t="n">
        <v>0.07407</v>
      </c>
      <c r="AI345" s="0" t="n">
        <v>0</v>
      </c>
      <c r="AJ345" s="0" t="n">
        <v>0</v>
      </c>
    </row>
    <row r="346" customFormat="false" ht="12.8" hidden="false" customHeight="false" outlineLevel="0" collapsed="false">
      <c r="A346" s="0" t="s">
        <v>377</v>
      </c>
      <c r="B346" s="0" t="n">
        <v>0</v>
      </c>
      <c r="D346" s="0" t="n">
        <f aca="false">_xlfn.BITOR(B346,C346)</f>
        <v>0</v>
      </c>
      <c r="E346" s="0" t="n">
        <v>46</v>
      </c>
      <c r="F346" s="0" t="n">
        <v>0.8913</v>
      </c>
      <c r="G346" s="0" t="n">
        <v>0</v>
      </c>
      <c r="H346" s="0" t="n">
        <v>0</v>
      </c>
      <c r="I346" s="0" t="n">
        <v>0.4286</v>
      </c>
      <c r="J346" s="0" t="n">
        <v>0.01429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30</v>
      </c>
      <c r="P346" s="0" t="n">
        <v>18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9</v>
      </c>
      <c r="AD346" s="0" t="n">
        <v>0.2195</v>
      </c>
      <c r="AE346" s="0" t="n">
        <v>9</v>
      </c>
      <c r="AF346" s="0" t="n">
        <v>0.2195</v>
      </c>
      <c r="AG346" s="0" t="n">
        <v>0</v>
      </c>
      <c r="AH346" s="0" t="n">
        <v>0</v>
      </c>
      <c r="AI346" s="0" t="n">
        <v>0</v>
      </c>
      <c r="AJ346" s="0" t="n">
        <v>0</v>
      </c>
    </row>
    <row r="347" customFormat="false" ht="12.8" hidden="false" customHeight="false" outlineLevel="0" collapsed="false">
      <c r="A347" s="0" t="s">
        <v>378</v>
      </c>
      <c r="B347" s="0" t="n">
        <v>0</v>
      </c>
      <c r="D347" s="0" t="n">
        <f aca="false">_xlfn.BITOR(B347,C347)</f>
        <v>0</v>
      </c>
      <c r="E347" s="0" t="n">
        <v>7</v>
      </c>
      <c r="F347" s="0" t="n">
        <v>0.4286</v>
      </c>
      <c r="G347" s="0" t="n">
        <v>0</v>
      </c>
      <c r="H347" s="0" t="n">
        <v>0</v>
      </c>
      <c r="I347" s="0" t="n">
        <v>0.3333</v>
      </c>
      <c r="J347" s="0" t="n">
        <v>0.08333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1</v>
      </c>
      <c r="AD347" s="0" t="n">
        <v>0.3333</v>
      </c>
      <c r="AE347" s="0" t="n">
        <v>1</v>
      </c>
      <c r="AF347" s="0" t="n">
        <v>0.3333</v>
      </c>
      <c r="AG347" s="0" t="n">
        <v>0</v>
      </c>
      <c r="AH347" s="0" t="n">
        <v>0</v>
      </c>
      <c r="AI347" s="0" t="n">
        <v>0</v>
      </c>
      <c r="AJ347" s="0" t="n">
        <v>0</v>
      </c>
    </row>
    <row r="348" customFormat="false" ht="12.8" hidden="false" customHeight="false" outlineLevel="0" collapsed="false">
      <c r="A348" s="0" t="s">
        <v>379</v>
      </c>
      <c r="B348" s="0" t="n">
        <v>0</v>
      </c>
      <c r="D348" s="0" t="n">
        <f aca="false">_xlfn.BITOR(B348,C348)</f>
        <v>0</v>
      </c>
      <c r="E348" s="0" t="n">
        <v>7</v>
      </c>
      <c r="F348" s="0" t="n">
        <v>0.4286</v>
      </c>
      <c r="G348" s="0" t="n">
        <v>0</v>
      </c>
      <c r="H348" s="0" t="n">
        <v>0</v>
      </c>
      <c r="I348" s="0" t="n">
        <v>0.3333</v>
      </c>
      <c r="J348" s="0" t="n">
        <v>0.08333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1</v>
      </c>
      <c r="AD348" s="0" t="n">
        <v>0.3333</v>
      </c>
      <c r="AE348" s="0" t="n">
        <v>1</v>
      </c>
      <c r="AF348" s="0" t="n">
        <v>0.3333</v>
      </c>
      <c r="AG348" s="0" t="n">
        <v>0</v>
      </c>
      <c r="AH348" s="0" t="n">
        <v>0</v>
      </c>
      <c r="AI348" s="0" t="n">
        <v>0</v>
      </c>
      <c r="AJ348" s="0" t="n">
        <v>0</v>
      </c>
    </row>
    <row r="349" customFormat="false" ht="12.8" hidden="false" customHeight="false" outlineLevel="0" collapsed="false">
      <c r="A349" s="0" t="s">
        <v>380</v>
      </c>
      <c r="B349" s="0" t="n">
        <v>0</v>
      </c>
      <c r="C349" s="0" t="n">
        <v>1</v>
      </c>
      <c r="D349" s="0" t="n">
        <f aca="false">_xlfn.BITOR(B349,C349)</f>
        <v>1</v>
      </c>
      <c r="E349" s="0" t="n">
        <v>62</v>
      </c>
      <c r="F349" s="0" t="n">
        <v>0.04839</v>
      </c>
      <c r="G349" s="0" t="n">
        <v>0</v>
      </c>
      <c r="H349" s="0" t="n">
        <v>0</v>
      </c>
      <c r="I349" s="0" t="n">
        <v>0.1875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7</v>
      </c>
      <c r="Z349" s="0" t="n">
        <v>0.1186</v>
      </c>
      <c r="AA349" s="0" t="n">
        <v>2</v>
      </c>
      <c r="AB349" s="0" t="n">
        <v>0.0339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</row>
    <row r="350" customFormat="false" ht="12.8" hidden="false" customHeight="false" outlineLevel="0" collapsed="false">
      <c r="A350" s="0" t="s">
        <v>381</v>
      </c>
      <c r="B350" s="0" t="n">
        <v>0</v>
      </c>
      <c r="D350" s="0" t="n">
        <f aca="false">_xlfn.BITOR(B350,C350)</f>
        <v>0</v>
      </c>
      <c r="E350" s="0" t="n">
        <v>55</v>
      </c>
      <c r="F350" s="0" t="n">
        <v>0.05455</v>
      </c>
      <c r="G350" s="0" t="n">
        <v>0</v>
      </c>
      <c r="H350" s="0" t="n">
        <v>0</v>
      </c>
      <c r="I350" s="0" t="n">
        <v>0.1875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7</v>
      </c>
      <c r="Z350" s="0" t="n">
        <v>0.1346</v>
      </c>
      <c r="AA350" s="0" t="n">
        <v>2</v>
      </c>
      <c r="AB350" s="0" t="n">
        <v>0.03846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</row>
    <row r="351" customFormat="false" ht="12.8" hidden="false" customHeight="false" outlineLevel="0" collapsed="false">
      <c r="A351" s="0" t="s">
        <v>382</v>
      </c>
      <c r="B351" s="0" t="n">
        <v>0</v>
      </c>
      <c r="D351" s="0" t="n">
        <f aca="false">_xlfn.BITOR(B351,C351)</f>
        <v>0</v>
      </c>
      <c r="E351" s="0" t="n">
        <v>48</v>
      </c>
      <c r="F351" s="0" t="n">
        <v>0.9167</v>
      </c>
      <c r="G351" s="0" t="n">
        <v>0</v>
      </c>
      <c r="H351" s="0" t="n">
        <v>0</v>
      </c>
      <c r="I351" s="0" t="n">
        <v>0.4947</v>
      </c>
      <c r="J351" s="0" t="n">
        <v>0.03158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40</v>
      </c>
      <c r="P351" s="0" t="n">
        <v>35</v>
      </c>
      <c r="Q351" s="0" t="n">
        <v>0</v>
      </c>
      <c r="R351" s="0" t="n">
        <v>5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7</v>
      </c>
      <c r="AD351" s="0" t="n">
        <v>0.1591</v>
      </c>
      <c r="AE351" s="0" t="n">
        <v>2</v>
      </c>
      <c r="AF351" s="0" t="n">
        <v>0.04545</v>
      </c>
      <c r="AG351" s="0" t="n">
        <v>0</v>
      </c>
      <c r="AH351" s="0" t="n">
        <v>0</v>
      </c>
      <c r="AI351" s="0" t="n">
        <v>0</v>
      </c>
      <c r="AJ351" s="0" t="n">
        <v>0</v>
      </c>
    </row>
    <row r="352" customFormat="false" ht="12.8" hidden="false" customHeight="false" outlineLevel="0" collapsed="false">
      <c r="A352" s="0" t="s">
        <v>383</v>
      </c>
      <c r="B352" s="0" t="n">
        <v>1</v>
      </c>
      <c r="C352" s="0" t="n">
        <v>1</v>
      </c>
      <c r="D352" s="0" t="n">
        <f aca="false">_xlfn.BITOR(B352,C352)</f>
        <v>1</v>
      </c>
      <c r="E352" s="0" t="n">
        <v>50</v>
      </c>
      <c r="F352" s="0" t="n">
        <v>0.06</v>
      </c>
      <c r="G352" s="0" t="n">
        <v>0</v>
      </c>
      <c r="H352" s="0" t="n">
        <v>0</v>
      </c>
      <c r="I352" s="0" t="n">
        <v>0.1379</v>
      </c>
      <c r="J352" s="0" t="n">
        <v>0.03448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2</v>
      </c>
      <c r="Z352" s="0" t="n">
        <v>0.04255</v>
      </c>
      <c r="AA352" s="0" t="n">
        <v>1</v>
      </c>
      <c r="AB352" s="0" t="n">
        <v>0.02128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</row>
    <row r="353" customFormat="false" ht="12.8" hidden="false" customHeight="false" outlineLevel="0" collapsed="false">
      <c r="A353" s="0" t="s">
        <v>384</v>
      </c>
      <c r="B353" s="0" t="n">
        <v>1</v>
      </c>
      <c r="D353" s="0" t="n">
        <f aca="false">_xlfn.BITOR(B353,C353)</f>
        <v>1</v>
      </c>
      <c r="E353" s="0" t="n">
        <v>38</v>
      </c>
      <c r="F353" s="0" t="n">
        <v>0.1053</v>
      </c>
      <c r="G353" s="0" t="n">
        <v>0</v>
      </c>
      <c r="H353" s="0" t="n">
        <v>0</v>
      </c>
      <c r="I353" s="0" t="n">
        <v>0.1724</v>
      </c>
      <c r="J353" s="0" t="n">
        <v>0.03448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4</v>
      </c>
      <c r="P353" s="0" t="n">
        <v>4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2</v>
      </c>
      <c r="Z353" s="0" t="n">
        <v>0.05882</v>
      </c>
      <c r="AA353" s="0" t="n">
        <v>1</v>
      </c>
      <c r="AB353" s="0" t="n">
        <v>0.02941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</row>
    <row r="354" customFormat="false" ht="12.8" hidden="false" customHeight="false" outlineLevel="0" collapsed="false">
      <c r="A354" s="0" t="s">
        <v>385</v>
      </c>
      <c r="B354" s="0" t="n">
        <v>1</v>
      </c>
      <c r="D354" s="0" t="n">
        <f aca="false">_xlfn.BITOR(B354,C354)</f>
        <v>1</v>
      </c>
      <c r="E354" s="0" t="n">
        <v>25</v>
      </c>
      <c r="F354" s="0" t="n">
        <v>0.08</v>
      </c>
      <c r="G354" s="0" t="n">
        <v>0</v>
      </c>
      <c r="H354" s="0" t="n">
        <v>0</v>
      </c>
      <c r="I354" s="0" t="n">
        <v>0.03774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2</v>
      </c>
      <c r="Z354" s="0" t="n">
        <v>0.08696</v>
      </c>
      <c r="AA354" s="0" t="n">
        <v>1</v>
      </c>
      <c r="AB354" s="0" t="n">
        <v>0.04348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</row>
    <row r="355" customFormat="false" ht="12.8" hidden="false" customHeight="false" outlineLevel="0" collapsed="false">
      <c r="A355" s="0" t="s">
        <v>386</v>
      </c>
      <c r="B355" s="0" t="n">
        <v>0</v>
      </c>
      <c r="C355" s="0" t="n">
        <v>1</v>
      </c>
      <c r="D355" s="0" t="n">
        <f aca="false">_xlfn.BITOR(B355,C355)</f>
        <v>1</v>
      </c>
      <c r="E355" s="0" t="n">
        <v>29</v>
      </c>
      <c r="F355" s="0" t="n">
        <v>0.2414</v>
      </c>
      <c r="G355" s="0" t="n">
        <v>0</v>
      </c>
      <c r="H355" s="0" t="n">
        <v>0</v>
      </c>
      <c r="I355" s="0" t="n">
        <v>0.3636</v>
      </c>
      <c r="J355" s="0" t="n">
        <v>0.04545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4</v>
      </c>
      <c r="P355" s="0" t="n">
        <v>3</v>
      </c>
      <c r="Q355" s="0" t="n">
        <v>0</v>
      </c>
      <c r="R355" s="0" t="n">
        <v>1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1</v>
      </c>
      <c r="Z355" s="0" t="n">
        <v>0.04545</v>
      </c>
      <c r="AA355" s="0" t="n">
        <v>1</v>
      </c>
      <c r="AB355" s="0" t="n">
        <v>0.04545</v>
      </c>
      <c r="AC355" s="0" t="n">
        <v>1</v>
      </c>
      <c r="AD355" s="0" t="n">
        <v>0.1429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</row>
    <row r="356" customFormat="false" ht="12.8" hidden="false" customHeight="false" outlineLevel="0" collapsed="false">
      <c r="A356" s="0" t="s">
        <v>387</v>
      </c>
      <c r="B356" s="0" t="n">
        <v>0</v>
      </c>
      <c r="D356" s="0" t="n">
        <f aca="false">_xlfn.BITOR(B356,C356)</f>
        <v>0</v>
      </c>
      <c r="E356" s="0" t="n">
        <v>17</v>
      </c>
      <c r="F356" s="0" t="n">
        <v>0.7059</v>
      </c>
      <c r="G356" s="0" t="n">
        <v>0</v>
      </c>
      <c r="H356" s="0" t="n">
        <v>0</v>
      </c>
      <c r="I356" s="0" t="n">
        <v>0.4062</v>
      </c>
      <c r="J356" s="0" t="n">
        <v>0.03125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9</v>
      </c>
      <c r="P356" s="0" t="n">
        <v>9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1</v>
      </c>
      <c r="AD356" s="0" t="n">
        <v>0.08333</v>
      </c>
      <c r="AE356" s="0" t="n">
        <v>1</v>
      </c>
      <c r="AF356" s="0" t="n">
        <v>0.08333</v>
      </c>
      <c r="AG356" s="0" t="n">
        <v>0</v>
      </c>
      <c r="AH356" s="0" t="n">
        <v>0</v>
      </c>
      <c r="AI356" s="0" t="n">
        <v>0</v>
      </c>
      <c r="AJ356" s="0" t="n">
        <v>0</v>
      </c>
    </row>
    <row r="357" customFormat="false" ht="12.8" hidden="false" customHeight="false" outlineLevel="0" collapsed="false">
      <c r="A357" s="0" t="s">
        <v>388</v>
      </c>
      <c r="B357" s="0" t="n">
        <v>0</v>
      </c>
      <c r="D357" s="0" t="n">
        <f aca="false">_xlfn.BITOR(B357,C357)</f>
        <v>0</v>
      </c>
      <c r="E357" s="0" t="n">
        <v>12</v>
      </c>
      <c r="F357" s="0" t="n">
        <v>0.5833</v>
      </c>
      <c r="G357" s="0" t="n">
        <v>0</v>
      </c>
      <c r="H357" s="0" t="n">
        <v>0</v>
      </c>
      <c r="I357" s="0" t="n">
        <v>0.381</v>
      </c>
      <c r="J357" s="0" t="n">
        <v>0.04762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2</v>
      </c>
      <c r="AD357" s="0" t="n">
        <v>0.2857</v>
      </c>
      <c r="AE357" s="0" t="n">
        <v>1</v>
      </c>
      <c r="AF357" s="0" t="n">
        <v>0.1429</v>
      </c>
      <c r="AG357" s="0" t="n">
        <v>0</v>
      </c>
      <c r="AH357" s="0" t="n">
        <v>0</v>
      </c>
      <c r="AI357" s="0" t="n">
        <v>0</v>
      </c>
      <c r="AJ357" s="0" t="n">
        <v>0</v>
      </c>
    </row>
    <row r="358" customFormat="false" ht="12.8" hidden="false" customHeight="false" outlineLevel="0" collapsed="false">
      <c r="A358" s="0" t="s">
        <v>389</v>
      </c>
      <c r="B358" s="0" t="n">
        <v>0</v>
      </c>
      <c r="D358" s="0" t="n">
        <f aca="false">_xlfn.BITOR(B358,C358)</f>
        <v>0</v>
      </c>
      <c r="E358" s="0" t="n">
        <v>35</v>
      </c>
      <c r="F358" s="0" t="n">
        <v>0.2571</v>
      </c>
      <c r="G358" s="0" t="n">
        <v>2</v>
      </c>
      <c r="H358" s="0" t="n">
        <v>0.4444</v>
      </c>
      <c r="I358" s="0" t="n">
        <v>0.3462</v>
      </c>
      <c r="J358" s="0" t="n">
        <v>0</v>
      </c>
      <c r="K358" s="0" t="n">
        <v>0</v>
      </c>
      <c r="L358" s="0" t="n">
        <v>0.1429</v>
      </c>
      <c r="M358" s="0" t="n">
        <v>0.1429</v>
      </c>
      <c r="N358" s="0" t="n">
        <v>0</v>
      </c>
      <c r="O358" s="0" t="n">
        <v>7</v>
      </c>
      <c r="P358" s="0" t="n">
        <v>7</v>
      </c>
      <c r="Q358" s="0" t="n">
        <v>0</v>
      </c>
      <c r="R358" s="0" t="n">
        <v>0</v>
      </c>
      <c r="S358" s="0" t="n">
        <v>0</v>
      </c>
      <c r="T358" s="0" t="n">
        <v>4</v>
      </c>
      <c r="U358" s="0" t="n">
        <v>4</v>
      </c>
      <c r="V358" s="0" t="n">
        <v>0</v>
      </c>
      <c r="W358" s="0" t="n">
        <v>0</v>
      </c>
      <c r="X358" s="0" t="n">
        <v>0</v>
      </c>
      <c r="Y358" s="0" t="n">
        <v>5</v>
      </c>
      <c r="Z358" s="0" t="n">
        <v>0.1923</v>
      </c>
      <c r="AA358" s="0" t="n">
        <v>3</v>
      </c>
      <c r="AB358" s="0" t="n">
        <v>0.1154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</row>
    <row r="359" customFormat="false" ht="12.8" hidden="false" customHeight="false" outlineLevel="0" collapsed="false">
      <c r="A359" s="0" t="s">
        <v>390</v>
      </c>
      <c r="B359" s="0" t="n">
        <v>0</v>
      </c>
      <c r="D359" s="0" t="n">
        <f aca="false">_xlfn.BITOR(B359,C359)</f>
        <v>0</v>
      </c>
      <c r="E359" s="0" t="n">
        <v>22</v>
      </c>
      <c r="F359" s="0" t="n">
        <v>0.7727</v>
      </c>
      <c r="G359" s="0" t="n">
        <v>0</v>
      </c>
      <c r="H359" s="0" t="n">
        <v>0</v>
      </c>
      <c r="I359" s="0" t="n">
        <v>0.4318</v>
      </c>
      <c r="J359" s="0" t="n">
        <v>0.04545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15</v>
      </c>
      <c r="P359" s="0" t="n">
        <v>13</v>
      </c>
      <c r="Q359" s="0" t="n">
        <v>0</v>
      </c>
      <c r="R359" s="0" t="n">
        <v>2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5</v>
      </c>
      <c r="AD359" s="0" t="n">
        <v>0.2941</v>
      </c>
      <c r="AE359" s="0" t="n">
        <v>3</v>
      </c>
      <c r="AF359" s="0" t="n">
        <v>0.1765</v>
      </c>
      <c r="AG359" s="0" t="n">
        <v>0</v>
      </c>
      <c r="AH359" s="0" t="n">
        <v>0</v>
      </c>
      <c r="AI359" s="0" t="n">
        <v>0</v>
      </c>
      <c r="AJ359" s="0" t="n">
        <v>0</v>
      </c>
    </row>
    <row r="360" customFormat="false" ht="12.8" hidden="false" customHeight="false" outlineLevel="0" collapsed="false">
      <c r="A360" s="0" t="s">
        <v>391</v>
      </c>
      <c r="B360" s="0" t="n">
        <v>0</v>
      </c>
      <c r="C360" s="0" t="n">
        <v>1</v>
      </c>
      <c r="D360" s="0" t="n">
        <f aca="false">_xlfn.BITOR(B360,C360)</f>
        <v>1</v>
      </c>
      <c r="E360" s="0" t="n">
        <v>101</v>
      </c>
      <c r="F360" s="0" t="n">
        <v>0.0297</v>
      </c>
      <c r="G360" s="0" t="n">
        <v>0</v>
      </c>
      <c r="H360" s="0" t="n">
        <v>0</v>
      </c>
      <c r="I360" s="0" t="n">
        <v>0.2308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4</v>
      </c>
      <c r="Z360" s="0" t="n">
        <v>0.04082</v>
      </c>
      <c r="AA360" s="0" t="n">
        <v>2</v>
      </c>
      <c r="AB360" s="0" t="n">
        <v>0.02041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0</v>
      </c>
    </row>
    <row r="361" customFormat="false" ht="12.8" hidden="false" customHeight="false" outlineLevel="0" collapsed="false">
      <c r="A361" s="0" t="s">
        <v>392</v>
      </c>
      <c r="B361" s="0" t="n">
        <v>0</v>
      </c>
      <c r="D361" s="0" t="n">
        <f aca="false">_xlfn.BITOR(B361,C361)</f>
        <v>0</v>
      </c>
      <c r="E361" s="0" t="n">
        <v>94</v>
      </c>
      <c r="F361" s="0" t="n">
        <v>0.03191</v>
      </c>
      <c r="G361" s="0" t="n">
        <v>0</v>
      </c>
      <c r="H361" s="0" t="n">
        <v>0</v>
      </c>
      <c r="I361" s="0" t="n">
        <v>0.2308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4</v>
      </c>
      <c r="Z361" s="0" t="n">
        <v>0.04396</v>
      </c>
      <c r="AA361" s="0" t="n">
        <v>2</v>
      </c>
      <c r="AB361" s="0" t="n">
        <v>0.02198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0</v>
      </c>
    </row>
    <row r="362" customFormat="false" ht="12.8" hidden="false" customHeight="false" outlineLevel="0" collapsed="false">
      <c r="A362" s="0" t="s">
        <v>393</v>
      </c>
      <c r="B362" s="0" t="n">
        <v>0</v>
      </c>
      <c r="D362" s="0" t="n">
        <f aca="false">_xlfn.BITOR(B362,C362)</f>
        <v>0</v>
      </c>
      <c r="E362" s="0" t="n">
        <v>87</v>
      </c>
      <c r="F362" s="0" t="n">
        <v>0.954</v>
      </c>
      <c r="G362" s="0" t="n">
        <v>0</v>
      </c>
      <c r="H362" s="0" t="n">
        <v>0</v>
      </c>
      <c r="I362" s="0" t="n">
        <v>0.5085</v>
      </c>
      <c r="J362" s="0" t="n">
        <v>0.03955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79</v>
      </c>
      <c r="P362" s="0" t="n">
        <v>77</v>
      </c>
      <c r="Q362" s="0" t="n">
        <v>0</v>
      </c>
      <c r="R362" s="0" t="n">
        <v>2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4</v>
      </c>
      <c r="AD362" s="0" t="n">
        <v>0.04819</v>
      </c>
      <c r="AE362" s="0" t="n">
        <v>2</v>
      </c>
      <c r="AF362" s="0" t="n">
        <v>0.0241</v>
      </c>
      <c r="AG362" s="0" t="n">
        <v>0</v>
      </c>
      <c r="AH362" s="0" t="n">
        <v>0</v>
      </c>
      <c r="AI362" s="0" t="n">
        <v>0</v>
      </c>
      <c r="AJ362" s="0" t="n">
        <v>0</v>
      </c>
    </row>
    <row r="363" customFormat="false" ht="12.8" hidden="false" customHeight="false" outlineLevel="0" collapsed="false">
      <c r="A363" s="0" t="s">
        <v>394</v>
      </c>
      <c r="B363" s="0" t="n">
        <v>0</v>
      </c>
      <c r="C363" s="0" t="n">
        <v>1</v>
      </c>
      <c r="D363" s="0" t="n">
        <f aca="false">_xlfn.BITOR(B363,C363)</f>
        <v>1</v>
      </c>
      <c r="E363" s="0" t="n">
        <v>46</v>
      </c>
      <c r="F363" s="0" t="n">
        <v>0.913</v>
      </c>
      <c r="G363" s="0" t="n">
        <v>0</v>
      </c>
      <c r="H363" s="0" t="n">
        <v>0</v>
      </c>
      <c r="I363" s="0" t="n">
        <v>0.4737</v>
      </c>
      <c r="J363" s="0" t="n">
        <v>0.03158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42</v>
      </c>
      <c r="P363" s="0" t="n">
        <v>40</v>
      </c>
      <c r="Q363" s="0" t="n">
        <v>0</v>
      </c>
      <c r="R363" s="0" t="n">
        <v>2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3</v>
      </c>
      <c r="AD363" s="0" t="n">
        <v>0.07143</v>
      </c>
      <c r="AE363" s="0" t="n">
        <v>1</v>
      </c>
      <c r="AF363" s="0" t="n">
        <v>0.02381</v>
      </c>
      <c r="AG363" s="0" t="n">
        <v>0</v>
      </c>
      <c r="AH363" s="0" t="n">
        <v>0</v>
      </c>
      <c r="AI363" s="0" t="n">
        <v>0</v>
      </c>
      <c r="AJ363" s="0" t="n">
        <v>0</v>
      </c>
    </row>
    <row r="364" customFormat="false" ht="12.8" hidden="false" customHeight="false" outlineLevel="0" collapsed="false">
      <c r="A364" s="0" t="s">
        <v>395</v>
      </c>
      <c r="B364" s="0" t="n">
        <v>0</v>
      </c>
      <c r="D364" s="0" t="n">
        <f aca="false">_xlfn.BITOR(B364,C364)</f>
        <v>0</v>
      </c>
      <c r="E364" s="0" t="n">
        <v>188</v>
      </c>
      <c r="F364" s="0" t="n">
        <v>0.07447</v>
      </c>
      <c r="G364" s="0" t="n">
        <v>0</v>
      </c>
      <c r="H364" s="0" t="n">
        <v>0</v>
      </c>
      <c r="I364" s="0" t="n">
        <v>0.05081</v>
      </c>
      <c r="J364" s="0" t="n">
        <v>0.01848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12</v>
      </c>
      <c r="P364" s="0" t="n">
        <v>8</v>
      </c>
      <c r="Q364" s="0" t="n">
        <v>0</v>
      </c>
      <c r="R364" s="0" t="n">
        <v>4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17</v>
      </c>
      <c r="Z364" s="0" t="n">
        <v>0.0977</v>
      </c>
      <c r="AA364" s="0" t="n">
        <v>5</v>
      </c>
      <c r="AB364" s="0" t="n">
        <v>0.02874</v>
      </c>
      <c r="AC364" s="0" t="n">
        <v>4</v>
      </c>
      <c r="AD364" s="0" t="n">
        <v>0.2857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0</v>
      </c>
    </row>
    <row r="365" customFormat="false" ht="12.8" hidden="false" customHeight="false" outlineLevel="0" collapsed="false">
      <c r="A365" s="0" t="s">
        <v>396</v>
      </c>
      <c r="B365" s="0" t="n">
        <v>0</v>
      </c>
      <c r="D365" s="0" t="n">
        <f aca="false">_xlfn.BITOR(B365,C365)</f>
        <v>0</v>
      </c>
      <c r="E365" s="0" t="n">
        <v>16</v>
      </c>
      <c r="F365" s="0" t="n">
        <v>0.4375</v>
      </c>
      <c r="G365" s="0" t="n">
        <v>0</v>
      </c>
      <c r="H365" s="0" t="n">
        <v>0</v>
      </c>
      <c r="I365" s="0" t="n">
        <v>0.2414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2</v>
      </c>
      <c r="P365" s="0" t="n">
        <v>2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2</v>
      </c>
      <c r="AD365" s="0" t="n">
        <v>0.2857</v>
      </c>
      <c r="AE365" s="0" t="n">
        <v>2</v>
      </c>
      <c r="AF365" s="0" t="n">
        <v>0.2857</v>
      </c>
      <c r="AG365" s="0" t="n">
        <v>0</v>
      </c>
      <c r="AH365" s="0" t="n">
        <v>0</v>
      </c>
      <c r="AI365" s="0" t="n">
        <v>0</v>
      </c>
      <c r="AJ365" s="0" t="n">
        <v>0</v>
      </c>
    </row>
    <row r="366" customFormat="false" ht="12.8" hidden="false" customHeight="false" outlineLevel="0" collapsed="false">
      <c r="A366" s="0" t="s">
        <v>397</v>
      </c>
      <c r="B366" s="0" t="n">
        <v>0</v>
      </c>
      <c r="D366" s="0" t="n">
        <f aca="false">_xlfn.BITOR(B366,C366)</f>
        <v>0</v>
      </c>
      <c r="E366" s="0" t="n">
        <v>13</v>
      </c>
      <c r="F366" s="0" t="n">
        <v>0.6923</v>
      </c>
      <c r="G366" s="0" t="n">
        <v>0</v>
      </c>
      <c r="H366" s="0" t="n">
        <v>0</v>
      </c>
      <c r="I366" s="0" t="n">
        <v>0.4444</v>
      </c>
      <c r="J366" s="0" t="n">
        <v>0.1111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7</v>
      </c>
      <c r="P366" s="0" t="n">
        <v>7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2</v>
      </c>
      <c r="AD366" s="0" t="n">
        <v>0.2222</v>
      </c>
      <c r="AE366" s="0" t="n">
        <v>2</v>
      </c>
      <c r="AF366" s="0" t="n">
        <v>0.2222</v>
      </c>
      <c r="AG366" s="0" t="n">
        <v>0</v>
      </c>
      <c r="AH366" s="0" t="n">
        <v>0</v>
      </c>
      <c r="AI366" s="0" t="n">
        <v>0</v>
      </c>
      <c r="AJ366" s="0" t="n">
        <v>0</v>
      </c>
    </row>
    <row r="367" customFormat="false" ht="12.8" hidden="false" customHeight="false" outlineLevel="0" collapsed="false">
      <c r="A367" s="0" t="s">
        <v>398</v>
      </c>
      <c r="B367" s="0" t="n">
        <v>0</v>
      </c>
      <c r="C367" s="0" t="n">
        <v>1</v>
      </c>
      <c r="D367" s="0" t="n">
        <f aca="false">_xlfn.BITOR(B367,C367)</f>
        <v>1</v>
      </c>
      <c r="E367" s="0" t="n">
        <v>81</v>
      </c>
      <c r="F367" s="0" t="n">
        <v>0.03704</v>
      </c>
      <c r="G367" s="0" t="n">
        <v>0</v>
      </c>
      <c r="H367" s="0" t="n">
        <v>0</v>
      </c>
      <c r="I367" s="0" t="n">
        <v>0.2727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3</v>
      </c>
      <c r="Z367" s="0" t="n">
        <v>0.03846</v>
      </c>
      <c r="AA367" s="0" t="n">
        <v>3</v>
      </c>
      <c r="AB367" s="0" t="n">
        <v>0.03846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</v>
      </c>
      <c r="AI367" s="0" t="n">
        <v>0</v>
      </c>
      <c r="AJ367" s="0" t="n">
        <v>0</v>
      </c>
    </row>
    <row r="368" customFormat="false" ht="12.8" hidden="false" customHeight="false" outlineLevel="0" collapsed="false">
      <c r="A368" s="0" t="s">
        <v>399</v>
      </c>
      <c r="B368" s="0" t="n">
        <v>0</v>
      </c>
      <c r="D368" s="0" t="n">
        <f aca="false">_xlfn.BITOR(B368,C368)</f>
        <v>0</v>
      </c>
      <c r="E368" s="0" t="n">
        <v>74</v>
      </c>
      <c r="F368" s="0" t="n">
        <v>0.06757</v>
      </c>
      <c r="G368" s="0" t="n">
        <v>0</v>
      </c>
      <c r="H368" s="0" t="n">
        <v>0</v>
      </c>
      <c r="I368" s="0" t="n">
        <v>0.2632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2</v>
      </c>
      <c r="Z368" s="0" t="n">
        <v>0.02899</v>
      </c>
      <c r="AA368" s="0" t="n">
        <v>2</v>
      </c>
      <c r="AB368" s="0" t="n">
        <v>0.02899</v>
      </c>
      <c r="AC368" s="0" t="n">
        <v>1</v>
      </c>
      <c r="AD368" s="0" t="n">
        <v>0.2</v>
      </c>
      <c r="AE368" s="0" t="n">
        <v>1</v>
      </c>
      <c r="AF368" s="0" t="n">
        <v>0.2</v>
      </c>
      <c r="AG368" s="0" t="n">
        <v>0</v>
      </c>
      <c r="AH368" s="0" t="n">
        <v>0</v>
      </c>
      <c r="AI368" s="0" t="n">
        <v>0</v>
      </c>
      <c r="AJ368" s="0" t="n">
        <v>0</v>
      </c>
    </row>
    <row r="369" customFormat="false" ht="12.8" hidden="false" customHeight="false" outlineLevel="0" collapsed="false">
      <c r="A369" s="0" t="s">
        <v>400</v>
      </c>
      <c r="B369" s="0" t="n">
        <v>0</v>
      </c>
      <c r="D369" s="0" t="n">
        <f aca="false">_xlfn.BITOR(B369,C369)</f>
        <v>0</v>
      </c>
      <c r="E369" s="0" t="n">
        <v>31</v>
      </c>
      <c r="F369" s="0" t="n">
        <v>0.09677</v>
      </c>
      <c r="G369" s="0" t="n">
        <v>0</v>
      </c>
      <c r="H369" s="0" t="n">
        <v>0</v>
      </c>
      <c r="I369" s="0" t="n">
        <v>0.2308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1</v>
      </c>
      <c r="Z369" s="0" t="n">
        <v>0.03571</v>
      </c>
      <c r="AA369" s="0" t="n">
        <v>1</v>
      </c>
      <c r="AB369" s="0" t="n">
        <v>0.03571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0</v>
      </c>
      <c r="AI369" s="0" t="n">
        <v>0</v>
      </c>
      <c r="AJ369" s="0" t="n">
        <v>0</v>
      </c>
    </row>
    <row r="370" customFormat="false" ht="12.8" hidden="false" customHeight="false" outlineLevel="0" collapsed="false">
      <c r="A370" s="0" t="s">
        <v>401</v>
      </c>
      <c r="B370" s="0" t="n">
        <v>0</v>
      </c>
      <c r="D370" s="0" t="n">
        <f aca="false">_xlfn.BITOR(B370,C370)</f>
        <v>0</v>
      </c>
      <c r="E370" s="0" t="n">
        <v>31</v>
      </c>
      <c r="F370" s="0" t="n">
        <v>0.09677</v>
      </c>
      <c r="G370" s="0" t="n">
        <v>0</v>
      </c>
      <c r="H370" s="0" t="n">
        <v>0</v>
      </c>
      <c r="I370" s="0" t="n">
        <v>0.2308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1</v>
      </c>
      <c r="Z370" s="0" t="n">
        <v>0.03571</v>
      </c>
      <c r="AA370" s="0" t="n">
        <v>1</v>
      </c>
      <c r="AB370" s="0" t="n">
        <v>0.03571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</row>
    <row r="371" customFormat="false" ht="12.8" hidden="false" customHeight="false" outlineLevel="0" collapsed="false">
      <c r="A371" s="0" t="s">
        <v>402</v>
      </c>
      <c r="B371" s="0" t="n">
        <v>0</v>
      </c>
      <c r="D371" s="0" t="n">
        <f aca="false">_xlfn.BITOR(B371,C371)</f>
        <v>0</v>
      </c>
      <c r="E371" s="0" t="n">
        <v>23</v>
      </c>
      <c r="F371" s="0" t="n">
        <v>0.8261</v>
      </c>
      <c r="G371" s="0" t="n">
        <v>0</v>
      </c>
      <c r="H371" s="0" t="n">
        <v>0</v>
      </c>
      <c r="I371" s="0" t="n">
        <v>0.4667</v>
      </c>
      <c r="J371" s="0" t="n">
        <v>0.04444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16</v>
      </c>
      <c r="P371" s="0" t="n">
        <v>16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1</v>
      </c>
      <c r="AD371" s="0" t="n">
        <v>0.05263</v>
      </c>
      <c r="AE371" s="0" t="n">
        <v>1</v>
      </c>
      <c r="AF371" s="0" t="n">
        <v>0.05263</v>
      </c>
      <c r="AG371" s="0" t="n">
        <v>0</v>
      </c>
      <c r="AH371" s="0" t="n">
        <v>0</v>
      </c>
      <c r="AI371" s="0" t="n">
        <v>0</v>
      </c>
      <c r="AJ371" s="0" t="n">
        <v>0</v>
      </c>
    </row>
    <row r="372" customFormat="false" ht="12.8" hidden="false" customHeight="false" outlineLevel="0" collapsed="false">
      <c r="A372" s="0" t="s">
        <v>403</v>
      </c>
      <c r="B372" s="0" t="n">
        <v>0</v>
      </c>
      <c r="D372" s="0" t="n">
        <f aca="false">_xlfn.BITOR(B372,C372)</f>
        <v>0</v>
      </c>
      <c r="E372" s="0" t="n">
        <v>23</v>
      </c>
      <c r="F372" s="0" t="n">
        <v>0.8261</v>
      </c>
      <c r="G372" s="0" t="n">
        <v>0</v>
      </c>
      <c r="H372" s="0" t="n">
        <v>0</v>
      </c>
      <c r="I372" s="0" t="n">
        <v>0.4667</v>
      </c>
      <c r="J372" s="0" t="n">
        <v>0.04444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16</v>
      </c>
      <c r="P372" s="0" t="n">
        <v>16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1</v>
      </c>
      <c r="AD372" s="0" t="n">
        <v>0.05263</v>
      </c>
      <c r="AE372" s="0" t="n">
        <v>1</v>
      </c>
      <c r="AF372" s="0" t="n">
        <v>0.05263</v>
      </c>
      <c r="AG372" s="0" t="n">
        <v>0</v>
      </c>
      <c r="AH372" s="0" t="n">
        <v>0</v>
      </c>
      <c r="AI372" s="0" t="n">
        <v>0</v>
      </c>
      <c r="AJ372" s="0" t="n">
        <v>0</v>
      </c>
    </row>
    <row r="373" customFormat="false" ht="12.8" hidden="false" customHeight="false" outlineLevel="0" collapsed="false">
      <c r="A373" s="0" t="s">
        <v>404</v>
      </c>
      <c r="B373" s="0" t="n">
        <v>0</v>
      </c>
      <c r="C373" s="0" t="n">
        <v>1</v>
      </c>
      <c r="D373" s="0" t="n">
        <f aca="false">_xlfn.BITOR(B373,C373)</f>
        <v>1</v>
      </c>
      <c r="E373" s="0" t="n">
        <v>81</v>
      </c>
      <c r="F373" s="0" t="n">
        <v>0.03704</v>
      </c>
      <c r="G373" s="0" t="n">
        <v>0</v>
      </c>
      <c r="H373" s="0" t="n">
        <v>0</v>
      </c>
      <c r="I373" s="0" t="n">
        <v>0.2727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3</v>
      </c>
      <c r="Z373" s="0" t="n">
        <v>0.03846</v>
      </c>
      <c r="AA373" s="0" t="n">
        <v>3</v>
      </c>
      <c r="AB373" s="0" t="n">
        <v>0.03846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</row>
    <row r="374" customFormat="false" ht="12.8" hidden="false" customHeight="false" outlineLevel="0" collapsed="false">
      <c r="A374" s="0" t="s">
        <v>405</v>
      </c>
      <c r="B374" s="0" t="n">
        <v>0</v>
      </c>
      <c r="D374" s="0" t="n">
        <f aca="false">_xlfn.BITOR(B374,C374)</f>
        <v>0</v>
      </c>
      <c r="E374" s="0" t="n">
        <v>74</v>
      </c>
      <c r="F374" s="0" t="n">
        <v>0.06757</v>
      </c>
      <c r="G374" s="0" t="n">
        <v>0</v>
      </c>
      <c r="H374" s="0" t="n">
        <v>0</v>
      </c>
      <c r="I374" s="0" t="n">
        <v>0.2632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2</v>
      </c>
      <c r="Z374" s="0" t="n">
        <v>0.02899</v>
      </c>
      <c r="AA374" s="0" t="n">
        <v>2</v>
      </c>
      <c r="AB374" s="0" t="n">
        <v>0.02899</v>
      </c>
      <c r="AC374" s="0" t="n">
        <v>1</v>
      </c>
      <c r="AD374" s="0" t="n">
        <v>0.2</v>
      </c>
      <c r="AE374" s="0" t="n">
        <v>1</v>
      </c>
      <c r="AF374" s="0" t="n">
        <v>0.2</v>
      </c>
      <c r="AG374" s="0" t="n">
        <v>0</v>
      </c>
      <c r="AH374" s="0" t="n">
        <v>0</v>
      </c>
      <c r="AI374" s="0" t="n">
        <v>0</v>
      </c>
      <c r="AJ374" s="0" t="n">
        <v>0</v>
      </c>
    </row>
    <row r="375" customFormat="false" ht="12.8" hidden="false" customHeight="false" outlineLevel="0" collapsed="false">
      <c r="A375" s="0" t="s">
        <v>406</v>
      </c>
      <c r="B375" s="0" t="n">
        <v>0</v>
      </c>
      <c r="D375" s="0" t="n">
        <f aca="false">_xlfn.BITOR(B375,C375)</f>
        <v>0</v>
      </c>
      <c r="E375" s="0" t="n">
        <v>31</v>
      </c>
      <c r="F375" s="0" t="n">
        <v>0.09677</v>
      </c>
      <c r="G375" s="0" t="n">
        <v>0</v>
      </c>
      <c r="H375" s="0" t="n">
        <v>0</v>
      </c>
      <c r="I375" s="0" t="n">
        <v>0.2727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1</v>
      </c>
      <c r="Z375" s="0" t="n">
        <v>0.03571</v>
      </c>
      <c r="AA375" s="0" t="n">
        <v>1</v>
      </c>
      <c r="AB375" s="0" t="n">
        <v>0.03571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0</v>
      </c>
      <c r="AI375" s="0" t="n">
        <v>0</v>
      </c>
      <c r="AJ375" s="0" t="n">
        <v>0</v>
      </c>
    </row>
    <row r="376" customFormat="false" ht="12.8" hidden="false" customHeight="false" outlineLevel="0" collapsed="false">
      <c r="A376" s="0" t="s">
        <v>407</v>
      </c>
      <c r="B376" s="0" t="n">
        <v>0</v>
      </c>
      <c r="D376" s="0" t="n">
        <f aca="false">_xlfn.BITOR(B376,C376)</f>
        <v>0</v>
      </c>
      <c r="E376" s="0" t="n">
        <v>31</v>
      </c>
      <c r="F376" s="0" t="n">
        <v>0.09677</v>
      </c>
      <c r="G376" s="0" t="n">
        <v>0</v>
      </c>
      <c r="H376" s="0" t="n">
        <v>0</v>
      </c>
      <c r="I376" s="0" t="n">
        <v>0.2727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1</v>
      </c>
      <c r="Z376" s="0" t="n">
        <v>0.03571</v>
      </c>
      <c r="AA376" s="0" t="n">
        <v>1</v>
      </c>
      <c r="AB376" s="0" t="n">
        <v>0.03571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0</v>
      </c>
      <c r="AI376" s="0" t="n">
        <v>0</v>
      </c>
      <c r="AJ376" s="0" t="n">
        <v>0</v>
      </c>
    </row>
    <row r="377" customFormat="false" ht="12.8" hidden="false" customHeight="false" outlineLevel="0" collapsed="false">
      <c r="A377" s="0" t="s">
        <v>408</v>
      </c>
      <c r="B377" s="0" t="n">
        <v>0</v>
      </c>
      <c r="D377" s="0" t="n">
        <f aca="false">_xlfn.BITOR(B377,C377)</f>
        <v>0</v>
      </c>
      <c r="E377" s="0" t="n">
        <v>24</v>
      </c>
      <c r="F377" s="0" t="n">
        <v>0.7917</v>
      </c>
      <c r="G377" s="0" t="n">
        <v>0</v>
      </c>
      <c r="H377" s="0" t="n">
        <v>0</v>
      </c>
      <c r="I377" s="0" t="n">
        <v>0.4468</v>
      </c>
      <c r="J377" s="0" t="n">
        <v>0.04255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16</v>
      </c>
      <c r="P377" s="0" t="n">
        <v>16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0</v>
      </c>
      <c r="AC377" s="0" t="n">
        <v>1</v>
      </c>
      <c r="AD377" s="0" t="n">
        <v>0.05263</v>
      </c>
      <c r="AE377" s="0" t="n">
        <v>1</v>
      </c>
      <c r="AF377" s="0" t="n">
        <v>0.05263</v>
      </c>
      <c r="AG377" s="0" t="n">
        <v>0</v>
      </c>
      <c r="AH377" s="0" t="n">
        <v>0</v>
      </c>
      <c r="AI377" s="0" t="n">
        <v>0</v>
      </c>
      <c r="AJ377" s="0" t="n">
        <v>0</v>
      </c>
    </row>
    <row r="378" customFormat="false" ht="12.8" hidden="false" customHeight="false" outlineLevel="0" collapsed="false">
      <c r="A378" s="0" t="s">
        <v>409</v>
      </c>
      <c r="B378" s="0" t="n">
        <v>0</v>
      </c>
      <c r="D378" s="0" t="n">
        <f aca="false">_xlfn.BITOR(B378,C378)</f>
        <v>0</v>
      </c>
      <c r="E378" s="0" t="n">
        <v>24</v>
      </c>
      <c r="F378" s="0" t="n">
        <v>0.7917</v>
      </c>
      <c r="G378" s="0" t="n">
        <v>0</v>
      </c>
      <c r="H378" s="0" t="n">
        <v>0</v>
      </c>
      <c r="I378" s="0" t="n">
        <v>0.4468</v>
      </c>
      <c r="J378" s="0" t="n">
        <v>0.04255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16</v>
      </c>
      <c r="P378" s="0" t="n">
        <v>16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1</v>
      </c>
      <c r="AD378" s="0" t="n">
        <v>0.05263</v>
      </c>
      <c r="AE378" s="0" t="n">
        <v>1</v>
      </c>
      <c r="AF378" s="0" t="n">
        <v>0.05263</v>
      </c>
      <c r="AG378" s="0" t="n">
        <v>0</v>
      </c>
      <c r="AH378" s="0" t="n">
        <v>0</v>
      </c>
      <c r="AI378" s="0" t="n">
        <v>0</v>
      </c>
      <c r="AJ378" s="0" t="n">
        <v>0</v>
      </c>
    </row>
    <row r="379" customFormat="false" ht="12.8" hidden="false" customHeight="false" outlineLevel="0" collapsed="false">
      <c r="A379" s="0" t="s">
        <v>410</v>
      </c>
      <c r="B379" s="0" t="n">
        <v>0</v>
      </c>
      <c r="C379" s="0" t="n">
        <v>1</v>
      </c>
      <c r="D379" s="0" t="n">
        <f aca="false">_xlfn.BITOR(B379,C379)</f>
        <v>1</v>
      </c>
      <c r="E379" s="0" t="n">
        <v>81</v>
      </c>
      <c r="F379" s="0" t="n">
        <v>0.03704</v>
      </c>
      <c r="G379" s="0" t="n">
        <v>0</v>
      </c>
      <c r="H379" s="0" t="n">
        <v>0</v>
      </c>
      <c r="I379" s="0" t="n">
        <v>0.2727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3</v>
      </c>
      <c r="Z379" s="0" t="n">
        <v>0.03846</v>
      </c>
      <c r="AA379" s="0" t="n">
        <v>3</v>
      </c>
      <c r="AB379" s="0" t="n">
        <v>0.03846</v>
      </c>
      <c r="AC379" s="0" t="n">
        <v>0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0</v>
      </c>
      <c r="AI379" s="0" t="n">
        <v>0</v>
      </c>
      <c r="AJ379" s="0" t="n">
        <v>0</v>
      </c>
    </row>
    <row r="380" customFormat="false" ht="12.8" hidden="false" customHeight="false" outlineLevel="0" collapsed="false">
      <c r="A380" s="0" t="s">
        <v>411</v>
      </c>
      <c r="B380" s="0" t="n">
        <v>0</v>
      </c>
      <c r="D380" s="0" t="n">
        <f aca="false">_xlfn.BITOR(B380,C380)</f>
        <v>0</v>
      </c>
      <c r="E380" s="0" t="n">
        <v>74</v>
      </c>
      <c r="F380" s="0" t="n">
        <v>0.06757</v>
      </c>
      <c r="G380" s="0" t="n">
        <v>0</v>
      </c>
      <c r="H380" s="0" t="n">
        <v>0</v>
      </c>
      <c r="I380" s="0" t="n">
        <v>0.2632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2</v>
      </c>
      <c r="Z380" s="0" t="n">
        <v>0.02899</v>
      </c>
      <c r="AA380" s="0" t="n">
        <v>2</v>
      </c>
      <c r="AB380" s="0" t="n">
        <v>0.02899</v>
      </c>
      <c r="AC380" s="0" t="n">
        <v>1</v>
      </c>
      <c r="AD380" s="0" t="n">
        <v>0.2</v>
      </c>
      <c r="AE380" s="0" t="n">
        <v>1</v>
      </c>
      <c r="AF380" s="0" t="n">
        <v>0.2</v>
      </c>
      <c r="AG380" s="0" t="n">
        <v>0</v>
      </c>
      <c r="AH380" s="0" t="n">
        <v>0</v>
      </c>
      <c r="AI380" s="0" t="n">
        <v>0</v>
      </c>
      <c r="AJ380" s="0" t="n">
        <v>0</v>
      </c>
    </row>
    <row r="381" customFormat="false" ht="12.8" hidden="false" customHeight="false" outlineLevel="0" collapsed="false">
      <c r="A381" s="0" t="s">
        <v>412</v>
      </c>
      <c r="B381" s="0" t="n">
        <v>0</v>
      </c>
      <c r="D381" s="0" t="n">
        <f aca="false">_xlfn.BITOR(B381,C381)</f>
        <v>0</v>
      </c>
      <c r="E381" s="0" t="n">
        <v>31</v>
      </c>
      <c r="F381" s="0" t="n">
        <v>0.09677</v>
      </c>
      <c r="G381" s="0" t="n">
        <v>0</v>
      </c>
      <c r="H381" s="0" t="n">
        <v>0</v>
      </c>
      <c r="I381" s="0" t="n">
        <v>0.2727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1</v>
      </c>
      <c r="Z381" s="0" t="n">
        <v>0.03571</v>
      </c>
      <c r="AA381" s="0" t="n">
        <v>1</v>
      </c>
      <c r="AB381" s="0" t="n">
        <v>0.03571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0</v>
      </c>
      <c r="AI381" s="0" t="n">
        <v>0</v>
      </c>
      <c r="AJ381" s="0" t="n">
        <v>0</v>
      </c>
    </row>
    <row r="382" customFormat="false" ht="12.8" hidden="false" customHeight="false" outlineLevel="0" collapsed="false">
      <c r="A382" s="0" t="s">
        <v>413</v>
      </c>
      <c r="B382" s="0" t="n">
        <v>0</v>
      </c>
      <c r="D382" s="0" t="n">
        <f aca="false">_xlfn.BITOR(B382,C382)</f>
        <v>0</v>
      </c>
      <c r="E382" s="0" t="n">
        <v>31</v>
      </c>
      <c r="F382" s="0" t="n">
        <v>0.09677</v>
      </c>
      <c r="G382" s="0" t="n">
        <v>0</v>
      </c>
      <c r="H382" s="0" t="n">
        <v>0</v>
      </c>
      <c r="I382" s="0" t="n">
        <v>0.2727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1</v>
      </c>
      <c r="Z382" s="0" t="n">
        <v>0.03571</v>
      </c>
      <c r="AA382" s="0" t="n">
        <v>1</v>
      </c>
      <c r="AB382" s="0" t="n">
        <v>0.03571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0</v>
      </c>
      <c r="AI382" s="0" t="n">
        <v>0</v>
      </c>
      <c r="AJ382" s="0" t="n">
        <v>0</v>
      </c>
    </row>
    <row r="383" customFormat="false" ht="12.8" hidden="false" customHeight="false" outlineLevel="0" collapsed="false">
      <c r="A383" s="0" t="s">
        <v>414</v>
      </c>
      <c r="B383" s="0" t="n">
        <v>0</v>
      </c>
      <c r="D383" s="0" t="n">
        <f aca="false">_xlfn.BITOR(B383,C383)</f>
        <v>0</v>
      </c>
      <c r="E383" s="0" t="n">
        <v>24</v>
      </c>
      <c r="F383" s="0" t="n">
        <v>0.7917</v>
      </c>
      <c r="G383" s="0" t="n">
        <v>0</v>
      </c>
      <c r="H383" s="0" t="n">
        <v>0</v>
      </c>
      <c r="I383" s="0" t="n">
        <v>0.4468</v>
      </c>
      <c r="J383" s="0" t="n">
        <v>0.04255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16</v>
      </c>
      <c r="P383" s="0" t="n">
        <v>16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0</v>
      </c>
      <c r="AC383" s="0" t="n">
        <v>1</v>
      </c>
      <c r="AD383" s="0" t="n">
        <v>0.05263</v>
      </c>
      <c r="AE383" s="0" t="n">
        <v>1</v>
      </c>
      <c r="AF383" s="0" t="n">
        <v>0.05263</v>
      </c>
      <c r="AG383" s="0" t="n">
        <v>0</v>
      </c>
      <c r="AH383" s="0" t="n">
        <v>0</v>
      </c>
      <c r="AI383" s="0" t="n">
        <v>0</v>
      </c>
      <c r="AJ383" s="0" t="n">
        <v>0</v>
      </c>
    </row>
    <row r="384" customFormat="false" ht="12.8" hidden="false" customHeight="false" outlineLevel="0" collapsed="false">
      <c r="A384" s="0" t="s">
        <v>415</v>
      </c>
      <c r="B384" s="0" t="n">
        <v>0</v>
      </c>
      <c r="D384" s="0" t="n">
        <f aca="false">_xlfn.BITOR(B384,C384)</f>
        <v>0</v>
      </c>
      <c r="E384" s="0" t="n">
        <v>24</v>
      </c>
      <c r="F384" s="0" t="n">
        <v>0.7917</v>
      </c>
      <c r="G384" s="0" t="n">
        <v>0</v>
      </c>
      <c r="H384" s="0" t="n">
        <v>0</v>
      </c>
      <c r="I384" s="0" t="n">
        <v>0.4468</v>
      </c>
      <c r="J384" s="0" t="n">
        <v>0.04255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16</v>
      </c>
      <c r="P384" s="0" t="n">
        <v>16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1</v>
      </c>
      <c r="AD384" s="0" t="n">
        <v>0.05263</v>
      </c>
      <c r="AE384" s="0" t="n">
        <v>1</v>
      </c>
      <c r="AF384" s="0" t="n">
        <v>0.05263</v>
      </c>
      <c r="AG384" s="0" t="n">
        <v>0</v>
      </c>
      <c r="AH384" s="0" t="n">
        <v>0</v>
      </c>
      <c r="AI384" s="0" t="n">
        <v>0</v>
      </c>
      <c r="AJ384" s="0" t="n">
        <v>0</v>
      </c>
    </row>
    <row r="385" customFormat="false" ht="12.8" hidden="false" customHeight="false" outlineLevel="0" collapsed="false">
      <c r="A385" s="0" t="s">
        <v>416</v>
      </c>
      <c r="B385" s="0" t="n">
        <v>0</v>
      </c>
      <c r="D385" s="0" t="n">
        <f aca="false">_xlfn.BITOR(B385,C385)</f>
        <v>0</v>
      </c>
      <c r="E385" s="0" t="n">
        <v>7</v>
      </c>
      <c r="F385" s="0" t="n">
        <v>0.4286</v>
      </c>
      <c r="G385" s="0" t="n">
        <v>1</v>
      </c>
      <c r="H385" s="0" t="n">
        <v>0.6667</v>
      </c>
      <c r="I385" s="0" t="n">
        <v>0.2308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2</v>
      </c>
      <c r="P385" s="0" t="n">
        <v>2</v>
      </c>
      <c r="Q385" s="0" t="n">
        <v>0</v>
      </c>
      <c r="R385" s="0" t="n">
        <v>0</v>
      </c>
      <c r="S385" s="0" t="n">
        <v>0</v>
      </c>
      <c r="T385" s="0" t="n">
        <v>2</v>
      </c>
      <c r="U385" s="0" t="n">
        <v>2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0</v>
      </c>
      <c r="AI385" s="0" t="n">
        <v>0</v>
      </c>
      <c r="AJ385" s="0" t="n">
        <v>0</v>
      </c>
    </row>
    <row r="386" customFormat="false" ht="12.8" hidden="false" customHeight="false" outlineLevel="0" collapsed="false">
      <c r="A386" s="0" t="s">
        <v>417</v>
      </c>
      <c r="B386" s="0" t="n">
        <v>0</v>
      </c>
      <c r="D386" s="0" t="n">
        <f aca="false">_xlfn.BITOR(B386,C386)</f>
        <v>0</v>
      </c>
      <c r="E386" s="0" t="n">
        <v>27</v>
      </c>
      <c r="F386" s="0" t="n">
        <v>0.1111</v>
      </c>
      <c r="G386" s="0" t="n">
        <v>0</v>
      </c>
      <c r="H386" s="0" t="n">
        <v>0</v>
      </c>
      <c r="I386" s="0" t="n">
        <v>0.2727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1</v>
      </c>
      <c r="Z386" s="0" t="n">
        <v>0.04167</v>
      </c>
      <c r="AA386" s="0" t="n">
        <v>1</v>
      </c>
      <c r="AB386" s="0" t="n">
        <v>0.04167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0</v>
      </c>
      <c r="AI386" s="0" t="n">
        <v>0</v>
      </c>
      <c r="AJ386" s="0" t="n">
        <v>0</v>
      </c>
    </row>
    <row r="387" customFormat="false" ht="12.8" hidden="false" customHeight="false" outlineLevel="0" collapsed="false">
      <c r="A387" s="0" t="s">
        <v>418</v>
      </c>
      <c r="B387" s="0" t="n">
        <v>0</v>
      </c>
      <c r="D387" s="0" t="n">
        <f aca="false">_xlfn.BITOR(B387,C387)</f>
        <v>0</v>
      </c>
      <c r="E387" s="0" t="n">
        <v>20</v>
      </c>
      <c r="F387" s="0" t="n">
        <v>0.75</v>
      </c>
      <c r="G387" s="0" t="n">
        <v>0</v>
      </c>
      <c r="H387" s="0" t="n">
        <v>0</v>
      </c>
      <c r="I387" s="0" t="n">
        <v>0.4359</v>
      </c>
      <c r="J387" s="0" t="n">
        <v>0.05128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12</v>
      </c>
      <c r="P387" s="0" t="n">
        <v>12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0</v>
      </c>
      <c r="AC387" s="0" t="n">
        <v>1</v>
      </c>
      <c r="AD387" s="0" t="n">
        <v>0.06667</v>
      </c>
      <c r="AE387" s="0" t="n">
        <v>1</v>
      </c>
      <c r="AF387" s="0" t="n">
        <v>0.06667</v>
      </c>
      <c r="AG387" s="0" t="n">
        <v>0</v>
      </c>
      <c r="AH387" s="0" t="n">
        <v>0</v>
      </c>
      <c r="AI387" s="0" t="n">
        <v>0</v>
      </c>
      <c r="AJ387" s="0" t="n">
        <v>0</v>
      </c>
    </row>
    <row r="388" customFormat="false" ht="12.8" hidden="false" customHeight="false" outlineLevel="0" collapsed="false">
      <c r="A388" s="0" t="s">
        <v>419</v>
      </c>
      <c r="B388" s="0" t="n">
        <v>0</v>
      </c>
      <c r="D388" s="0" t="n">
        <f aca="false">_xlfn.BITOR(B388,C388)</f>
        <v>0</v>
      </c>
      <c r="E388" s="0" t="n">
        <v>15</v>
      </c>
      <c r="F388" s="0" t="n">
        <v>0.6</v>
      </c>
      <c r="G388" s="0" t="n">
        <v>0</v>
      </c>
      <c r="H388" s="0" t="n">
        <v>0</v>
      </c>
      <c r="I388" s="0" t="n">
        <v>0.3929</v>
      </c>
      <c r="J388" s="0" t="n">
        <v>0.07143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5</v>
      </c>
      <c r="P388" s="0" t="n">
        <v>5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2</v>
      </c>
      <c r="AD388" s="0" t="n">
        <v>0.2222</v>
      </c>
      <c r="AE388" s="0" t="n">
        <v>2</v>
      </c>
      <c r="AF388" s="0" t="n">
        <v>0.2222</v>
      </c>
      <c r="AG388" s="0" t="n">
        <v>0</v>
      </c>
      <c r="AH388" s="0" t="n">
        <v>0</v>
      </c>
      <c r="AI388" s="0" t="n">
        <v>0</v>
      </c>
      <c r="AJ388" s="0" t="n">
        <v>0</v>
      </c>
    </row>
    <row r="389" customFormat="false" ht="12.8" hidden="false" customHeight="false" outlineLevel="0" collapsed="false">
      <c r="A389" s="0" t="s">
        <v>420</v>
      </c>
      <c r="B389" s="0" t="n">
        <v>0</v>
      </c>
      <c r="D389" s="0" t="n">
        <f aca="false">_xlfn.BITOR(B389,C389)</f>
        <v>0</v>
      </c>
      <c r="E389" s="0" t="n">
        <v>186</v>
      </c>
      <c r="F389" s="0" t="n">
        <v>0.1882</v>
      </c>
      <c r="G389" s="0" t="n">
        <v>0</v>
      </c>
      <c r="H389" s="0" t="n">
        <v>0</v>
      </c>
      <c r="I389" s="0" t="n">
        <v>0.1474</v>
      </c>
      <c r="J389" s="0" t="n">
        <v>0.05263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51</v>
      </c>
      <c r="P389" s="0" t="n">
        <v>23</v>
      </c>
      <c r="Q389" s="0" t="n">
        <v>0</v>
      </c>
      <c r="R389" s="0" t="n">
        <v>2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16</v>
      </c>
      <c r="Z389" s="0" t="n">
        <v>0.106</v>
      </c>
      <c r="AA389" s="0" t="n">
        <v>4</v>
      </c>
      <c r="AB389" s="0" t="n">
        <v>0.02649</v>
      </c>
      <c r="AC389" s="0" t="n">
        <v>4</v>
      </c>
      <c r="AD389" s="0" t="n">
        <v>0.1143</v>
      </c>
      <c r="AE389" s="0" t="n">
        <v>2</v>
      </c>
      <c r="AF389" s="0" t="n">
        <v>0.05714</v>
      </c>
      <c r="AG389" s="0" t="n">
        <v>0</v>
      </c>
      <c r="AH389" s="0" t="n">
        <v>0</v>
      </c>
      <c r="AI389" s="0" t="n">
        <v>0</v>
      </c>
      <c r="AJ389" s="0" t="n">
        <v>0</v>
      </c>
    </row>
    <row r="390" customFormat="false" ht="12.8" hidden="false" customHeight="false" outlineLevel="0" collapsed="false">
      <c r="A390" s="0" t="s">
        <v>421</v>
      </c>
      <c r="B390" s="0" t="n">
        <v>0</v>
      </c>
      <c r="D390" s="0" t="n">
        <f aca="false">_xlfn.BITOR(B390,C390)</f>
        <v>0</v>
      </c>
      <c r="E390" s="0" t="n">
        <v>146</v>
      </c>
      <c r="F390" s="0" t="n">
        <v>0.02055</v>
      </c>
      <c r="G390" s="0" t="n">
        <v>0</v>
      </c>
      <c r="H390" s="0" t="n">
        <v>0</v>
      </c>
      <c r="I390" s="0" t="n">
        <v>0.09091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16</v>
      </c>
      <c r="Z390" s="0" t="n">
        <v>0.1119</v>
      </c>
      <c r="AA390" s="0" t="n">
        <v>4</v>
      </c>
      <c r="AB390" s="0" t="n">
        <v>0.02797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</row>
    <row r="391" customFormat="false" ht="12.8" hidden="false" customHeight="false" outlineLevel="0" collapsed="false">
      <c r="A391" s="0" t="s">
        <v>422</v>
      </c>
      <c r="B391" s="0" t="n">
        <v>0</v>
      </c>
      <c r="D391" s="0" t="n">
        <f aca="false">_xlfn.BITOR(B391,C391)</f>
        <v>0</v>
      </c>
      <c r="E391" s="0" t="n">
        <v>138</v>
      </c>
      <c r="F391" s="0" t="n">
        <v>0.971</v>
      </c>
      <c r="G391" s="0" t="n">
        <v>4</v>
      </c>
      <c r="H391" s="0" t="n">
        <v>0.0597</v>
      </c>
      <c r="I391" s="0" t="n">
        <v>0.4894</v>
      </c>
      <c r="J391" s="0" t="n">
        <v>0.01418</v>
      </c>
      <c r="K391" s="0" t="n">
        <v>0</v>
      </c>
      <c r="L391" s="0" t="n">
        <v>0.1176</v>
      </c>
      <c r="M391" s="0" t="n">
        <v>0.1176</v>
      </c>
      <c r="N391" s="0" t="n">
        <v>0</v>
      </c>
      <c r="O391" s="0" t="n">
        <v>136</v>
      </c>
      <c r="P391" s="0" t="n">
        <v>120</v>
      </c>
      <c r="Q391" s="0" t="n">
        <v>4</v>
      </c>
      <c r="R391" s="0" t="n">
        <v>12</v>
      </c>
      <c r="S391" s="0" t="n">
        <v>0</v>
      </c>
      <c r="T391" s="0" t="n">
        <v>12</v>
      </c>
      <c r="U391" s="0" t="n">
        <v>4</v>
      </c>
      <c r="V391" s="0" t="n">
        <v>4</v>
      </c>
      <c r="W391" s="0" t="n">
        <v>4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16</v>
      </c>
      <c r="AD391" s="0" t="n">
        <v>0.1194</v>
      </c>
      <c r="AE391" s="0" t="n">
        <v>4</v>
      </c>
      <c r="AF391" s="0" t="n">
        <v>0.02985</v>
      </c>
      <c r="AG391" s="0" t="n">
        <v>4</v>
      </c>
      <c r="AH391" s="0" t="n">
        <v>0.5</v>
      </c>
      <c r="AI391" s="0" t="n">
        <v>0</v>
      </c>
      <c r="AJ391" s="0" t="n">
        <v>0</v>
      </c>
    </row>
    <row r="392" customFormat="false" ht="12.8" hidden="false" customHeight="false" outlineLevel="0" collapsed="false">
      <c r="A392" s="0" t="s">
        <v>221</v>
      </c>
      <c r="B392" s="0" t="n">
        <v>0</v>
      </c>
      <c r="D392" s="0" t="n">
        <f aca="false">_xlfn.BITOR(B392,C392)</f>
        <v>0</v>
      </c>
      <c r="E392" s="0" t="n">
        <v>35</v>
      </c>
      <c r="F392" s="0" t="n">
        <v>0.8857</v>
      </c>
      <c r="G392" s="0" t="n">
        <v>1</v>
      </c>
      <c r="H392" s="0" t="n">
        <v>0.871</v>
      </c>
      <c r="I392" s="0" t="n">
        <v>0.3721</v>
      </c>
      <c r="J392" s="0" t="n">
        <v>0.01163</v>
      </c>
      <c r="K392" s="0" t="n">
        <v>0</v>
      </c>
      <c r="L392" s="0" t="n">
        <v>0.02174</v>
      </c>
      <c r="M392" s="0" t="n">
        <v>0.02174</v>
      </c>
      <c r="N392" s="0" t="n">
        <v>0</v>
      </c>
      <c r="O392" s="0" t="n">
        <v>46</v>
      </c>
      <c r="P392" s="0" t="n">
        <v>34</v>
      </c>
      <c r="Q392" s="0" t="n">
        <v>3</v>
      </c>
      <c r="R392" s="0" t="n">
        <v>1</v>
      </c>
      <c r="S392" s="0" t="n">
        <v>0</v>
      </c>
      <c r="T392" s="0" t="n">
        <v>44</v>
      </c>
      <c r="U392" s="0" t="n">
        <v>32</v>
      </c>
      <c r="V392" s="0" t="n">
        <v>3</v>
      </c>
      <c r="W392" s="0" t="n">
        <v>1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2</v>
      </c>
      <c r="AD392" s="0" t="n">
        <v>0.06452</v>
      </c>
      <c r="AE392" s="0" t="n">
        <v>0</v>
      </c>
      <c r="AF392" s="0" t="n">
        <v>0</v>
      </c>
      <c r="AG392" s="0" t="n">
        <v>2</v>
      </c>
      <c r="AH392" s="0" t="n">
        <v>0.07407</v>
      </c>
      <c r="AI392" s="0" t="n">
        <v>0</v>
      </c>
      <c r="AJ392" s="0" t="n">
        <v>0</v>
      </c>
    </row>
    <row r="393" customFormat="false" ht="12.8" hidden="false" customHeight="false" outlineLevel="0" collapsed="false">
      <c r="A393" s="0" t="s">
        <v>423</v>
      </c>
      <c r="B393" s="0" t="n">
        <v>0</v>
      </c>
      <c r="D393" s="0" t="n">
        <f aca="false">_xlfn.BITOR(B393,C393)</f>
        <v>0</v>
      </c>
      <c r="E393" s="0" t="n">
        <v>12</v>
      </c>
      <c r="F393" s="0" t="n">
        <v>0.6667</v>
      </c>
      <c r="G393" s="0" t="n">
        <v>2</v>
      </c>
      <c r="H393" s="0" t="n">
        <v>0.75</v>
      </c>
      <c r="I393" s="0" t="n">
        <v>0.3077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10</v>
      </c>
      <c r="P393" s="0" t="n">
        <v>6</v>
      </c>
      <c r="Q393" s="0" t="n">
        <v>2</v>
      </c>
      <c r="R393" s="0" t="n">
        <v>2</v>
      </c>
      <c r="S393" s="0" t="n">
        <v>0</v>
      </c>
      <c r="T393" s="0" t="n">
        <v>10</v>
      </c>
      <c r="U393" s="0" t="n">
        <v>6</v>
      </c>
      <c r="V393" s="0" t="n">
        <v>2</v>
      </c>
      <c r="W393" s="0" t="n">
        <v>2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2</v>
      </c>
      <c r="AD393" s="0" t="n">
        <v>0.25</v>
      </c>
      <c r="AE393" s="0" t="n">
        <v>0</v>
      </c>
      <c r="AF393" s="0" t="n">
        <v>0</v>
      </c>
      <c r="AG393" s="0" t="n">
        <v>2</v>
      </c>
      <c r="AH393" s="0" t="n">
        <v>0.3333</v>
      </c>
      <c r="AI393" s="0" t="n">
        <v>0</v>
      </c>
      <c r="AJ393" s="0" t="n">
        <v>0</v>
      </c>
    </row>
    <row r="394" customFormat="false" ht="12.8" hidden="false" customHeight="false" outlineLevel="0" collapsed="false">
      <c r="A394" s="0" t="s">
        <v>424</v>
      </c>
      <c r="B394" s="0" t="n">
        <v>1</v>
      </c>
      <c r="D394" s="0" t="n">
        <f aca="false">_xlfn.BITOR(B394,C394)</f>
        <v>1</v>
      </c>
      <c r="E394" s="0" t="n">
        <v>12</v>
      </c>
      <c r="F394" s="0" t="n">
        <v>0.6667</v>
      </c>
      <c r="G394" s="0" t="n">
        <v>2</v>
      </c>
      <c r="H394" s="0" t="n">
        <v>0.75</v>
      </c>
      <c r="I394" s="0" t="n">
        <v>0.3077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10</v>
      </c>
      <c r="P394" s="0" t="n">
        <v>6</v>
      </c>
      <c r="Q394" s="0" t="n">
        <v>2</v>
      </c>
      <c r="R394" s="0" t="n">
        <v>2</v>
      </c>
      <c r="S394" s="0" t="n">
        <v>0</v>
      </c>
      <c r="T394" s="0" t="n">
        <v>10</v>
      </c>
      <c r="U394" s="0" t="n">
        <v>6</v>
      </c>
      <c r="V394" s="0" t="n">
        <v>2</v>
      </c>
      <c r="W394" s="0" t="n">
        <v>2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2</v>
      </c>
      <c r="AD394" s="0" t="n">
        <v>0.25</v>
      </c>
      <c r="AE394" s="0" t="n">
        <v>0</v>
      </c>
      <c r="AF394" s="0" t="n">
        <v>0</v>
      </c>
      <c r="AG394" s="0" t="n">
        <v>2</v>
      </c>
      <c r="AH394" s="0" t="n">
        <v>0.3333</v>
      </c>
      <c r="AI394" s="0" t="n">
        <v>0</v>
      </c>
      <c r="AJ394" s="0" t="n">
        <v>0</v>
      </c>
    </row>
    <row r="395" customFormat="false" ht="12.8" hidden="false" customHeight="false" outlineLevel="0" collapsed="false">
      <c r="A395" s="0" t="s">
        <v>425</v>
      </c>
      <c r="B395" s="0" t="n">
        <v>0</v>
      </c>
      <c r="D395" s="0" t="n">
        <f aca="false">_xlfn.BITOR(B395,C395)</f>
        <v>0</v>
      </c>
      <c r="E395" s="0" t="n">
        <v>14</v>
      </c>
      <c r="F395" s="0" t="n">
        <v>0.3571</v>
      </c>
      <c r="G395" s="0" t="n">
        <v>0</v>
      </c>
      <c r="H395" s="0" t="n">
        <v>0</v>
      </c>
      <c r="I395" s="0" t="n">
        <v>0.2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n">
        <v>0</v>
      </c>
      <c r="AC395" s="0" t="n">
        <v>2</v>
      </c>
      <c r="AD395" s="0" t="n">
        <v>0.4</v>
      </c>
      <c r="AE395" s="0" t="n">
        <v>2</v>
      </c>
      <c r="AF395" s="0" t="n">
        <v>0.4</v>
      </c>
      <c r="AG395" s="0" t="n">
        <v>0</v>
      </c>
      <c r="AH395" s="0" t="n">
        <v>0</v>
      </c>
      <c r="AI395" s="0" t="n">
        <v>0</v>
      </c>
      <c r="AJ395" s="0" t="n">
        <v>0</v>
      </c>
    </row>
    <row r="396" customFormat="false" ht="12.8" hidden="false" customHeight="false" outlineLevel="0" collapsed="false">
      <c r="A396" s="0" t="s">
        <v>426</v>
      </c>
      <c r="B396" s="0" t="n">
        <v>0</v>
      </c>
      <c r="D396" s="0" t="n">
        <f aca="false">_xlfn.BITOR(B396,C396)</f>
        <v>0</v>
      </c>
      <c r="E396" s="0" t="n">
        <v>19</v>
      </c>
      <c r="F396" s="0" t="n">
        <v>0.7895</v>
      </c>
      <c r="G396" s="0" t="n">
        <v>0</v>
      </c>
      <c r="H396" s="0" t="n">
        <v>0</v>
      </c>
      <c r="I396" s="0" t="n">
        <v>0.4444</v>
      </c>
      <c r="J396" s="0" t="n">
        <v>0.02778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12</v>
      </c>
      <c r="P396" s="0" t="n">
        <v>12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0</v>
      </c>
      <c r="AC396" s="0" t="n">
        <v>5</v>
      </c>
      <c r="AD396" s="0" t="n">
        <v>0.3333</v>
      </c>
      <c r="AE396" s="0" t="n">
        <v>4</v>
      </c>
      <c r="AF396" s="0" t="n">
        <v>0.2667</v>
      </c>
      <c r="AG396" s="0" t="n">
        <v>0</v>
      </c>
      <c r="AH396" s="0" t="n">
        <v>0</v>
      </c>
      <c r="AI396" s="0" t="n">
        <v>0</v>
      </c>
      <c r="AJ396" s="0" t="n">
        <v>0</v>
      </c>
    </row>
    <row r="397" customFormat="false" ht="12.8" hidden="false" customHeight="false" outlineLevel="0" collapsed="false">
      <c r="A397" s="0" t="s">
        <v>427</v>
      </c>
      <c r="B397" s="0" t="n">
        <v>0</v>
      </c>
      <c r="C397" s="0" t="n">
        <v>1</v>
      </c>
      <c r="D397" s="0" t="n">
        <f aca="false">_xlfn.BITOR(B397,C397)</f>
        <v>1</v>
      </c>
      <c r="E397" s="0" t="n">
        <v>9</v>
      </c>
      <c r="F397" s="0" t="n">
        <v>0.5556</v>
      </c>
      <c r="G397" s="0" t="n">
        <v>0</v>
      </c>
      <c r="H397" s="0" t="n">
        <v>0</v>
      </c>
      <c r="I397" s="0" t="n">
        <v>0.375</v>
      </c>
      <c r="J397" s="0" t="n">
        <v>0.0625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2</v>
      </c>
      <c r="P397" s="0" t="n">
        <v>2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0</v>
      </c>
      <c r="AC397" s="0" t="n">
        <v>1</v>
      </c>
      <c r="AD397" s="0" t="n">
        <v>0.2</v>
      </c>
      <c r="AE397" s="0" t="n">
        <v>0</v>
      </c>
      <c r="AF397" s="0" t="n">
        <v>0</v>
      </c>
      <c r="AG397" s="0" t="n">
        <v>0</v>
      </c>
      <c r="AH397" s="0" t="n">
        <v>0</v>
      </c>
      <c r="AI397" s="0" t="n">
        <v>0</v>
      </c>
      <c r="AJ397" s="0" t="n">
        <v>0</v>
      </c>
    </row>
    <row r="398" customFormat="false" ht="12.8" hidden="false" customHeight="false" outlineLevel="0" collapsed="false">
      <c r="A398" s="0" t="s">
        <v>428</v>
      </c>
      <c r="B398" s="0" t="n">
        <v>1</v>
      </c>
      <c r="C398" s="0" t="n">
        <v>1</v>
      </c>
      <c r="D398" s="0" t="n">
        <f aca="false">_xlfn.BITOR(B398,C398)</f>
        <v>1</v>
      </c>
      <c r="E398" s="0" t="n">
        <v>19</v>
      </c>
      <c r="F398" s="0" t="n">
        <v>0.7895</v>
      </c>
      <c r="G398" s="0" t="n">
        <v>1</v>
      </c>
      <c r="H398" s="0" t="n">
        <v>0.2</v>
      </c>
      <c r="I398" s="0" t="n">
        <v>0.4054</v>
      </c>
      <c r="J398" s="0" t="n">
        <v>0.05405</v>
      </c>
      <c r="K398" s="0" t="n">
        <v>0</v>
      </c>
      <c r="L398" s="0" t="n">
        <v>0.07143</v>
      </c>
      <c r="M398" s="0" t="n">
        <v>0</v>
      </c>
      <c r="N398" s="0" t="n">
        <v>0</v>
      </c>
      <c r="O398" s="0" t="n">
        <v>14</v>
      </c>
      <c r="P398" s="0" t="n">
        <v>12</v>
      </c>
      <c r="Q398" s="0" t="n">
        <v>0</v>
      </c>
      <c r="R398" s="0" t="n">
        <v>0</v>
      </c>
      <c r="S398" s="0" t="n">
        <v>0</v>
      </c>
      <c r="T398" s="0" t="n">
        <v>4</v>
      </c>
      <c r="U398" s="0" t="n">
        <v>4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v>0</v>
      </c>
      <c r="AH398" s="0" t="n">
        <v>0</v>
      </c>
      <c r="AI398" s="0" t="n">
        <v>0</v>
      </c>
      <c r="AJ398" s="0" t="n">
        <v>0</v>
      </c>
    </row>
    <row r="399" customFormat="false" ht="12.8" hidden="false" customHeight="false" outlineLevel="0" collapsed="false">
      <c r="A399" s="0" t="s">
        <v>429</v>
      </c>
      <c r="B399" s="0" t="n">
        <v>0</v>
      </c>
      <c r="D399" s="0" t="n">
        <f aca="false">_xlfn.BITOR(B399,C399)</f>
        <v>0</v>
      </c>
      <c r="E399" s="0" t="n">
        <v>40</v>
      </c>
      <c r="F399" s="0" t="n">
        <v>0.475</v>
      </c>
      <c r="G399" s="0" t="n">
        <v>1</v>
      </c>
      <c r="H399" s="0" t="n">
        <v>0.4211</v>
      </c>
      <c r="I399" s="0" t="n">
        <v>0.1778</v>
      </c>
      <c r="J399" s="0" t="n">
        <v>0.04444</v>
      </c>
      <c r="K399" s="0" t="n">
        <v>0</v>
      </c>
      <c r="L399" s="0" t="n">
        <v>0.1034</v>
      </c>
      <c r="M399" s="0" t="n">
        <v>0.06897</v>
      </c>
      <c r="N399" s="0" t="n">
        <v>0</v>
      </c>
      <c r="O399" s="0" t="n">
        <v>29</v>
      </c>
      <c r="P399" s="0" t="n">
        <v>6</v>
      </c>
      <c r="Q399" s="0" t="n">
        <v>1</v>
      </c>
      <c r="R399" s="0" t="n">
        <v>2</v>
      </c>
      <c r="S399" s="0" t="n">
        <v>0</v>
      </c>
      <c r="T399" s="0" t="n">
        <v>18</v>
      </c>
      <c r="U399" s="0" t="n">
        <v>1</v>
      </c>
      <c r="V399" s="0" t="n">
        <v>1</v>
      </c>
      <c r="W399" s="0" t="n">
        <v>2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0</v>
      </c>
      <c r="AC399" s="0" t="n">
        <v>2</v>
      </c>
      <c r="AD399" s="0" t="n">
        <v>0.1053</v>
      </c>
      <c r="AE399" s="0" t="n">
        <v>0</v>
      </c>
      <c r="AF399" s="0" t="n">
        <v>0</v>
      </c>
      <c r="AG399" s="0" t="n">
        <v>2</v>
      </c>
      <c r="AH399" s="0" t="n">
        <v>0.25</v>
      </c>
      <c r="AI399" s="0" t="n">
        <v>0</v>
      </c>
      <c r="AJ399" s="0" t="n">
        <v>0</v>
      </c>
    </row>
    <row r="400" customFormat="false" ht="12.8" hidden="false" customHeight="false" outlineLevel="0" collapsed="false">
      <c r="A400" s="0" t="s">
        <v>430</v>
      </c>
      <c r="B400" s="0" t="n">
        <v>0</v>
      </c>
      <c r="D400" s="0" t="n">
        <f aca="false">_xlfn.BITOR(B400,C400)</f>
        <v>0</v>
      </c>
      <c r="E400" s="0" t="n">
        <v>24</v>
      </c>
      <c r="F400" s="0" t="n">
        <v>0.08333</v>
      </c>
      <c r="G400" s="0" t="n">
        <v>0</v>
      </c>
      <c r="H400" s="0" t="n">
        <v>0</v>
      </c>
      <c r="I400" s="0" t="n">
        <v>0.03125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2</v>
      </c>
      <c r="Z400" s="0" t="n">
        <v>0.09091</v>
      </c>
      <c r="AA400" s="0" t="n">
        <v>0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0</v>
      </c>
      <c r="AI400" s="0" t="n">
        <v>0</v>
      </c>
      <c r="AJ400" s="0" t="n">
        <v>0</v>
      </c>
    </row>
    <row r="401" customFormat="false" ht="12.8" hidden="false" customHeight="false" outlineLevel="0" collapsed="false">
      <c r="A401" s="0" t="s">
        <v>431</v>
      </c>
      <c r="B401" s="0" t="n">
        <v>0</v>
      </c>
      <c r="D401" s="0" t="n">
        <f aca="false">_xlfn.BITOR(B401,C401)</f>
        <v>0</v>
      </c>
      <c r="E401" s="0" t="n">
        <v>51</v>
      </c>
      <c r="F401" s="0" t="n">
        <v>0.9216</v>
      </c>
      <c r="G401" s="0" t="n">
        <v>1</v>
      </c>
      <c r="H401" s="0" t="n">
        <v>0.1277</v>
      </c>
      <c r="I401" s="0" t="n">
        <v>0.1165</v>
      </c>
      <c r="J401" s="0" t="n">
        <v>0.04854</v>
      </c>
      <c r="K401" s="0" t="n">
        <v>0</v>
      </c>
      <c r="L401" s="0" t="n">
        <v>0.07229</v>
      </c>
      <c r="M401" s="0" t="n">
        <v>0</v>
      </c>
      <c r="N401" s="0" t="n">
        <v>0</v>
      </c>
      <c r="O401" s="0" t="n">
        <v>83</v>
      </c>
      <c r="P401" s="0" t="n">
        <v>35</v>
      </c>
      <c r="Q401" s="0" t="n">
        <v>4</v>
      </c>
      <c r="R401" s="0" t="n">
        <v>4</v>
      </c>
      <c r="S401" s="0" t="n">
        <v>0</v>
      </c>
      <c r="T401" s="0" t="n">
        <v>16</v>
      </c>
      <c r="U401" s="0" t="n">
        <v>8</v>
      </c>
      <c r="V401" s="0" t="n">
        <v>4</v>
      </c>
      <c r="W401" s="0" t="n">
        <v>4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3</v>
      </c>
      <c r="AD401" s="0" t="n">
        <v>0.06383</v>
      </c>
      <c r="AE401" s="0" t="n">
        <v>1</v>
      </c>
      <c r="AF401" s="0" t="n">
        <v>0.02128</v>
      </c>
      <c r="AG401" s="0" t="n">
        <v>2</v>
      </c>
      <c r="AH401" s="0" t="n">
        <v>0.3333</v>
      </c>
      <c r="AI401" s="0" t="n">
        <v>0</v>
      </c>
      <c r="AJ401" s="0" t="n">
        <v>0</v>
      </c>
    </row>
    <row r="402" customFormat="false" ht="12.8" hidden="false" customHeight="false" outlineLevel="0" collapsed="false">
      <c r="A402" s="0" t="s">
        <v>432</v>
      </c>
      <c r="B402" s="0" t="n">
        <v>0</v>
      </c>
      <c r="D402" s="0" t="n">
        <f aca="false">_xlfn.BITOR(B402,C402)</f>
        <v>0</v>
      </c>
      <c r="E402" s="0" t="n">
        <v>67</v>
      </c>
      <c r="F402" s="0" t="n">
        <v>0.4179</v>
      </c>
      <c r="G402" s="0" t="n">
        <v>1</v>
      </c>
      <c r="H402" s="0" t="n">
        <v>0.3214</v>
      </c>
      <c r="I402" s="0" t="n">
        <v>0.2021</v>
      </c>
      <c r="J402" s="0" t="n">
        <v>0.03191</v>
      </c>
      <c r="K402" s="0" t="n">
        <v>0</v>
      </c>
      <c r="L402" s="0" t="n">
        <v>0.04478</v>
      </c>
      <c r="M402" s="0" t="n">
        <v>0.04478</v>
      </c>
      <c r="N402" s="0" t="n">
        <v>0</v>
      </c>
      <c r="O402" s="0" t="n">
        <v>67</v>
      </c>
      <c r="P402" s="0" t="n">
        <v>30</v>
      </c>
      <c r="Q402" s="0" t="n">
        <v>16</v>
      </c>
      <c r="R402" s="0" t="n">
        <v>15</v>
      </c>
      <c r="S402" s="0" t="n">
        <v>6</v>
      </c>
      <c r="T402" s="0" t="n">
        <v>49</v>
      </c>
      <c r="U402" s="0" t="n">
        <v>18</v>
      </c>
      <c r="V402" s="0" t="n">
        <v>16</v>
      </c>
      <c r="W402" s="0" t="n">
        <v>15</v>
      </c>
      <c r="X402" s="0" t="n">
        <v>6</v>
      </c>
      <c r="Y402" s="0" t="n">
        <v>0</v>
      </c>
      <c r="Z402" s="0" t="n">
        <v>0</v>
      </c>
      <c r="AA402" s="0" t="n">
        <v>0</v>
      </c>
      <c r="AB402" s="0" t="n">
        <v>0</v>
      </c>
      <c r="AC402" s="0" t="n">
        <v>4</v>
      </c>
      <c r="AD402" s="0" t="n">
        <v>0.1429</v>
      </c>
      <c r="AE402" s="0" t="n">
        <v>0</v>
      </c>
      <c r="AF402" s="0" t="n">
        <v>0</v>
      </c>
      <c r="AG402" s="0" t="n">
        <v>4</v>
      </c>
      <c r="AH402" s="0" t="n">
        <v>0.4444</v>
      </c>
      <c r="AI402" s="0" t="n">
        <v>0</v>
      </c>
      <c r="AJ402" s="0" t="n">
        <v>0</v>
      </c>
    </row>
    <row r="403" customFormat="false" ht="12.8" hidden="false" customHeight="false" outlineLevel="0" collapsed="false">
      <c r="A403" s="0" t="s">
        <v>433</v>
      </c>
      <c r="B403" s="0" t="n">
        <v>0</v>
      </c>
      <c r="D403" s="0" t="n">
        <f aca="false">_xlfn.BITOR(B403,C403)</f>
        <v>0</v>
      </c>
      <c r="E403" s="0" t="n">
        <v>9</v>
      </c>
      <c r="F403" s="0" t="n">
        <v>0.5556</v>
      </c>
      <c r="G403" s="0" t="n">
        <v>0</v>
      </c>
      <c r="H403" s="0" t="n">
        <v>0</v>
      </c>
      <c r="I403" s="0" t="n">
        <v>0.3529</v>
      </c>
      <c r="J403" s="0" t="n">
        <v>0.05882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3</v>
      </c>
      <c r="P403" s="0" t="n">
        <v>2</v>
      </c>
      <c r="Q403" s="0" t="n">
        <v>0</v>
      </c>
      <c r="R403" s="0" t="n">
        <v>1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1</v>
      </c>
      <c r="AD403" s="0" t="n">
        <v>0.2</v>
      </c>
      <c r="AE403" s="0" t="n">
        <v>0</v>
      </c>
      <c r="AF403" s="0" t="n">
        <v>0</v>
      </c>
      <c r="AG403" s="0" t="n">
        <v>0</v>
      </c>
      <c r="AH403" s="0" t="n">
        <v>0</v>
      </c>
      <c r="AI403" s="0" t="n">
        <v>0</v>
      </c>
      <c r="AJ403" s="0" t="n">
        <v>0</v>
      </c>
    </row>
    <row r="404" customFormat="false" ht="12.8" hidden="false" customHeight="false" outlineLevel="0" collapsed="false">
      <c r="A404" s="0" t="s">
        <v>434</v>
      </c>
      <c r="B404" s="0" t="n">
        <v>0</v>
      </c>
      <c r="D404" s="0" t="n">
        <f aca="false">_xlfn.BITOR(B404,C404)</f>
        <v>0</v>
      </c>
      <c r="E404" s="0" t="n">
        <v>17</v>
      </c>
      <c r="F404" s="0" t="n">
        <v>0.5882</v>
      </c>
      <c r="G404" s="0" t="n">
        <v>1</v>
      </c>
      <c r="H404" s="0" t="n">
        <v>0.3</v>
      </c>
      <c r="I404" s="0" t="n">
        <v>0.3056</v>
      </c>
      <c r="J404" s="0" t="n">
        <v>0.02778</v>
      </c>
      <c r="K404" s="0" t="n">
        <v>0</v>
      </c>
      <c r="L404" s="0" t="n">
        <v>0.1818</v>
      </c>
      <c r="M404" s="0" t="n">
        <v>0.1818</v>
      </c>
      <c r="N404" s="0" t="n">
        <v>0</v>
      </c>
      <c r="O404" s="0" t="n">
        <v>11</v>
      </c>
      <c r="P404" s="0" t="n">
        <v>9</v>
      </c>
      <c r="Q404" s="0" t="n">
        <v>1</v>
      </c>
      <c r="R404" s="0" t="n">
        <v>1</v>
      </c>
      <c r="S404" s="0" t="n">
        <v>0</v>
      </c>
      <c r="T404" s="0" t="n">
        <v>5</v>
      </c>
      <c r="U404" s="0" t="n">
        <v>3</v>
      </c>
      <c r="V404" s="0" t="n">
        <v>1</v>
      </c>
      <c r="W404" s="0" t="n">
        <v>1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1</v>
      </c>
      <c r="AD404" s="0" t="n">
        <v>0.1</v>
      </c>
      <c r="AE404" s="0" t="n">
        <v>0</v>
      </c>
      <c r="AF404" s="0" t="n">
        <v>0</v>
      </c>
      <c r="AG404" s="0" t="n">
        <v>1</v>
      </c>
      <c r="AH404" s="0" t="n">
        <v>0.3333</v>
      </c>
      <c r="AI404" s="0" t="n">
        <v>0</v>
      </c>
      <c r="AJ404" s="0" t="n">
        <v>0</v>
      </c>
    </row>
    <row r="405" customFormat="false" ht="12.8" hidden="false" customHeight="false" outlineLevel="0" collapsed="false">
      <c r="A405" s="0" t="s">
        <v>435</v>
      </c>
      <c r="B405" s="0" t="n">
        <v>0</v>
      </c>
      <c r="D405" s="0" t="n">
        <f aca="false">_xlfn.BITOR(B405,C405)</f>
        <v>0</v>
      </c>
      <c r="E405" s="0" t="n">
        <v>15</v>
      </c>
      <c r="F405" s="0" t="n">
        <v>0.7333</v>
      </c>
      <c r="G405" s="0" t="n">
        <v>1</v>
      </c>
      <c r="H405" s="0" t="n">
        <v>0.3636</v>
      </c>
      <c r="I405" s="0" t="n">
        <v>0.3714</v>
      </c>
      <c r="J405" s="0" t="n">
        <v>0.05714</v>
      </c>
      <c r="K405" s="0" t="n">
        <v>0</v>
      </c>
      <c r="L405" s="0" t="n">
        <v>0.2143</v>
      </c>
      <c r="M405" s="0" t="n">
        <v>0.2143</v>
      </c>
      <c r="N405" s="0" t="n">
        <v>0</v>
      </c>
      <c r="O405" s="0" t="n">
        <v>14</v>
      </c>
      <c r="P405" s="0" t="n">
        <v>11</v>
      </c>
      <c r="Q405" s="0" t="n">
        <v>2</v>
      </c>
      <c r="R405" s="0" t="n">
        <v>1</v>
      </c>
      <c r="S405" s="0" t="n">
        <v>0</v>
      </c>
      <c r="T405" s="0" t="n">
        <v>8</v>
      </c>
      <c r="U405" s="0" t="n">
        <v>5</v>
      </c>
      <c r="V405" s="0" t="n">
        <v>2</v>
      </c>
      <c r="W405" s="0" t="n">
        <v>1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1</v>
      </c>
      <c r="AD405" s="0" t="n">
        <v>0.09091</v>
      </c>
      <c r="AE405" s="0" t="n">
        <v>0</v>
      </c>
      <c r="AF405" s="0" t="n">
        <v>0</v>
      </c>
      <c r="AG405" s="0" t="n">
        <v>1</v>
      </c>
      <c r="AH405" s="0" t="n">
        <v>0.25</v>
      </c>
      <c r="AI405" s="0" t="n">
        <v>0</v>
      </c>
      <c r="AJ405" s="0" t="n">
        <v>0</v>
      </c>
    </row>
    <row r="406" customFormat="false" ht="12.8" hidden="false" customHeight="false" outlineLevel="0" collapsed="false">
      <c r="A406" s="0" t="s">
        <v>436</v>
      </c>
      <c r="B406" s="0" t="n">
        <v>0</v>
      </c>
      <c r="C406" s="0" t="n">
        <v>1</v>
      </c>
      <c r="D406" s="0" t="n">
        <f aca="false">_xlfn.BITOR(B406,C406)</f>
        <v>1</v>
      </c>
      <c r="E406" s="0" t="n">
        <v>18</v>
      </c>
      <c r="F406" s="0" t="n">
        <v>0.7778</v>
      </c>
      <c r="G406" s="0" t="n">
        <v>1</v>
      </c>
      <c r="H406" s="0" t="n">
        <v>0.2143</v>
      </c>
      <c r="I406" s="0" t="n">
        <v>0.375</v>
      </c>
      <c r="J406" s="0" t="n">
        <v>0.025</v>
      </c>
      <c r="K406" s="0" t="n">
        <v>0</v>
      </c>
      <c r="L406" s="0" t="n">
        <v>0.1765</v>
      </c>
      <c r="M406" s="0" t="n">
        <v>0.1765</v>
      </c>
      <c r="N406" s="0" t="n">
        <v>0</v>
      </c>
      <c r="O406" s="0" t="n">
        <v>17</v>
      </c>
      <c r="P406" s="0" t="n">
        <v>14</v>
      </c>
      <c r="Q406" s="0" t="n">
        <v>1</v>
      </c>
      <c r="R406" s="0" t="n">
        <v>2</v>
      </c>
      <c r="S406" s="0" t="n">
        <v>0</v>
      </c>
      <c r="T406" s="0" t="n">
        <v>5</v>
      </c>
      <c r="U406" s="0" t="n">
        <v>3</v>
      </c>
      <c r="V406" s="0" t="n">
        <v>1</v>
      </c>
      <c r="W406" s="0" t="n">
        <v>1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2</v>
      </c>
      <c r="AD406" s="0" t="n">
        <v>0.1429</v>
      </c>
      <c r="AE406" s="0" t="n">
        <v>0</v>
      </c>
      <c r="AF406" s="0" t="n">
        <v>0</v>
      </c>
      <c r="AG406" s="0" t="n">
        <v>1</v>
      </c>
      <c r="AH406" s="0" t="n">
        <v>0.3333</v>
      </c>
      <c r="AI406" s="0" t="n">
        <v>0</v>
      </c>
      <c r="AJ406" s="0" t="n">
        <v>0</v>
      </c>
    </row>
    <row r="407" customFormat="false" ht="12.8" hidden="false" customHeight="false" outlineLevel="0" collapsed="false">
      <c r="A407" s="0" t="s">
        <v>437</v>
      </c>
      <c r="B407" s="0" t="n">
        <v>0</v>
      </c>
      <c r="D407" s="0" t="n">
        <f aca="false">_xlfn.BITOR(B407,C407)</f>
        <v>0</v>
      </c>
      <c r="E407" s="0" t="n">
        <v>52</v>
      </c>
      <c r="F407" s="0" t="n">
        <v>0.3654</v>
      </c>
      <c r="G407" s="0" t="n">
        <v>1</v>
      </c>
      <c r="H407" s="0" t="n">
        <v>0.5263</v>
      </c>
      <c r="I407" s="0" t="n">
        <v>0.1688</v>
      </c>
      <c r="J407" s="0" t="n">
        <v>0.02597</v>
      </c>
      <c r="K407" s="0" t="n">
        <v>0</v>
      </c>
      <c r="L407" s="0" t="n">
        <v>0.03571</v>
      </c>
      <c r="M407" s="0" t="n">
        <v>0.03571</v>
      </c>
      <c r="N407" s="0" t="n">
        <v>0</v>
      </c>
      <c r="O407" s="0" t="n">
        <v>56</v>
      </c>
      <c r="P407" s="0" t="n">
        <v>15</v>
      </c>
      <c r="Q407" s="0" t="n">
        <v>9</v>
      </c>
      <c r="R407" s="0" t="n">
        <v>8</v>
      </c>
      <c r="S407" s="0" t="n">
        <v>6</v>
      </c>
      <c r="T407" s="0" t="n">
        <v>51</v>
      </c>
      <c r="U407" s="0" t="n">
        <v>10</v>
      </c>
      <c r="V407" s="0" t="n">
        <v>9</v>
      </c>
      <c r="W407" s="0" t="n">
        <v>8</v>
      </c>
      <c r="X407" s="0" t="n">
        <v>6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3</v>
      </c>
      <c r="AD407" s="0" t="n">
        <v>0.1579</v>
      </c>
      <c r="AE407" s="0" t="n">
        <v>0</v>
      </c>
      <c r="AF407" s="0" t="n">
        <v>0</v>
      </c>
      <c r="AG407" s="0" t="n">
        <v>3</v>
      </c>
      <c r="AH407" s="0" t="n">
        <v>0.3</v>
      </c>
      <c r="AI407" s="0" t="n">
        <v>0</v>
      </c>
      <c r="AJ407" s="0" t="n">
        <v>0</v>
      </c>
    </row>
    <row r="408" customFormat="false" ht="12.8" hidden="false" customHeight="false" outlineLevel="0" collapsed="false">
      <c r="A408" s="0" t="s">
        <v>438</v>
      </c>
      <c r="B408" s="0" t="n">
        <v>0</v>
      </c>
      <c r="C408" s="0" t="n">
        <v>1</v>
      </c>
      <c r="D408" s="0" t="n">
        <f aca="false">_xlfn.BITOR(B408,C408)</f>
        <v>1</v>
      </c>
      <c r="E408" s="0" t="n">
        <v>15</v>
      </c>
      <c r="F408" s="0" t="n">
        <v>0.7333</v>
      </c>
      <c r="G408" s="0" t="n">
        <v>1</v>
      </c>
      <c r="H408" s="0" t="n">
        <v>0.6364</v>
      </c>
      <c r="I408" s="0" t="n">
        <v>0.3529</v>
      </c>
      <c r="J408" s="0" t="n">
        <v>0.02941</v>
      </c>
      <c r="K408" s="0" t="n">
        <v>0</v>
      </c>
      <c r="L408" s="0" t="n">
        <v>0.07143</v>
      </c>
      <c r="M408" s="0" t="n">
        <v>0.07143</v>
      </c>
      <c r="N408" s="0" t="n">
        <v>0</v>
      </c>
      <c r="O408" s="0" t="n">
        <v>14</v>
      </c>
      <c r="P408" s="0" t="n">
        <v>10</v>
      </c>
      <c r="Q408" s="0" t="n">
        <v>1</v>
      </c>
      <c r="R408" s="0" t="n">
        <v>1</v>
      </c>
      <c r="S408" s="0" t="n">
        <v>0</v>
      </c>
      <c r="T408" s="0" t="n">
        <v>12</v>
      </c>
      <c r="U408" s="0" t="n">
        <v>8</v>
      </c>
      <c r="V408" s="0" t="n">
        <v>1</v>
      </c>
      <c r="W408" s="0" t="n">
        <v>1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1</v>
      </c>
      <c r="AD408" s="0" t="n">
        <v>0.09091</v>
      </c>
      <c r="AE408" s="0" t="n">
        <v>0</v>
      </c>
      <c r="AF408" s="0" t="n">
        <v>0</v>
      </c>
      <c r="AG408" s="0" t="n">
        <v>1</v>
      </c>
      <c r="AH408" s="0" t="n">
        <v>0.1429</v>
      </c>
      <c r="AI408" s="0" t="n">
        <v>0</v>
      </c>
      <c r="AJ408" s="0" t="n">
        <v>0</v>
      </c>
    </row>
    <row r="409" customFormat="false" ht="12.8" hidden="false" customHeight="false" outlineLevel="0" collapsed="false">
      <c r="A409" s="0" t="s">
        <v>439</v>
      </c>
      <c r="B409" s="0" t="n">
        <v>0</v>
      </c>
      <c r="D409" s="0" t="n">
        <f aca="false">_xlfn.BITOR(B409,C409)</f>
        <v>0</v>
      </c>
      <c r="E409" s="0" t="n">
        <v>9</v>
      </c>
      <c r="F409" s="0" t="n">
        <v>0.5556</v>
      </c>
      <c r="G409" s="0" t="n">
        <v>0</v>
      </c>
      <c r="H409" s="0" t="n">
        <v>0</v>
      </c>
      <c r="I409" s="0" t="n">
        <v>0.375</v>
      </c>
      <c r="J409" s="0" t="n">
        <v>0.0625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2</v>
      </c>
      <c r="P409" s="0" t="n">
        <v>2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1</v>
      </c>
      <c r="AD409" s="0" t="n">
        <v>0.2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0</v>
      </c>
      <c r="AJ409" s="0" t="n">
        <v>0</v>
      </c>
    </row>
    <row r="410" customFormat="false" ht="12.8" hidden="false" customHeight="false" outlineLevel="0" collapsed="false">
      <c r="A410" s="0" t="s">
        <v>440</v>
      </c>
      <c r="B410" s="0" t="n">
        <v>1</v>
      </c>
      <c r="D410" s="0" t="n">
        <f aca="false">_xlfn.BITOR(B410,C410)</f>
        <v>1</v>
      </c>
      <c r="E410" s="0" t="n">
        <v>15</v>
      </c>
      <c r="F410" s="0" t="n">
        <v>0.7333</v>
      </c>
      <c r="G410" s="0" t="n">
        <v>0</v>
      </c>
      <c r="H410" s="0" t="n">
        <v>0</v>
      </c>
      <c r="I410" s="0" t="n">
        <v>0.4483</v>
      </c>
      <c r="J410" s="0" t="n">
        <v>0.06897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8</v>
      </c>
      <c r="P410" s="0" t="n">
        <v>8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1</v>
      </c>
      <c r="AD410" s="0" t="n">
        <v>0.09091</v>
      </c>
      <c r="AE410" s="0" t="n">
        <v>0</v>
      </c>
      <c r="AF410" s="0" t="n">
        <v>0</v>
      </c>
      <c r="AG410" s="0" t="n">
        <v>0</v>
      </c>
      <c r="AH410" s="0" t="n">
        <v>0</v>
      </c>
      <c r="AI410" s="0" t="n">
        <v>0</v>
      </c>
      <c r="AJ410" s="0" t="n">
        <v>0</v>
      </c>
    </row>
    <row r="411" customFormat="false" ht="12.8" hidden="false" customHeight="false" outlineLevel="0" collapsed="false">
      <c r="A411" s="0" t="s">
        <v>441</v>
      </c>
      <c r="B411" s="0" t="n">
        <v>0</v>
      </c>
      <c r="D411" s="0" t="n">
        <f aca="false">_xlfn.BITOR(B411,C411)</f>
        <v>0</v>
      </c>
      <c r="E411" s="0" t="n">
        <v>8</v>
      </c>
      <c r="F411" s="0" t="n">
        <v>0.5</v>
      </c>
      <c r="G411" s="0" t="n">
        <v>0</v>
      </c>
      <c r="H411" s="0" t="n">
        <v>0</v>
      </c>
      <c r="I411" s="0" t="n">
        <v>0.4286</v>
      </c>
      <c r="J411" s="0" t="n">
        <v>0.1429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0</v>
      </c>
      <c r="AC411" s="0" t="n">
        <v>2</v>
      </c>
      <c r="AD411" s="0" t="n">
        <v>0.5</v>
      </c>
      <c r="AE411" s="0" t="n">
        <v>2</v>
      </c>
      <c r="AF411" s="0" t="n">
        <v>0.5</v>
      </c>
      <c r="AG411" s="0" t="n">
        <v>0</v>
      </c>
      <c r="AH411" s="0" t="n">
        <v>0</v>
      </c>
      <c r="AI411" s="0" t="n">
        <v>0</v>
      </c>
      <c r="AJ411" s="0" t="n">
        <v>0</v>
      </c>
    </row>
    <row r="412" customFormat="false" ht="12.8" hidden="false" customHeight="false" outlineLevel="0" collapsed="false">
      <c r="A412" s="0" t="s">
        <v>442</v>
      </c>
      <c r="B412" s="0" t="n">
        <v>1</v>
      </c>
      <c r="D412" s="0" t="n">
        <f aca="false">_xlfn.BITOR(B412,C412)</f>
        <v>1</v>
      </c>
      <c r="E412" s="0" t="n">
        <v>18</v>
      </c>
      <c r="F412" s="0" t="n">
        <v>0.7778</v>
      </c>
      <c r="G412" s="0" t="n">
        <v>0</v>
      </c>
      <c r="H412" s="0" t="n">
        <v>0</v>
      </c>
      <c r="I412" s="0" t="n">
        <v>0.5</v>
      </c>
      <c r="J412" s="0" t="n">
        <v>0.1111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10</v>
      </c>
      <c r="P412" s="0" t="n">
        <v>10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0</v>
      </c>
      <c r="AC412" s="0" t="n">
        <v>2</v>
      </c>
      <c r="AD412" s="0" t="n">
        <v>0.1429</v>
      </c>
      <c r="AE412" s="0" t="n">
        <v>0</v>
      </c>
      <c r="AF412" s="0" t="n">
        <v>0</v>
      </c>
      <c r="AG412" s="0" t="n">
        <v>0</v>
      </c>
      <c r="AH412" s="0" t="n">
        <v>0</v>
      </c>
      <c r="AI412" s="0" t="n">
        <v>0</v>
      </c>
      <c r="AJ412" s="0" t="n">
        <v>0</v>
      </c>
    </row>
    <row r="413" customFormat="false" ht="12.8" hidden="false" customHeight="false" outlineLevel="0" collapsed="false">
      <c r="A413" s="0" t="s">
        <v>443</v>
      </c>
      <c r="B413" s="0" t="n">
        <v>0</v>
      </c>
      <c r="C413" s="0" t="n">
        <v>1</v>
      </c>
      <c r="D413" s="0" t="n">
        <f aca="false">_xlfn.BITOR(B413,C413)</f>
        <v>1</v>
      </c>
      <c r="E413" s="0" t="n">
        <v>961</v>
      </c>
      <c r="F413" s="0" t="n">
        <v>0.003122</v>
      </c>
      <c r="G413" s="0" t="n">
        <v>0</v>
      </c>
      <c r="H413" s="0" t="n">
        <v>0</v>
      </c>
      <c r="I413" s="0" t="n">
        <v>0.002392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55</v>
      </c>
      <c r="Z413" s="0" t="n">
        <v>0.05741</v>
      </c>
      <c r="AA413" s="0" t="n">
        <v>0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0</v>
      </c>
      <c r="AI413" s="0" t="n">
        <v>0</v>
      </c>
      <c r="AJ413" s="0" t="n">
        <v>0</v>
      </c>
    </row>
    <row r="414" customFormat="false" ht="12.8" hidden="false" customHeight="false" outlineLevel="0" collapsed="false">
      <c r="A414" s="0" t="s">
        <v>444</v>
      </c>
      <c r="B414" s="0" t="n">
        <v>0</v>
      </c>
      <c r="D414" s="0" t="n">
        <f aca="false">_xlfn.BITOR(B414,C414)</f>
        <v>0</v>
      </c>
      <c r="E414" s="0" t="n">
        <v>954</v>
      </c>
      <c r="F414" s="0" t="n">
        <v>0.7369</v>
      </c>
      <c r="G414" s="0" t="n">
        <v>6</v>
      </c>
      <c r="H414" s="0" t="n">
        <v>0.4467</v>
      </c>
      <c r="I414" s="0" t="n">
        <v>0.2648</v>
      </c>
      <c r="J414" s="0" t="n">
        <v>0.005789</v>
      </c>
      <c r="K414" s="0" t="n">
        <v>0</v>
      </c>
      <c r="L414" s="0" t="n">
        <v>0.1218</v>
      </c>
      <c r="M414" s="0" t="n">
        <v>0.1218</v>
      </c>
      <c r="N414" s="0" t="n">
        <v>0</v>
      </c>
      <c r="O414" s="0" t="n">
        <v>1897</v>
      </c>
      <c r="P414" s="0" t="n">
        <v>1083</v>
      </c>
      <c r="Q414" s="0" t="n">
        <v>429</v>
      </c>
      <c r="R414" s="0" t="n">
        <v>235</v>
      </c>
      <c r="S414" s="0" t="n">
        <v>140</v>
      </c>
      <c r="T414" s="0" t="n">
        <v>1447</v>
      </c>
      <c r="U414" s="0" t="n">
        <v>633</v>
      </c>
      <c r="V414" s="0" t="n">
        <v>429</v>
      </c>
      <c r="W414" s="0" t="n">
        <v>235</v>
      </c>
      <c r="X414" s="0" t="n">
        <v>140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55</v>
      </c>
      <c r="AD414" s="0" t="n">
        <v>0.07824</v>
      </c>
      <c r="AE414" s="0" t="n">
        <v>0</v>
      </c>
      <c r="AF414" s="0" t="n">
        <v>0</v>
      </c>
      <c r="AG414" s="0" t="n">
        <v>55</v>
      </c>
      <c r="AH414" s="0" t="n">
        <v>0.1752</v>
      </c>
      <c r="AI414" s="0" t="n">
        <v>0</v>
      </c>
      <c r="AJ414" s="0" t="n">
        <v>0</v>
      </c>
    </row>
    <row r="415" customFormat="false" ht="12.8" hidden="false" customHeight="false" outlineLevel="0" collapsed="false">
      <c r="A415" s="0" t="s">
        <v>445</v>
      </c>
      <c r="B415" s="0" t="n">
        <v>1</v>
      </c>
      <c r="D415" s="0" t="n">
        <f aca="false">_xlfn.BITOR(B415,C415)</f>
        <v>1</v>
      </c>
      <c r="E415" s="0" t="n">
        <v>208</v>
      </c>
      <c r="F415" s="0" t="n">
        <v>0.9808</v>
      </c>
      <c r="G415" s="0" t="n">
        <v>0</v>
      </c>
      <c r="H415" s="0" t="n">
        <v>0</v>
      </c>
      <c r="I415" s="0" t="n">
        <v>0.507</v>
      </c>
      <c r="J415" s="0" t="n">
        <v>0.02817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202</v>
      </c>
      <c r="P415" s="0" t="n">
        <v>201</v>
      </c>
      <c r="Q415" s="0" t="n">
        <v>0</v>
      </c>
      <c r="R415" s="0" t="n">
        <v>1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1</v>
      </c>
      <c r="AD415" s="0" t="n">
        <v>0.004902</v>
      </c>
      <c r="AE415" s="0" t="n">
        <v>0</v>
      </c>
      <c r="AF415" s="0" t="n">
        <v>0</v>
      </c>
      <c r="AG415" s="0" t="n">
        <v>0</v>
      </c>
      <c r="AH415" s="0" t="n">
        <v>0</v>
      </c>
      <c r="AI415" s="0" t="n">
        <v>0</v>
      </c>
      <c r="AJ415" s="0" t="n">
        <v>0</v>
      </c>
    </row>
    <row r="416" customFormat="false" ht="12.8" hidden="false" customHeight="false" outlineLevel="0" collapsed="false">
      <c r="A416" s="0" t="s">
        <v>446</v>
      </c>
      <c r="B416" s="0" t="n">
        <v>1</v>
      </c>
      <c r="D416" s="0" t="n">
        <f aca="false">_xlfn.BITOR(B416,C416)</f>
        <v>1</v>
      </c>
      <c r="E416" s="0" t="n">
        <v>71</v>
      </c>
      <c r="F416" s="0" t="n">
        <v>0.9437</v>
      </c>
      <c r="G416" s="0" t="n">
        <v>0</v>
      </c>
      <c r="H416" s="0" t="n">
        <v>0</v>
      </c>
      <c r="I416" s="0" t="n">
        <v>0.5133</v>
      </c>
      <c r="J416" s="0" t="n">
        <v>0.06667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65</v>
      </c>
      <c r="P416" s="0" t="n">
        <v>60</v>
      </c>
      <c r="Q416" s="0" t="n">
        <v>0</v>
      </c>
      <c r="R416" s="0" t="n">
        <v>5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5</v>
      </c>
      <c r="AD416" s="0" t="n">
        <v>0.07463</v>
      </c>
      <c r="AE416" s="0" t="n">
        <v>0</v>
      </c>
      <c r="AF416" s="0" t="n">
        <v>0</v>
      </c>
      <c r="AG416" s="0" t="n">
        <v>0</v>
      </c>
      <c r="AH416" s="0" t="n">
        <v>0</v>
      </c>
      <c r="AI416" s="0" t="n">
        <v>0</v>
      </c>
      <c r="AJ416" s="0" t="n">
        <v>0</v>
      </c>
    </row>
    <row r="417" customFormat="false" ht="12.8" hidden="false" customHeight="false" outlineLevel="0" collapsed="false">
      <c r="A417" s="0" t="s">
        <v>447</v>
      </c>
      <c r="B417" s="0" t="n">
        <v>0</v>
      </c>
      <c r="C417" s="0" t="n">
        <v>1</v>
      </c>
      <c r="D417" s="0" t="n">
        <f aca="false">_xlfn.BITOR(B417,C417)</f>
        <v>1</v>
      </c>
      <c r="E417" s="0" t="n">
        <v>127</v>
      </c>
      <c r="F417" s="0" t="n">
        <v>0.02362</v>
      </c>
      <c r="G417" s="0" t="n">
        <v>0</v>
      </c>
      <c r="H417" s="0" t="n">
        <v>0</v>
      </c>
      <c r="I417" s="0" t="n">
        <v>0.08824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1</v>
      </c>
      <c r="Z417" s="0" t="n">
        <v>0.008065</v>
      </c>
      <c r="AA417" s="0" t="n">
        <v>0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0</v>
      </c>
      <c r="AI417" s="0" t="n">
        <v>0</v>
      </c>
      <c r="AJ417" s="0" t="n">
        <v>0</v>
      </c>
    </row>
    <row r="418" customFormat="false" ht="12.8" hidden="false" customHeight="false" outlineLevel="0" collapsed="false">
      <c r="A418" s="0" t="s">
        <v>448</v>
      </c>
      <c r="B418" s="0" t="n">
        <v>0</v>
      </c>
      <c r="D418" s="0" t="n">
        <f aca="false">_xlfn.BITOR(B418,C418)</f>
        <v>0</v>
      </c>
      <c r="E418" s="0" t="n">
        <v>120</v>
      </c>
      <c r="F418" s="0" t="n">
        <v>0.025</v>
      </c>
      <c r="G418" s="0" t="n">
        <v>0</v>
      </c>
      <c r="H418" s="0" t="n">
        <v>0</v>
      </c>
      <c r="I418" s="0" t="n">
        <v>0.08824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1</v>
      </c>
      <c r="Z418" s="0" t="n">
        <v>0.008547</v>
      </c>
      <c r="AA418" s="0" t="n">
        <v>0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n">
        <v>0</v>
      </c>
      <c r="AI418" s="0" t="n">
        <v>0</v>
      </c>
      <c r="AJ418" s="0" t="n">
        <v>0</v>
      </c>
    </row>
    <row r="419" customFormat="false" ht="12.8" hidden="false" customHeight="false" outlineLevel="0" collapsed="false">
      <c r="A419" s="0" t="s">
        <v>449</v>
      </c>
      <c r="B419" s="0" t="n">
        <v>0</v>
      </c>
      <c r="D419" s="0" t="n">
        <f aca="false">_xlfn.BITOR(B419,C419)</f>
        <v>0</v>
      </c>
      <c r="E419" s="0" t="n">
        <v>113</v>
      </c>
      <c r="F419" s="0" t="n">
        <v>0.9646</v>
      </c>
      <c r="G419" s="0" t="n">
        <v>1</v>
      </c>
      <c r="H419" s="0" t="n">
        <v>0.211</v>
      </c>
      <c r="I419" s="0" t="n">
        <v>0.4585</v>
      </c>
      <c r="J419" s="0" t="n">
        <v>0.02767</v>
      </c>
      <c r="K419" s="0" t="n">
        <v>0</v>
      </c>
      <c r="L419" s="0" t="n">
        <v>0.09302</v>
      </c>
      <c r="M419" s="0" t="n">
        <v>0.09302</v>
      </c>
      <c r="N419" s="0" t="n">
        <v>0</v>
      </c>
      <c r="O419" s="0" t="n">
        <v>129</v>
      </c>
      <c r="P419" s="0" t="n">
        <v>112</v>
      </c>
      <c r="Q419" s="0" t="n">
        <v>6</v>
      </c>
      <c r="R419" s="0" t="n">
        <v>1</v>
      </c>
      <c r="S419" s="0" t="n">
        <v>0</v>
      </c>
      <c r="T419" s="0" t="n">
        <v>45</v>
      </c>
      <c r="U419" s="0" t="n">
        <v>28</v>
      </c>
      <c r="V419" s="0" t="n">
        <v>6</v>
      </c>
      <c r="W419" s="0" t="n">
        <v>1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1</v>
      </c>
      <c r="AD419" s="0" t="n">
        <v>0.009174</v>
      </c>
      <c r="AE419" s="0" t="n">
        <v>0</v>
      </c>
      <c r="AF419" s="0" t="n">
        <v>0</v>
      </c>
      <c r="AG419" s="0" t="n">
        <v>1</v>
      </c>
      <c r="AH419" s="0" t="n">
        <v>0.04348</v>
      </c>
      <c r="AI419" s="0" t="n">
        <v>0</v>
      </c>
      <c r="AJ419" s="0" t="n">
        <v>0</v>
      </c>
    </row>
    <row r="420" customFormat="false" ht="12.8" hidden="false" customHeight="false" outlineLevel="0" collapsed="false">
      <c r="A420" s="0" t="s">
        <v>450</v>
      </c>
      <c r="B420" s="0" t="n">
        <v>0</v>
      </c>
      <c r="C420" s="0" t="n">
        <v>1</v>
      </c>
      <c r="D420" s="0" t="n">
        <f aca="false">_xlfn.BITOR(B420,C420)</f>
        <v>1</v>
      </c>
      <c r="E420" s="0" t="n">
        <v>1372</v>
      </c>
      <c r="F420" s="0" t="n">
        <v>0.002915</v>
      </c>
      <c r="G420" s="0" t="n">
        <v>0</v>
      </c>
      <c r="H420" s="0" t="n">
        <v>0</v>
      </c>
      <c r="I420" s="0" t="n">
        <v>0.0008078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60</v>
      </c>
      <c r="Z420" s="0" t="n">
        <v>0.04386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0</v>
      </c>
      <c r="AI420" s="0" t="n">
        <v>0</v>
      </c>
      <c r="AJ420" s="0" t="n">
        <v>0</v>
      </c>
    </row>
    <row r="421" customFormat="false" ht="12.8" hidden="false" customHeight="false" outlineLevel="0" collapsed="false">
      <c r="A421" s="0" t="s">
        <v>451</v>
      </c>
      <c r="B421" s="0" t="n">
        <v>0</v>
      </c>
      <c r="D421" s="0" t="n">
        <f aca="false">_xlfn.BITOR(B421,C421)</f>
        <v>0</v>
      </c>
      <c r="E421" s="0" t="n">
        <v>1364</v>
      </c>
      <c r="F421" s="0" t="n">
        <v>0.783</v>
      </c>
      <c r="G421" s="0" t="n">
        <v>6</v>
      </c>
      <c r="H421" s="0" t="n">
        <v>0.3127</v>
      </c>
      <c r="I421" s="0" t="n">
        <v>0.1568</v>
      </c>
      <c r="J421" s="0" t="n">
        <v>0.01032</v>
      </c>
      <c r="K421" s="0" t="n">
        <v>0</v>
      </c>
      <c r="L421" s="0" t="n">
        <v>0.04132</v>
      </c>
      <c r="M421" s="0" t="n">
        <v>0.04132</v>
      </c>
      <c r="N421" s="0" t="n">
        <v>0</v>
      </c>
      <c r="O421" s="0" t="n">
        <v>5954</v>
      </c>
      <c r="P421" s="0" t="n">
        <v>2204</v>
      </c>
      <c r="Q421" s="0" t="n">
        <v>1190</v>
      </c>
      <c r="R421" s="0" t="n">
        <v>560</v>
      </c>
      <c r="S421" s="0" t="n">
        <v>1666</v>
      </c>
      <c r="T421" s="0" t="n">
        <v>5159</v>
      </c>
      <c r="U421" s="0" t="n">
        <v>1409</v>
      </c>
      <c r="V421" s="0" t="n">
        <v>1190</v>
      </c>
      <c r="W421" s="0" t="n">
        <v>560</v>
      </c>
      <c r="X421" s="0" t="n">
        <v>1666</v>
      </c>
      <c r="Y421" s="0" t="n">
        <v>0</v>
      </c>
      <c r="Z421" s="0" t="n">
        <v>0</v>
      </c>
      <c r="AA421" s="0" t="n">
        <v>0</v>
      </c>
      <c r="AB421" s="0" t="n">
        <v>0</v>
      </c>
      <c r="AC421" s="0" t="n">
        <v>60</v>
      </c>
      <c r="AD421" s="0" t="n">
        <v>0.05618</v>
      </c>
      <c r="AE421" s="0" t="n">
        <v>0</v>
      </c>
      <c r="AF421" s="0" t="n">
        <v>0</v>
      </c>
      <c r="AG421" s="0" t="n">
        <v>60</v>
      </c>
      <c r="AH421" s="0" t="n">
        <v>0.1796</v>
      </c>
      <c r="AI421" s="0" t="n">
        <v>0</v>
      </c>
      <c r="AJ421" s="0" t="n">
        <v>0</v>
      </c>
    </row>
    <row r="422" customFormat="false" ht="12.8" hidden="false" customHeight="false" outlineLevel="0" collapsed="false">
      <c r="A422" s="0" t="s">
        <v>452</v>
      </c>
      <c r="B422" s="0" t="n">
        <v>0</v>
      </c>
      <c r="D422" s="0" t="n">
        <f aca="false">_xlfn.BITOR(B422,C422)</f>
        <v>0</v>
      </c>
      <c r="E422" s="0" t="n">
        <v>253</v>
      </c>
      <c r="F422" s="0" t="n">
        <v>0.9842</v>
      </c>
      <c r="G422" s="0" t="n">
        <v>1</v>
      </c>
      <c r="H422" s="0" t="n">
        <v>0.1727</v>
      </c>
      <c r="I422" s="0" t="n">
        <v>0.4677</v>
      </c>
      <c r="J422" s="0" t="n">
        <v>0.02151</v>
      </c>
      <c r="K422" s="0" t="n">
        <v>0</v>
      </c>
      <c r="L422" s="0" t="n">
        <v>0.07612</v>
      </c>
      <c r="M422" s="0" t="n">
        <v>0.07612</v>
      </c>
      <c r="N422" s="0" t="n">
        <v>0</v>
      </c>
      <c r="O422" s="0" t="n">
        <v>289</v>
      </c>
      <c r="P422" s="0" t="n">
        <v>247</v>
      </c>
      <c r="Q422" s="0" t="n">
        <v>1</v>
      </c>
      <c r="R422" s="0" t="n">
        <v>1</v>
      </c>
      <c r="S422" s="0" t="n">
        <v>0</v>
      </c>
      <c r="T422" s="0" t="n">
        <v>85</v>
      </c>
      <c r="U422" s="0" t="n">
        <v>43</v>
      </c>
      <c r="V422" s="0" t="n">
        <v>1</v>
      </c>
      <c r="W422" s="0" t="n">
        <v>1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1</v>
      </c>
      <c r="AD422" s="0" t="n">
        <v>0.004016</v>
      </c>
      <c r="AE422" s="0" t="n">
        <v>0</v>
      </c>
      <c r="AF422" s="0" t="n">
        <v>0</v>
      </c>
      <c r="AG422" s="0" t="n">
        <v>1</v>
      </c>
      <c r="AH422" s="0" t="n">
        <v>0.02326</v>
      </c>
      <c r="AI422" s="0" t="n">
        <v>0</v>
      </c>
      <c r="AJ422" s="0" t="n">
        <v>0</v>
      </c>
    </row>
    <row r="423" customFormat="false" ht="12.8" hidden="false" customHeight="false" outlineLevel="0" collapsed="false">
      <c r="A423" s="0" t="s">
        <v>453</v>
      </c>
      <c r="B423" s="0" t="n">
        <v>1</v>
      </c>
      <c r="D423" s="0" t="n">
        <f aca="false">_xlfn.BITOR(B423,C423)</f>
        <v>1</v>
      </c>
      <c r="E423" s="0" t="n">
        <v>71</v>
      </c>
      <c r="F423" s="0" t="n">
        <v>0.9437</v>
      </c>
      <c r="G423" s="0" t="n">
        <v>0</v>
      </c>
      <c r="H423" s="0" t="n">
        <v>0</v>
      </c>
      <c r="I423" s="0" t="n">
        <v>0.5133</v>
      </c>
      <c r="J423" s="0" t="n">
        <v>0.06667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65</v>
      </c>
      <c r="P423" s="0" t="n">
        <v>60</v>
      </c>
      <c r="Q423" s="0" t="n">
        <v>0</v>
      </c>
      <c r="R423" s="0" t="n">
        <v>5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5</v>
      </c>
      <c r="AD423" s="0" t="n">
        <v>0.07463</v>
      </c>
      <c r="AE423" s="0" t="n">
        <v>0</v>
      </c>
      <c r="AF423" s="0" t="n">
        <v>0</v>
      </c>
      <c r="AG423" s="0" t="n">
        <v>0</v>
      </c>
      <c r="AH423" s="0" t="n">
        <v>0</v>
      </c>
      <c r="AI423" s="0" t="n">
        <v>0</v>
      </c>
      <c r="AJ423" s="0" t="n">
        <v>0</v>
      </c>
    </row>
    <row r="424" customFormat="false" ht="12.8" hidden="false" customHeight="false" outlineLevel="0" collapsed="false">
      <c r="A424" s="0" t="s">
        <v>454</v>
      </c>
      <c r="B424" s="0" t="n">
        <v>0</v>
      </c>
      <c r="C424" s="0" t="n">
        <v>1</v>
      </c>
      <c r="D424" s="0" t="n">
        <f aca="false">_xlfn.BITOR(B424,C424)</f>
        <v>1</v>
      </c>
      <c r="E424" s="0" t="n">
        <v>144</v>
      </c>
      <c r="F424" s="0" t="n">
        <v>0.02778</v>
      </c>
      <c r="G424" s="0" t="n">
        <v>0</v>
      </c>
      <c r="H424" s="0" t="n">
        <v>0</v>
      </c>
      <c r="I424" s="0" t="n">
        <v>0.1212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1</v>
      </c>
      <c r="Z424" s="0" t="n">
        <v>0.007143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0</v>
      </c>
      <c r="AI424" s="0" t="n">
        <v>0</v>
      </c>
      <c r="AJ424" s="0" t="n">
        <v>0</v>
      </c>
    </row>
    <row r="425" customFormat="false" ht="12.8" hidden="false" customHeight="false" outlineLevel="0" collapsed="false">
      <c r="A425" s="0" t="s">
        <v>455</v>
      </c>
      <c r="B425" s="0" t="n">
        <v>0</v>
      </c>
      <c r="D425" s="0" t="n">
        <f aca="false">_xlfn.BITOR(B425,C425)</f>
        <v>0</v>
      </c>
      <c r="E425" s="0" t="n">
        <v>136</v>
      </c>
      <c r="F425" s="0" t="n">
        <v>0.02206</v>
      </c>
      <c r="G425" s="0" t="n">
        <v>0</v>
      </c>
      <c r="H425" s="0" t="n">
        <v>0</v>
      </c>
      <c r="I425" s="0" t="n">
        <v>0.09375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1</v>
      </c>
      <c r="Z425" s="0" t="n">
        <v>0.007519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0</v>
      </c>
      <c r="AI425" s="0" t="n">
        <v>0</v>
      </c>
      <c r="AJ425" s="0" t="n">
        <v>0</v>
      </c>
    </row>
    <row r="426" customFormat="false" ht="12.8" hidden="false" customHeight="false" outlineLevel="0" collapsed="false">
      <c r="A426" s="0" t="s">
        <v>456</v>
      </c>
      <c r="B426" s="0" t="n">
        <v>0</v>
      </c>
      <c r="D426" s="0" t="n">
        <f aca="false">_xlfn.BITOR(B426,C426)</f>
        <v>0</v>
      </c>
      <c r="E426" s="0" t="n">
        <v>129</v>
      </c>
      <c r="F426" s="0" t="n">
        <v>0.969</v>
      </c>
      <c r="G426" s="0" t="n">
        <v>1</v>
      </c>
      <c r="H426" s="0" t="n">
        <v>0.168</v>
      </c>
      <c r="I426" s="0" t="n">
        <v>0.4645</v>
      </c>
      <c r="J426" s="0" t="n">
        <v>0.02128</v>
      </c>
      <c r="K426" s="0" t="n">
        <v>0</v>
      </c>
      <c r="L426" s="0" t="n">
        <v>0.07692</v>
      </c>
      <c r="M426" s="0" t="n">
        <v>0.07692</v>
      </c>
      <c r="N426" s="0" t="n">
        <v>0</v>
      </c>
      <c r="O426" s="0" t="n">
        <v>143</v>
      </c>
      <c r="P426" s="0" t="n">
        <v>122</v>
      </c>
      <c r="Q426" s="0" t="n">
        <v>0</v>
      </c>
      <c r="R426" s="0" t="n">
        <v>1</v>
      </c>
      <c r="S426" s="0" t="n">
        <v>0</v>
      </c>
      <c r="T426" s="0" t="n">
        <v>41</v>
      </c>
      <c r="U426" s="0" t="n">
        <v>20</v>
      </c>
      <c r="V426" s="0" t="n">
        <v>0</v>
      </c>
      <c r="W426" s="0" t="n">
        <v>1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1</v>
      </c>
      <c r="AD426" s="0" t="n">
        <v>0.008</v>
      </c>
      <c r="AE426" s="0" t="n">
        <v>0</v>
      </c>
      <c r="AF426" s="0" t="n">
        <v>0</v>
      </c>
      <c r="AG426" s="0" t="n">
        <v>1</v>
      </c>
      <c r="AH426" s="0" t="n">
        <v>0.04762</v>
      </c>
      <c r="AI426" s="0" t="n">
        <v>0</v>
      </c>
      <c r="AJ426" s="0" t="n">
        <v>0</v>
      </c>
    </row>
    <row r="427" customFormat="false" ht="12.8" hidden="false" customHeight="false" outlineLevel="0" collapsed="false">
      <c r="A427" s="0" t="s">
        <v>457</v>
      </c>
      <c r="B427" s="0" t="n">
        <v>0</v>
      </c>
      <c r="C427" s="0" t="n">
        <v>1</v>
      </c>
      <c r="D427" s="0" t="n">
        <f aca="false">_xlfn.BITOR(B427,C427)</f>
        <v>1</v>
      </c>
      <c r="E427" s="0" t="n">
        <v>1043</v>
      </c>
      <c r="F427" s="0" t="n">
        <v>0.003835</v>
      </c>
      <c r="G427" s="0" t="n">
        <v>0</v>
      </c>
      <c r="H427" s="0" t="n">
        <v>0</v>
      </c>
      <c r="I427" s="0" t="n">
        <v>0.007722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20</v>
      </c>
      <c r="Z427" s="0" t="n">
        <v>0.01925</v>
      </c>
      <c r="AA427" s="0" t="n">
        <v>0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v>0</v>
      </c>
      <c r="AH427" s="0" t="n">
        <v>0</v>
      </c>
      <c r="AI427" s="0" t="n">
        <v>0</v>
      </c>
      <c r="AJ427" s="0" t="n">
        <v>0</v>
      </c>
    </row>
    <row r="428" customFormat="false" ht="12.8" hidden="false" customHeight="false" outlineLevel="0" collapsed="false">
      <c r="A428" s="0" t="s">
        <v>458</v>
      </c>
      <c r="B428" s="0" t="n">
        <v>0</v>
      </c>
      <c r="D428" s="0" t="n">
        <f aca="false">_xlfn.BITOR(B428,C428)</f>
        <v>0</v>
      </c>
      <c r="E428" s="0" t="n">
        <v>1034</v>
      </c>
      <c r="F428" s="0" t="n">
        <v>0.008704</v>
      </c>
      <c r="G428" s="0" t="n">
        <v>0</v>
      </c>
      <c r="H428" s="0" t="n">
        <v>0</v>
      </c>
      <c r="I428" s="0" t="n">
        <v>0.01721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20</v>
      </c>
      <c r="Z428" s="0" t="n">
        <v>0.01951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0</v>
      </c>
      <c r="AI428" s="0" t="n">
        <v>0</v>
      </c>
      <c r="AJ428" s="0" t="n">
        <v>0</v>
      </c>
    </row>
    <row r="429" customFormat="false" ht="12.8" hidden="false" customHeight="false" outlineLevel="0" collapsed="false">
      <c r="A429" s="0" t="s">
        <v>459</v>
      </c>
      <c r="B429" s="0" t="n">
        <v>1</v>
      </c>
      <c r="D429" s="0" t="n">
        <f aca="false">_xlfn.BITOR(B429,C429)</f>
        <v>1</v>
      </c>
      <c r="E429" s="0" t="n">
        <v>165</v>
      </c>
      <c r="F429" s="0" t="n">
        <v>0.9697</v>
      </c>
      <c r="G429" s="0" t="n">
        <v>0</v>
      </c>
      <c r="H429" s="0" t="n">
        <v>0</v>
      </c>
      <c r="I429" s="0" t="n">
        <v>0.5114</v>
      </c>
      <c r="J429" s="0" t="n">
        <v>0.05682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162</v>
      </c>
      <c r="P429" s="0" t="n">
        <v>157</v>
      </c>
      <c r="Q429" s="0" t="n">
        <v>0</v>
      </c>
      <c r="R429" s="0" t="n">
        <v>5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5</v>
      </c>
      <c r="AD429" s="0" t="n">
        <v>0.03125</v>
      </c>
      <c r="AE429" s="0" t="n">
        <v>0</v>
      </c>
      <c r="AF429" s="0" t="n">
        <v>0</v>
      </c>
      <c r="AG429" s="0" t="n">
        <v>0</v>
      </c>
      <c r="AH429" s="0" t="n">
        <v>0</v>
      </c>
      <c r="AI429" s="0" t="n">
        <v>0</v>
      </c>
      <c r="AJ429" s="0" t="n">
        <v>0</v>
      </c>
    </row>
    <row r="430" customFormat="false" ht="12.8" hidden="false" customHeight="false" outlineLevel="0" collapsed="false">
      <c r="A430" s="0" t="s">
        <v>460</v>
      </c>
      <c r="B430" s="0" t="n">
        <v>1</v>
      </c>
      <c r="D430" s="0" t="n">
        <f aca="false">_xlfn.BITOR(B430,C430)</f>
        <v>1</v>
      </c>
      <c r="E430" s="0" t="n">
        <v>49</v>
      </c>
      <c r="F430" s="0" t="n">
        <v>0.06122</v>
      </c>
      <c r="G430" s="0" t="n">
        <v>0</v>
      </c>
      <c r="H430" s="0" t="n">
        <v>0</v>
      </c>
      <c r="I430" s="0" t="n">
        <v>0.1667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1</v>
      </c>
      <c r="Z430" s="0" t="n">
        <v>0.02174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0</v>
      </c>
      <c r="AI430" s="0" t="n">
        <v>0</v>
      </c>
      <c r="AJ430" s="0" t="n">
        <v>0</v>
      </c>
    </row>
    <row r="431" customFormat="false" ht="12.8" hidden="false" customHeight="false" outlineLevel="0" collapsed="false">
      <c r="A431" s="0" t="s">
        <v>461</v>
      </c>
      <c r="B431" s="0" t="n">
        <v>1</v>
      </c>
      <c r="D431" s="0" t="n">
        <f aca="false">_xlfn.BITOR(B431,C431)</f>
        <v>1</v>
      </c>
      <c r="E431" s="0" t="n">
        <v>154</v>
      </c>
      <c r="F431" s="0" t="n">
        <v>0.9675</v>
      </c>
      <c r="G431" s="0" t="n">
        <v>0</v>
      </c>
      <c r="H431" s="0" t="n">
        <v>0</v>
      </c>
      <c r="I431" s="0" t="n">
        <v>0.4766</v>
      </c>
      <c r="J431" s="0" t="n">
        <v>0.04094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169</v>
      </c>
      <c r="P431" s="0" t="n">
        <v>165</v>
      </c>
      <c r="Q431" s="0" t="n">
        <v>0</v>
      </c>
      <c r="R431" s="0" t="n">
        <v>4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4</v>
      </c>
      <c r="AD431" s="0" t="n">
        <v>0.02685</v>
      </c>
      <c r="AE431" s="0" t="n">
        <v>0</v>
      </c>
      <c r="AF431" s="0" t="n">
        <v>0</v>
      </c>
      <c r="AG431" s="0" t="n">
        <v>0</v>
      </c>
      <c r="AH431" s="0" t="n">
        <v>0</v>
      </c>
      <c r="AI431" s="0" t="n">
        <v>0</v>
      </c>
      <c r="AJ431" s="0" t="n">
        <v>0</v>
      </c>
    </row>
    <row r="432" customFormat="false" ht="12.8" hidden="false" customHeight="false" outlineLevel="0" collapsed="false">
      <c r="A432" s="0" t="s">
        <v>462</v>
      </c>
      <c r="B432" s="0" t="n">
        <v>1</v>
      </c>
      <c r="D432" s="0" t="n">
        <f aca="false">_xlfn.BITOR(B432,C432)</f>
        <v>1</v>
      </c>
      <c r="E432" s="0" t="n">
        <v>318</v>
      </c>
      <c r="F432" s="0" t="n">
        <v>0.9811</v>
      </c>
      <c r="G432" s="0" t="n">
        <v>1</v>
      </c>
      <c r="H432" s="0" t="n">
        <v>0.0609</v>
      </c>
      <c r="I432" s="0" t="n">
        <v>0.4681</v>
      </c>
      <c r="J432" s="0" t="n">
        <v>0.04478</v>
      </c>
      <c r="K432" s="0" t="n">
        <v>0</v>
      </c>
      <c r="L432" s="0" t="n">
        <v>0.05</v>
      </c>
      <c r="M432" s="0" t="n">
        <v>0.05</v>
      </c>
      <c r="N432" s="0" t="n">
        <v>0</v>
      </c>
      <c r="O432" s="0" t="n">
        <v>380</v>
      </c>
      <c r="P432" s="0" t="n">
        <v>330</v>
      </c>
      <c r="Q432" s="0" t="n">
        <v>25</v>
      </c>
      <c r="R432" s="0" t="n">
        <v>25</v>
      </c>
      <c r="S432" s="0" t="n">
        <v>0</v>
      </c>
      <c r="T432" s="0" t="n">
        <v>89</v>
      </c>
      <c r="U432" s="0" t="n">
        <v>39</v>
      </c>
      <c r="V432" s="0" t="n">
        <v>25</v>
      </c>
      <c r="W432" s="0" t="n">
        <v>25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5</v>
      </c>
      <c r="AD432" s="0" t="n">
        <v>0.01603</v>
      </c>
      <c r="AE432" s="0" t="n">
        <v>0</v>
      </c>
      <c r="AF432" s="0" t="n">
        <v>0</v>
      </c>
      <c r="AG432" s="0" t="n">
        <v>5</v>
      </c>
      <c r="AH432" s="0" t="n">
        <v>0.2632</v>
      </c>
      <c r="AI432" s="0" t="n">
        <v>0</v>
      </c>
      <c r="AJ432" s="0" t="n">
        <v>0</v>
      </c>
    </row>
    <row r="433" customFormat="false" ht="12.8" hidden="false" customHeight="false" outlineLevel="0" collapsed="false">
      <c r="A433" s="0" t="s">
        <v>463</v>
      </c>
      <c r="B433" s="0" t="n">
        <v>1</v>
      </c>
      <c r="D433" s="0" t="n">
        <f aca="false">_xlfn.BITOR(B433,C433)</f>
        <v>1</v>
      </c>
      <c r="E433" s="0" t="n">
        <v>99</v>
      </c>
      <c r="F433" s="0" t="n">
        <v>0.9596</v>
      </c>
      <c r="G433" s="0" t="n">
        <v>1</v>
      </c>
      <c r="H433" s="0" t="n">
        <v>0.06316</v>
      </c>
      <c r="I433" s="0" t="n">
        <v>0.4885</v>
      </c>
      <c r="J433" s="0" t="n">
        <v>0.05069</v>
      </c>
      <c r="K433" s="0" t="n">
        <v>0</v>
      </c>
      <c r="L433" s="0" t="n">
        <v>0.05825</v>
      </c>
      <c r="M433" s="0" t="n">
        <v>0.05825</v>
      </c>
      <c r="N433" s="0" t="n">
        <v>0</v>
      </c>
      <c r="O433" s="0" t="n">
        <v>103</v>
      </c>
      <c r="P433" s="0" t="n">
        <v>95</v>
      </c>
      <c r="Q433" s="0" t="n">
        <v>4</v>
      </c>
      <c r="R433" s="0" t="n">
        <v>4</v>
      </c>
      <c r="S433" s="0" t="n">
        <v>0</v>
      </c>
      <c r="T433" s="0" t="n">
        <v>16</v>
      </c>
      <c r="U433" s="0" t="n">
        <v>8</v>
      </c>
      <c r="V433" s="0" t="n">
        <v>4</v>
      </c>
      <c r="W433" s="0" t="n">
        <v>4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2</v>
      </c>
      <c r="AD433" s="0" t="n">
        <v>0.02105</v>
      </c>
      <c r="AE433" s="0" t="n">
        <v>0</v>
      </c>
      <c r="AF433" s="0" t="n">
        <v>0</v>
      </c>
      <c r="AG433" s="0" t="n">
        <v>2</v>
      </c>
      <c r="AH433" s="0" t="n">
        <v>0.3333</v>
      </c>
      <c r="AI433" s="0" t="n">
        <v>0</v>
      </c>
      <c r="AJ433" s="0" t="n">
        <v>0</v>
      </c>
    </row>
    <row r="434" customFormat="false" ht="12.8" hidden="false" customHeight="false" outlineLevel="0" collapsed="false">
      <c r="A434" s="0" t="s">
        <v>464</v>
      </c>
      <c r="B434" s="0" t="n">
        <v>1</v>
      </c>
      <c r="D434" s="0" t="n">
        <f aca="false">_xlfn.BITOR(B434,C434)</f>
        <v>1</v>
      </c>
      <c r="E434" s="0" t="n">
        <v>92</v>
      </c>
      <c r="F434" s="0" t="n">
        <v>0.03261</v>
      </c>
      <c r="G434" s="0" t="n">
        <v>0</v>
      </c>
      <c r="H434" s="0" t="n">
        <v>0</v>
      </c>
      <c r="I434" s="0" t="n">
        <v>0.1667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1</v>
      </c>
      <c r="Z434" s="0" t="n">
        <v>0.01124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</v>
      </c>
      <c r="AG434" s="0" t="n">
        <v>0</v>
      </c>
      <c r="AH434" s="0" t="n">
        <v>0</v>
      </c>
      <c r="AI434" s="0" t="n">
        <v>0</v>
      </c>
      <c r="AJ434" s="0" t="n">
        <v>0</v>
      </c>
    </row>
    <row r="435" customFormat="false" ht="12.8" hidden="false" customHeight="false" outlineLevel="0" collapsed="false">
      <c r="A435" s="0" t="s">
        <v>465</v>
      </c>
      <c r="B435" s="0" t="n">
        <v>1</v>
      </c>
      <c r="D435" s="0" t="n">
        <f aca="false">_xlfn.BITOR(B435,C435)</f>
        <v>1</v>
      </c>
      <c r="E435" s="0" t="n">
        <v>143</v>
      </c>
      <c r="F435" s="0" t="n">
        <v>0.972</v>
      </c>
      <c r="G435" s="0" t="n">
        <v>1</v>
      </c>
      <c r="H435" s="0" t="n">
        <v>0.04317</v>
      </c>
      <c r="I435" s="0" t="n">
        <v>0.4918</v>
      </c>
      <c r="J435" s="0" t="n">
        <v>0.03607</v>
      </c>
      <c r="K435" s="0" t="n">
        <v>0</v>
      </c>
      <c r="L435" s="0" t="n">
        <v>0.04082</v>
      </c>
      <c r="M435" s="0" t="n">
        <v>0.04082</v>
      </c>
      <c r="N435" s="0" t="n">
        <v>0</v>
      </c>
      <c r="O435" s="0" t="n">
        <v>147</v>
      </c>
      <c r="P435" s="0" t="n">
        <v>139</v>
      </c>
      <c r="Q435" s="0" t="n">
        <v>4</v>
      </c>
      <c r="R435" s="0" t="n">
        <v>4</v>
      </c>
      <c r="S435" s="0" t="n">
        <v>0</v>
      </c>
      <c r="T435" s="0" t="n">
        <v>16</v>
      </c>
      <c r="U435" s="0" t="n">
        <v>8</v>
      </c>
      <c r="V435" s="0" t="n">
        <v>4</v>
      </c>
      <c r="W435" s="0" t="n">
        <v>4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2</v>
      </c>
      <c r="AD435" s="0" t="n">
        <v>0.01439</v>
      </c>
      <c r="AE435" s="0" t="n">
        <v>0</v>
      </c>
      <c r="AF435" s="0" t="n">
        <v>0</v>
      </c>
      <c r="AG435" s="0" t="n">
        <v>2</v>
      </c>
      <c r="AH435" s="0" t="n">
        <v>0.3333</v>
      </c>
      <c r="AI435" s="0" t="n">
        <v>0</v>
      </c>
      <c r="AJ435" s="0" t="n">
        <v>0</v>
      </c>
    </row>
    <row r="436" customFormat="false" ht="12.8" hidden="false" customHeight="false" outlineLevel="0" collapsed="false">
      <c r="A436" s="0" t="s">
        <v>466</v>
      </c>
      <c r="B436" s="0" t="n">
        <v>1</v>
      </c>
      <c r="D436" s="0" t="n">
        <f aca="false">_xlfn.BITOR(B436,C436)</f>
        <v>1</v>
      </c>
      <c r="E436" s="0" t="n">
        <v>40</v>
      </c>
      <c r="F436" s="0" t="n">
        <v>0.9</v>
      </c>
      <c r="G436" s="0" t="n">
        <v>1</v>
      </c>
      <c r="H436" s="0" t="n">
        <v>0.08333</v>
      </c>
      <c r="I436" s="0" t="n">
        <v>0.4762</v>
      </c>
      <c r="J436" s="0" t="n">
        <v>0.04762</v>
      </c>
      <c r="K436" s="0" t="n">
        <v>0</v>
      </c>
      <c r="L436" s="0" t="n">
        <v>0.08333</v>
      </c>
      <c r="M436" s="0" t="n">
        <v>0.08333</v>
      </c>
      <c r="N436" s="0" t="n">
        <v>0</v>
      </c>
      <c r="O436" s="0" t="n">
        <v>36</v>
      </c>
      <c r="P436" s="0" t="n">
        <v>34</v>
      </c>
      <c r="Q436" s="0" t="n">
        <v>1</v>
      </c>
      <c r="R436" s="0" t="n">
        <v>1</v>
      </c>
      <c r="S436" s="0" t="n">
        <v>0</v>
      </c>
      <c r="T436" s="0" t="n">
        <v>5</v>
      </c>
      <c r="U436" s="0" t="n">
        <v>3</v>
      </c>
      <c r="V436" s="0" t="n">
        <v>1</v>
      </c>
      <c r="W436" s="0" t="n">
        <v>1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0</v>
      </c>
      <c r="AC436" s="0" t="n">
        <v>1</v>
      </c>
      <c r="AD436" s="0" t="n">
        <v>0.02778</v>
      </c>
      <c r="AE436" s="0" t="n">
        <v>0</v>
      </c>
      <c r="AF436" s="0" t="n">
        <v>0</v>
      </c>
      <c r="AG436" s="0" t="n">
        <v>1</v>
      </c>
      <c r="AH436" s="0" t="n">
        <v>0.3333</v>
      </c>
      <c r="AI436" s="0" t="n">
        <v>0</v>
      </c>
      <c r="AJ436" s="0" t="n">
        <v>0</v>
      </c>
    </row>
    <row r="437" customFormat="false" ht="12.8" hidden="false" customHeight="false" outlineLevel="0" collapsed="false">
      <c r="A437" s="0" t="s">
        <v>467</v>
      </c>
      <c r="B437" s="0" t="n">
        <v>1</v>
      </c>
      <c r="D437" s="0" t="n">
        <f aca="false">_xlfn.BITOR(B437,C437)</f>
        <v>1</v>
      </c>
      <c r="E437" s="0" t="n">
        <v>83</v>
      </c>
      <c r="F437" s="0" t="n">
        <v>0.9518</v>
      </c>
      <c r="G437" s="0" t="n">
        <v>1</v>
      </c>
      <c r="H437" s="0" t="n">
        <v>0.03797</v>
      </c>
      <c r="I437" s="0" t="n">
        <v>0.4971</v>
      </c>
      <c r="J437" s="0" t="n">
        <v>0.04046</v>
      </c>
      <c r="K437" s="0" t="n">
        <v>0</v>
      </c>
      <c r="L437" s="0" t="n">
        <v>0.03797</v>
      </c>
      <c r="M437" s="0" t="n">
        <v>0.03797</v>
      </c>
      <c r="N437" s="0" t="n">
        <v>0</v>
      </c>
      <c r="O437" s="0" t="n">
        <v>79</v>
      </c>
      <c r="P437" s="0" t="n">
        <v>77</v>
      </c>
      <c r="Q437" s="0" t="n">
        <v>1</v>
      </c>
      <c r="R437" s="0" t="n">
        <v>1</v>
      </c>
      <c r="S437" s="0" t="n">
        <v>0</v>
      </c>
      <c r="T437" s="0" t="n">
        <v>5</v>
      </c>
      <c r="U437" s="0" t="n">
        <v>3</v>
      </c>
      <c r="V437" s="0" t="n">
        <v>1</v>
      </c>
      <c r="W437" s="0" t="n">
        <v>1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1</v>
      </c>
      <c r="AD437" s="0" t="n">
        <v>0.01266</v>
      </c>
      <c r="AE437" s="0" t="n">
        <v>0</v>
      </c>
      <c r="AF437" s="0" t="n">
        <v>0</v>
      </c>
      <c r="AG437" s="0" t="n">
        <v>1</v>
      </c>
      <c r="AH437" s="0" t="n">
        <v>0.3333</v>
      </c>
      <c r="AI437" s="0" t="n">
        <v>0</v>
      </c>
      <c r="AJ437" s="0" t="n">
        <v>0</v>
      </c>
    </row>
    <row r="438" customFormat="false" ht="12.8" hidden="false" customHeight="false" outlineLevel="0" collapsed="false">
      <c r="A438" s="0" t="s">
        <v>468</v>
      </c>
      <c r="B438" s="0" t="n">
        <v>0</v>
      </c>
      <c r="C438" s="0" t="n">
        <v>1</v>
      </c>
      <c r="D438" s="0" t="n">
        <f aca="false">_xlfn.BITOR(B438,C438)</f>
        <v>1</v>
      </c>
      <c r="E438" s="0" t="n">
        <v>1056</v>
      </c>
      <c r="F438" s="0" t="n">
        <v>0.003788</v>
      </c>
      <c r="G438" s="0" t="n">
        <v>0</v>
      </c>
      <c r="H438" s="0" t="n">
        <v>0</v>
      </c>
      <c r="I438" s="0" t="n">
        <v>0.006452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20</v>
      </c>
      <c r="Z438" s="0" t="n">
        <v>0.01901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0</v>
      </c>
      <c r="AI438" s="0" t="n">
        <v>0</v>
      </c>
      <c r="AJ438" s="0" t="n">
        <v>0</v>
      </c>
    </row>
    <row r="439" customFormat="false" ht="12.8" hidden="false" customHeight="false" outlineLevel="0" collapsed="false">
      <c r="A439" s="0" t="s">
        <v>469</v>
      </c>
      <c r="B439" s="0" t="n">
        <v>0</v>
      </c>
      <c r="D439" s="0" t="n">
        <f aca="false">_xlfn.BITOR(B439,C439)</f>
        <v>0</v>
      </c>
      <c r="E439" s="0" t="n">
        <v>1046</v>
      </c>
      <c r="F439" s="0" t="n">
        <v>0.01147</v>
      </c>
      <c r="G439" s="0" t="n">
        <v>0</v>
      </c>
      <c r="H439" s="0" t="n">
        <v>0</v>
      </c>
      <c r="I439" s="0" t="n">
        <v>0.01917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20</v>
      </c>
      <c r="Z439" s="0" t="n">
        <v>0.01934</v>
      </c>
      <c r="AA439" s="0" t="n">
        <v>0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0</v>
      </c>
      <c r="AI439" s="0" t="n">
        <v>0</v>
      </c>
      <c r="AJ439" s="0" t="n">
        <v>0</v>
      </c>
    </row>
    <row r="440" customFormat="false" ht="12.8" hidden="false" customHeight="false" outlineLevel="0" collapsed="false">
      <c r="A440" s="0" t="s">
        <v>470</v>
      </c>
      <c r="B440" s="0" t="n">
        <v>1</v>
      </c>
      <c r="D440" s="0" t="n">
        <f aca="false">_xlfn.BITOR(B440,C440)</f>
        <v>1</v>
      </c>
      <c r="E440" s="0" t="n">
        <v>165</v>
      </c>
      <c r="F440" s="0" t="n">
        <v>0.9697</v>
      </c>
      <c r="G440" s="0" t="n">
        <v>0</v>
      </c>
      <c r="H440" s="0" t="n">
        <v>0</v>
      </c>
      <c r="I440" s="0" t="n">
        <v>0.5114</v>
      </c>
      <c r="J440" s="0" t="n">
        <v>0.05682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162</v>
      </c>
      <c r="P440" s="0" t="n">
        <v>157</v>
      </c>
      <c r="Q440" s="0" t="n">
        <v>0</v>
      </c>
      <c r="R440" s="0" t="n">
        <v>5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0</v>
      </c>
      <c r="AC440" s="0" t="n">
        <v>5</v>
      </c>
      <c r="AD440" s="0" t="n">
        <v>0.03125</v>
      </c>
      <c r="AE440" s="0" t="n">
        <v>0</v>
      </c>
      <c r="AF440" s="0" t="n">
        <v>0</v>
      </c>
      <c r="AG440" s="0" t="n">
        <v>0</v>
      </c>
      <c r="AH440" s="0" t="n">
        <v>0</v>
      </c>
      <c r="AI440" s="0" t="n">
        <v>0</v>
      </c>
      <c r="AJ440" s="0" t="n">
        <v>0</v>
      </c>
    </row>
    <row r="441" customFormat="false" ht="12.8" hidden="false" customHeight="false" outlineLevel="0" collapsed="false">
      <c r="A441" s="0" t="s">
        <v>471</v>
      </c>
      <c r="B441" s="0" t="n">
        <v>1</v>
      </c>
      <c r="D441" s="0" t="n">
        <f aca="false">_xlfn.BITOR(B441,C441)</f>
        <v>1</v>
      </c>
      <c r="E441" s="0" t="n">
        <v>48</v>
      </c>
      <c r="F441" s="0" t="n">
        <v>0.0625</v>
      </c>
      <c r="G441" s="0" t="n">
        <v>0</v>
      </c>
      <c r="H441" s="0" t="n">
        <v>0</v>
      </c>
      <c r="I441" s="0" t="n">
        <v>0.1875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1</v>
      </c>
      <c r="Z441" s="0" t="n">
        <v>0.02222</v>
      </c>
      <c r="AA441" s="0" t="n">
        <v>0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  <c r="AH441" s="0" t="n">
        <v>0</v>
      </c>
      <c r="AI441" s="0" t="n">
        <v>0</v>
      </c>
      <c r="AJ441" s="0" t="n">
        <v>0</v>
      </c>
    </row>
    <row r="442" customFormat="false" ht="12.8" hidden="false" customHeight="false" outlineLevel="0" collapsed="false">
      <c r="A442" s="0" t="s">
        <v>472</v>
      </c>
      <c r="B442" s="0" t="n">
        <v>1</v>
      </c>
      <c r="D442" s="0" t="n">
        <f aca="false">_xlfn.BITOR(B442,C442)</f>
        <v>1</v>
      </c>
      <c r="E442" s="0" t="n">
        <v>154</v>
      </c>
      <c r="F442" s="0" t="n">
        <v>0.9675</v>
      </c>
      <c r="G442" s="0" t="n">
        <v>1</v>
      </c>
      <c r="H442" s="0" t="n">
        <v>0.02685</v>
      </c>
      <c r="I442" s="0" t="n">
        <v>0.4605</v>
      </c>
      <c r="J442" s="0" t="n">
        <v>0.03955</v>
      </c>
      <c r="K442" s="0" t="n">
        <v>0</v>
      </c>
      <c r="L442" s="0" t="n">
        <v>0.0442</v>
      </c>
      <c r="M442" s="0" t="n">
        <v>0.0442</v>
      </c>
      <c r="N442" s="0" t="n">
        <v>0</v>
      </c>
      <c r="O442" s="0" t="n">
        <v>181</v>
      </c>
      <c r="P442" s="0" t="n">
        <v>165</v>
      </c>
      <c r="Q442" s="0" t="n">
        <v>0</v>
      </c>
      <c r="R442" s="0" t="n">
        <v>16</v>
      </c>
      <c r="S442" s="0" t="n">
        <v>0</v>
      </c>
      <c r="T442" s="0" t="n">
        <v>16</v>
      </c>
      <c r="U442" s="0" t="n">
        <v>0</v>
      </c>
      <c r="V442" s="0" t="n">
        <v>0</v>
      </c>
      <c r="W442" s="0" t="n">
        <v>16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0</v>
      </c>
      <c r="AC442" s="0" t="n">
        <v>4</v>
      </c>
      <c r="AD442" s="0" t="n">
        <v>0.02685</v>
      </c>
      <c r="AE442" s="0" t="n">
        <v>0</v>
      </c>
      <c r="AF442" s="0" t="n">
        <v>0</v>
      </c>
      <c r="AG442" s="0" t="n">
        <v>4</v>
      </c>
      <c r="AH442" s="0" t="n">
        <v>1</v>
      </c>
      <c r="AI442" s="0" t="n">
        <v>0</v>
      </c>
      <c r="AJ442" s="0" t="n">
        <v>0</v>
      </c>
    </row>
    <row r="443" customFormat="false" ht="12.8" hidden="false" customHeight="false" outlineLevel="0" collapsed="false">
      <c r="A443" s="0" t="s">
        <v>473</v>
      </c>
      <c r="B443" s="0" t="n">
        <v>1</v>
      </c>
      <c r="D443" s="0" t="n">
        <f aca="false">_xlfn.BITOR(B443,C443)</f>
        <v>1</v>
      </c>
      <c r="E443" s="0" t="n">
        <v>317</v>
      </c>
      <c r="F443" s="0" t="n">
        <v>0.9842</v>
      </c>
      <c r="G443" s="0" t="n">
        <v>1</v>
      </c>
      <c r="H443" s="0" t="n">
        <v>0.0609</v>
      </c>
      <c r="I443" s="0" t="n">
        <v>0.4694</v>
      </c>
      <c r="J443" s="0" t="n">
        <v>0.0449</v>
      </c>
      <c r="K443" s="0" t="n">
        <v>0</v>
      </c>
      <c r="L443" s="0" t="n">
        <v>0.05</v>
      </c>
      <c r="M443" s="0" t="n">
        <v>0.05</v>
      </c>
      <c r="N443" s="0" t="n">
        <v>0</v>
      </c>
      <c r="O443" s="0" t="n">
        <v>380</v>
      </c>
      <c r="P443" s="0" t="n">
        <v>330</v>
      </c>
      <c r="Q443" s="0" t="n">
        <v>25</v>
      </c>
      <c r="R443" s="0" t="n">
        <v>25</v>
      </c>
      <c r="S443" s="0" t="n">
        <v>0</v>
      </c>
      <c r="T443" s="0" t="n">
        <v>89</v>
      </c>
      <c r="U443" s="0" t="n">
        <v>39</v>
      </c>
      <c r="V443" s="0" t="n">
        <v>25</v>
      </c>
      <c r="W443" s="0" t="n">
        <v>25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0</v>
      </c>
      <c r="AC443" s="0" t="n">
        <v>5</v>
      </c>
      <c r="AD443" s="0" t="n">
        <v>0.01603</v>
      </c>
      <c r="AE443" s="0" t="n">
        <v>0</v>
      </c>
      <c r="AF443" s="0" t="n">
        <v>0</v>
      </c>
      <c r="AG443" s="0" t="n">
        <v>5</v>
      </c>
      <c r="AH443" s="0" t="n">
        <v>0.2632</v>
      </c>
      <c r="AI443" s="0" t="n">
        <v>0</v>
      </c>
      <c r="AJ443" s="0" t="n">
        <v>0</v>
      </c>
    </row>
    <row r="444" customFormat="false" ht="12.8" hidden="false" customHeight="false" outlineLevel="0" collapsed="false">
      <c r="A444" s="0" t="s">
        <v>474</v>
      </c>
      <c r="B444" s="0" t="n">
        <v>1</v>
      </c>
      <c r="D444" s="0" t="n">
        <f aca="false">_xlfn.BITOR(B444,C444)</f>
        <v>1</v>
      </c>
      <c r="E444" s="0" t="n">
        <v>110</v>
      </c>
      <c r="F444" s="0" t="n">
        <v>0.9636</v>
      </c>
      <c r="G444" s="0" t="n">
        <v>1</v>
      </c>
      <c r="H444" s="0" t="n">
        <v>0.0566</v>
      </c>
      <c r="I444" s="0" t="n">
        <v>0.4895</v>
      </c>
      <c r="J444" s="0" t="n">
        <v>0.04603</v>
      </c>
      <c r="K444" s="0" t="n">
        <v>0</v>
      </c>
      <c r="L444" s="0" t="n">
        <v>0.05263</v>
      </c>
      <c r="M444" s="0" t="n">
        <v>0.05263</v>
      </c>
      <c r="N444" s="0" t="n">
        <v>0</v>
      </c>
      <c r="O444" s="0" t="n">
        <v>114</v>
      </c>
      <c r="P444" s="0" t="n">
        <v>106</v>
      </c>
      <c r="Q444" s="0" t="n">
        <v>4</v>
      </c>
      <c r="R444" s="0" t="n">
        <v>4</v>
      </c>
      <c r="S444" s="0" t="n">
        <v>0</v>
      </c>
      <c r="T444" s="0" t="n">
        <v>16</v>
      </c>
      <c r="U444" s="0" t="n">
        <v>8</v>
      </c>
      <c r="V444" s="0" t="n">
        <v>4</v>
      </c>
      <c r="W444" s="0" t="n">
        <v>4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n">
        <v>0</v>
      </c>
      <c r="AC444" s="0" t="n">
        <v>2</v>
      </c>
      <c r="AD444" s="0" t="n">
        <v>0.01887</v>
      </c>
      <c r="AE444" s="0" t="n">
        <v>0</v>
      </c>
      <c r="AF444" s="0" t="n">
        <v>0</v>
      </c>
      <c r="AG444" s="0" t="n">
        <v>2</v>
      </c>
      <c r="AH444" s="0" t="n">
        <v>0.3333</v>
      </c>
      <c r="AI444" s="0" t="n">
        <v>0</v>
      </c>
      <c r="AJ444" s="0" t="n">
        <v>0</v>
      </c>
    </row>
    <row r="445" customFormat="false" ht="12.8" hidden="false" customHeight="false" outlineLevel="0" collapsed="false">
      <c r="A445" s="0" t="s">
        <v>475</v>
      </c>
      <c r="B445" s="0" t="n">
        <v>1</v>
      </c>
      <c r="D445" s="0" t="n">
        <f aca="false">_xlfn.BITOR(B445,C445)</f>
        <v>1</v>
      </c>
      <c r="E445" s="0" t="n">
        <v>92</v>
      </c>
      <c r="F445" s="0" t="n">
        <v>0.03261</v>
      </c>
      <c r="G445" s="0" t="n">
        <v>0</v>
      </c>
      <c r="H445" s="0" t="n">
        <v>0</v>
      </c>
      <c r="I445" s="0" t="n">
        <v>0.1667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1</v>
      </c>
      <c r="Z445" s="0" t="n">
        <v>0.01124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0</v>
      </c>
      <c r="AI445" s="0" t="n">
        <v>0</v>
      </c>
      <c r="AJ445" s="0" t="n">
        <v>0</v>
      </c>
    </row>
    <row r="446" customFormat="false" ht="12.8" hidden="false" customHeight="false" outlineLevel="0" collapsed="false">
      <c r="A446" s="0" t="s">
        <v>476</v>
      </c>
      <c r="B446" s="0" t="n">
        <v>1</v>
      </c>
      <c r="D446" s="0" t="n">
        <f aca="false">_xlfn.BITOR(B446,C446)</f>
        <v>1</v>
      </c>
      <c r="E446" s="0" t="n">
        <v>143</v>
      </c>
      <c r="F446" s="0" t="n">
        <v>0.972</v>
      </c>
      <c r="G446" s="0" t="n">
        <v>1</v>
      </c>
      <c r="H446" s="0" t="n">
        <v>0.04317</v>
      </c>
      <c r="I446" s="0" t="n">
        <v>0.4918</v>
      </c>
      <c r="J446" s="0" t="n">
        <v>0.03607</v>
      </c>
      <c r="K446" s="0" t="n">
        <v>0</v>
      </c>
      <c r="L446" s="0" t="n">
        <v>0.04082</v>
      </c>
      <c r="M446" s="0" t="n">
        <v>0.04082</v>
      </c>
      <c r="N446" s="0" t="n">
        <v>0</v>
      </c>
      <c r="O446" s="0" t="n">
        <v>147</v>
      </c>
      <c r="P446" s="0" t="n">
        <v>139</v>
      </c>
      <c r="Q446" s="0" t="n">
        <v>4</v>
      </c>
      <c r="R446" s="0" t="n">
        <v>4</v>
      </c>
      <c r="S446" s="0" t="n">
        <v>0</v>
      </c>
      <c r="T446" s="0" t="n">
        <v>16</v>
      </c>
      <c r="U446" s="0" t="n">
        <v>8</v>
      </c>
      <c r="V446" s="0" t="n">
        <v>4</v>
      </c>
      <c r="W446" s="0" t="n">
        <v>4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2</v>
      </c>
      <c r="AD446" s="0" t="n">
        <v>0.01439</v>
      </c>
      <c r="AE446" s="0" t="n">
        <v>0</v>
      </c>
      <c r="AF446" s="0" t="n">
        <v>0</v>
      </c>
      <c r="AG446" s="0" t="n">
        <v>2</v>
      </c>
      <c r="AH446" s="0" t="n">
        <v>0.3333</v>
      </c>
      <c r="AI446" s="0" t="n">
        <v>0</v>
      </c>
      <c r="AJ446" s="0" t="n">
        <v>0</v>
      </c>
    </row>
    <row r="447" customFormat="false" ht="12.8" hidden="false" customHeight="false" outlineLevel="0" collapsed="false">
      <c r="A447" s="0" t="s">
        <v>477</v>
      </c>
      <c r="B447" s="0" t="n">
        <v>1</v>
      </c>
      <c r="D447" s="0" t="n">
        <f aca="false">_xlfn.BITOR(B447,C447)</f>
        <v>1</v>
      </c>
      <c r="E447" s="0" t="n">
        <v>40</v>
      </c>
      <c r="F447" s="0" t="n">
        <v>0.9</v>
      </c>
      <c r="G447" s="0" t="n">
        <v>1</v>
      </c>
      <c r="H447" s="0" t="n">
        <v>0.08333</v>
      </c>
      <c r="I447" s="0" t="n">
        <v>0.4762</v>
      </c>
      <c r="J447" s="0" t="n">
        <v>0.04762</v>
      </c>
      <c r="K447" s="0" t="n">
        <v>0</v>
      </c>
      <c r="L447" s="0" t="n">
        <v>0.08333</v>
      </c>
      <c r="M447" s="0" t="n">
        <v>0.08333</v>
      </c>
      <c r="N447" s="0" t="n">
        <v>0</v>
      </c>
      <c r="O447" s="0" t="n">
        <v>36</v>
      </c>
      <c r="P447" s="0" t="n">
        <v>34</v>
      </c>
      <c r="Q447" s="0" t="n">
        <v>1</v>
      </c>
      <c r="R447" s="0" t="n">
        <v>1</v>
      </c>
      <c r="S447" s="0" t="n">
        <v>0</v>
      </c>
      <c r="T447" s="0" t="n">
        <v>5</v>
      </c>
      <c r="U447" s="0" t="n">
        <v>3</v>
      </c>
      <c r="V447" s="0" t="n">
        <v>1</v>
      </c>
      <c r="W447" s="0" t="n">
        <v>1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1</v>
      </c>
      <c r="AD447" s="0" t="n">
        <v>0.02778</v>
      </c>
      <c r="AE447" s="0" t="n">
        <v>0</v>
      </c>
      <c r="AF447" s="0" t="n">
        <v>0</v>
      </c>
      <c r="AG447" s="0" t="n">
        <v>1</v>
      </c>
      <c r="AH447" s="0" t="n">
        <v>0.3333</v>
      </c>
      <c r="AI447" s="0" t="n">
        <v>0</v>
      </c>
      <c r="AJ447" s="0" t="n">
        <v>0</v>
      </c>
    </row>
    <row r="448" customFormat="false" ht="12.8" hidden="false" customHeight="false" outlineLevel="0" collapsed="false">
      <c r="A448" s="0" t="s">
        <v>478</v>
      </c>
      <c r="B448" s="0" t="n">
        <v>1</v>
      </c>
      <c r="D448" s="0" t="n">
        <f aca="false">_xlfn.BITOR(B448,C448)</f>
        <v>1</v>
      </c>
      <c r="E448" s="0" t="n">
        <v>83</v>
      </c>
      <c r="F448" s="0" t="n">
        <v>0.9518</v>
      </c>
      <c r="G448" s="0" t="n">
        <v>1</v>
      </c>
      <c r="H448" s="0" t="n">
        <v>0.03797</v>
      </c>
      <c r="I448" s="0" t="n">
        <v>0.4971</v>
      </c>
      <c r="J448" s="0" t="n">
        <v>0.04046</v>
      </c>
      <c r="K448" s="0" t="n">
        <v>0</v>
      </c>
      <c r="L448" s="0" t="n">
        <v>0.03797</v>
      </c>
      <c r="M448" s="0" t="n">
        <v>0.03797</v>
      </c>
      <c r="N448" s="0" t="n">
        <v>0</v>
      </c>
      <c r="O448" s="0" t="n">
        <v>79</v>
      </c>
      <c r="P448" s="0" t="n">
        <v>77</v>
      </c>
      <c r="Q448" s="0" t="n">
        <v>1</v>
      </c>
      <c r="R448" s="0" t="n">
        <v>1</v>
      </c>
      <c r="S448" s="0" t="n">
        <v>0</v>
      </c>
      <c r="T448" s="0" t="n">
        <v>5</v>
      </c>
      <c r="U448" s="0" t="n">
        <v>3</v>
      </c>
      <c r="V448" s="0" t="n">
        <v>1</v>
      </c>
      <c r="W448" s="0" t="n">
        <v>1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1</v>
      </c>
      <c r="AD448" s="0" t="n">
        <v>0.01266</v>
      </c>
      <c r="AE448" s="0" t="n">
        <v>0</v>
      </c>
      <c r="AF448" s="0" t="n">
        <v>0</v>
      </c>
      <c r="AG448" s="0" t="n">
        <v>1</v>
      </c>
      <c r="AH448" s="0" t="n">
        <v>0.3333</v>
      </c>
      <c r="AI448" s="0" t="n">
        <v>0</v>
      </c>
      <c r="AJ448" s="0" t="n">
        <v>0</v>
      </c>
    </row>
    <row r="449" customFormat="false" ht="12.8" hidden="false" customHeight="false" outlineLevel="0" collapsed="false">
      <c r="A449" s="0" t="s">
        <v>479</v>
      </c>
      <c r="B449" s="0" t="n">
        <v>0</v>
      </c>
      <c r="C449" s="0" t="n">
        <v>1</v>
      </c>
      <c r="D449" s="0" t="n">
        <f aca="false">_xlfn.BITOR(B449,C449)</f>
        <v>1</v>
      </c>
      <c r="E449" s="0" t="n">
        <v>1056</v>
      </c>
      <c r="F449" s="0" t="n">
        <v>0.003788</v>
      </c>
      <c r="G449" s="0" t="n">
        <v>0</v>
      </c>
      <c r="H449" s="0" t="n">
        <v>0</v>
      </c>
      <c r="I449" s="0" t="n">
        <v>0.006452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20</v>
      </c>
      <c r="Z449" s="0" t="n">
        <v>0.01901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</v>
      </c>
      <c r="AG449" s="0" t="n">
        <v>0</v>
      </c>
      <c r="AH449" s="0" t="n">
        <v>0</v>
      </c>
      <c r="AI449" s="0" t="n">
        <v>0</v>
      </c>
      <c r="AJ449" s="0" t="n">
        <v>0</v>
      </c>
    </row>
    <row r="450" customFormat="false" ht="12.8" hidden="false" customHeight="false" outlineLevel="0" collapsed="false">
      <c r="A450" s="0" t="s">
        <v>480</v>
      </c>
      <c r="B450" s="0" t="n">
        <v>0</v>
      </c>
      <c r="D450" s="0" t="n">
        <f aca="false">_xlfn.BITOR(B450,C450)</f>
        <v>0</v>
      </c>
      <c r="E450" s="0" t="n">
        <v>1046</v>
      </c>
      <c r="F450" s="0" t="n">
        <v>0.01147</v>
      </c>
      <c r="G450" s="0" t="n">
        <v>0</v>
      </c>
      <c r="H450" s="0" t="n">
        <v>0</v>
      </c>
      <c r="I450" s="0" t="n">
        <v>0.01917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20</v>
      </c>
      <c r="Z450" s="0" t="n">
        <v>0.01934</v>
      </c>
      <c r="AA450" s="0" t="n">
        <v>0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v>0</v>
      </c>
      <c r="AH450" s="0" t="n">
        <v>0</v>
      </c>
      <c r="AI450" s="0" t="n">
        <v>0</v>
      </c>
      <c r="AJ450" s="0" t="n">
        <v>0</v>
      </c>
    </row>
    <row r="451" customFormat="false" ht="12.8" hidden="false" customHeight="false" outlineLevel="0" collapsed="false">
      <c r="A451" s="0" t="s">
        <v>481</v>
      </c>
      <c r="B451" s="0" t="n">
        <v>1</v>
      </c>
      <c r="D451" s="0" t="n">
        <f aca="false">_xlfn.BITOR(B451,C451)</f>
        <v>1</v>
      </c>
      <c r="E451" s="0" t="n">
        <v>165</v>
      </c>
      <c r="F451" s="0" t="n">
        <v>0.9697</v>
      </c>
      <c r="G451" s="0" t="n">
        <v>0</v>
      </c>
      <c r="H451" s="0" t="n">
        <v>0</v>
      </c>
      <c r="I451" s="0" t="n">
        <v>0.5114</v>
      </c>
      <c r="J451" s="0" t="n">
        <v>0.05682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162</v>
      </c>
      <c r="P451" s="0" t="n">
        <v>157</v>
      </c>
      <c r="Q451" s="0" t="n">
        <v>0</v>
      </c>
      <c r="R451" s="0" t="n">
        <v>5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5</v>
      </c>
      <c r="AD451" s="0" t="n">
        <v>0.03125</v>
      </c>
      <c r="AE451" s="0" t="n">
        <v>0</v>
      </c>
      <c r="AF451" s="0" t="n">
        <v>0</v>
      </c>
      <c r="AG451" s="0" t="n">
        <v>0</v>
      </c>
      <c r="AH451" s="0" t="n">
        <v>0</v>
      </c>
      <c r="AI451" s="0" t="n">
        <v>0</v>
      </c>
      <c r="AJ451" s="0" t="n">
        <v>0</v>
      </c>
    </row>
    <row r="452" customFormat="false" ht="12.8" hidden="false" customHeight="false" outlineLevel="0" collapsed="false">
      <c r="A452" s="0" t="s">
        <v>482</v>
      </c>
      <c r="B452" s="0" t="n">
        <v>1</v>
      </c>
      <c r="D452" s="0" t="n">
        <f aca="false">_xlfn.BITOR(B452,C452)</f>
        <v>1</v>
      </c>
      <c r="E452" s="0" t="n">
        <v>48</v>
      </c>
      <c r="F452" s="0" t="n">
        <v>0.0625</v>
      </c>
      <c r="G452" s="0" t="n">
        <v>0</v>
      </c>
      <c r="H452" s="0" t="n">
        <v>0</v>
      </c>
      <c r="I452" s="0" t="n">
        <v>0.1875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1</v>
      </c>
      <c r="Z452" s="0" t="n">
        <v>0.02222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0</v>
      </c>
      <c r="AI452" s="0" t="n">
        <v>0</v>
      </c>
      <c r="AJ452" s="0" t="n">
        <v>0</v>
      </c>
    </row>
    <row r="453" customFormat="false" ht="12.8" hidden="false" customHeight="false" outlineLevel="0" collapsed="false">
      <c r="A453" s="0" t="s">
        <v>483</v>
      </c>
      <c r="B453" s="0" t="n">
        <v>1</v>
      </c>
      <c r="D453" s="0" t="n">
        <f aca="false">_xlfn.BITOR(B453,C453)</f>
        <v>1</v>
      </c>
      <c r="E453" s="0" t="n">
        <v>154</v>
      </c>
      <c r="F453" s="0" t="n">
        <v>0.9675</v>
      </c>
      <c r="G453" s="0" t="n">
        <v>1</v>
      </c>
      <c r="H453" s="0" t="n">
        <v>0.02685</v>
      </c>
      <c r="I453" s="0" t="n">
        <v>0.4605</v>
      </c>
      <c r="J453" s="0" t="n">
        <v>0.03955</v>
      </c>
      <c r="K453" s="0" t="n">
        <v>0</v>
      </c>
      <c r="L453" s="0" t="n">
        <v>0.0442</v>
      </c>
      <c r="M453" s="0" t="n">
        <v>0.0442</v>
      </c>
      <c r="N453" s="0" t="n">
        <v>0</v>
      </c>
      <c r="O453" s="0" t="n">
        <v>181</v>
      </c>
      <c r="P453" s="0" t="n">
        <v>165</v>
      </c>
      <c r="Q453" s="0" t="n">
        <v>0</v>
      </c>
      <c r="R453" s="0" t="n">
        <v>16</v>
      </c>
      <c r="S453" s="0" t="n">
        <v>0</v>
      </c>
      <c r="T453" s="0" t="n">
        <v>16</v>
      </c>
      <c r="U453" s="0" t="n">
        <v>0</v>
      </c>
      <c r="V453" s="0" t="n">
        <v>0</v>
      </c>
      <c r="W453" s="0" t="n">
        <v>16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0</v>
      </c>
      <c r="AC453" s="0" t="n">
        <v>4</v>
      </c>
      <c r="AD453" s="0" t="n">
        <v>0.02685</v>
      </c>
      <c r="AE453" s="0" t="n">
        <v>0</v>
      </c>
      <c r="AF453" s="0" t="n">
        <v>0</v>
      </c>
      <c r="AG453" s="0" t="n">
        <v>4</v>
      </c>
      <c r="AH453" s="0" t="n">
        <v>1</v>
      </c>
      <c r="AI453" s="0" t="n">
        <v>0</v>
      </c>
      <c r="AJ453" s="0" t="n">
        <v>0</v>
      </c>
    </row>
    <row r="454" customFormat="false" ht="12.8" hidden="false" customHeight="false" outlineLevel="0" collapsed="false">
      <c r="A454" s="0" t="s">
        <v>484</v>
      </c>
      <c r="B454" s="0" t="n">
        <v>1</v>
      </c>
      <c r="D454" s="0" t="n">
        <f aca="false">_xlfn.BITOR(B454,C454)</f>
        <v>1</v>
      </c>
      <c r="E454" s="0" t="n">
        <v>317</v>
      </c>
      <c r="F454" s="0" t="n">
        <v>0.9842</v>
      </c>
      <c r="G454" s="0" t="n">
        <v>1</v>
      </c>
      <c r="H454" s="0" t="n">
        <v>0.0609</v>
      </c>
      <c r="I454" s="0" t="n">
        <v>0.4694</v>
      </c>
      <c r="J454" s="0" t="n">
        <v>0.0449</v>
      </c>
      <c r="K454" s="0" t="n">
        <v>0</v>
      </c>
      <c r="L454" s="0" t="n">
        <v>0.05</v>
      </c>
      <c r="M454" s="0" t="n">
        <v>0.05</v>
      </c>
      <c r="N454" s="0" t="n">
        <v>0</v>
      </c>
      <c r="O454" s="0" t="n">
        <v>380</v>
      </c>
      <c r="P454" s="0" t="n">
        <v>330</v>
      </c>
      <c r="Q454" s="0" t="n">
        <v>25</v>
      </c>
      <c r="R454" s="0" t="n">
        <v>25</v>
      </c>
      <c r="S454" s="0" t="n">
        <v>0</v>
      </c>
      <c r="T454" s="0" t="n">
        <v>89</v>
      </c>
      <c r="U454" s="0" t="n">
        <v>39</v>
      </c>
      <c r="V454" s="0" t="n">
        <v>25</v>
      </c>
      <c r="W454" s="0" t="n">
        <v>25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5</v>
      </c>
      <c r="AD454" s="0" t="n">
        <v>0.01603</v>
      </c>
      <c r="AE454" s="0" t="n">
        <v>0</v>
      </c>
      <c r="AF454" s="0" t="n">
        <v>0</v>
      </c>
      <c r="AG454" s="0" t="n">
        <v>5</v>
      </c>
      <c r="AH454" s="0" t="n">
        <v>0.2632</v>
      </c>
      <c r="AI454" s="0" t="n">
        <v>0</v>
      </c>
      <c r="AJ454" s="0" t="n">
        <v>0</v>
      </c>
    </row>
    <row r="455" customFormat="false" ht="12.8" hidden="false" customHeight="false" outlineLevel="0" collapsed="false">
      <c r="A455" s="0" t="s">
        <v>485</v>
      </c>
      <c r="B455" s="0" t="n">
        <v>1</v>
      </c>
      <c r="D455" s="0" t="n">
        <f aca="false">_xlfn.BITOR(B455,C455)</f>
        <v>1</v>
      </c>
      <c r="E455" s="0" t="n">
        <v>110</v>
      </c>
      <c r="F455" s="0" t="n">
        <v>0.9636</v>
      </c>
      <c r="G455" s="0" t="n">
        <v>1</v>
      </c>
      <c r="H455" s="0" t="n">
        <v>0.0566</v>
      </c>
      <c r="I455" s="0" t="n">
        <v>0.4895</v>
      </c>
      <c r="J455" s="0" t="n">
        <v>0.04603</v>
      </c>
      <c r="K455" s="0" t="n">
        <v>0</v>
      </c>
      <c r="L455" s="0" t="n">
        <v>0.05263</v>
      </c>
      <c r="M455" s="0" t="n">
        <v>0.05263</v>
      </c>
      <c r="N455" s="0" t="n">
        <v>0</v>
      </c>
      <c r="O455" s="0" t="n">
        <v>114</v>
      </c>
      <c r="P455" s="0" t="n">
        <v>106</v>
      </c>
      <c r="Q455" s="0" t="n">
        <v>4</v>
      </c>
      <c r="R455" s="0" t="n">
        <v>4</v>
      </c>
      <c r="S455" s="0" t="n">
        <v>0</v>
      </c>
      <c r="T455" s="0" t="n">
        <v>16</v>
      </c>
      <c r="U455" s="0" t="n">
        <v>8</v>
      </c>
      <c r="V455" s="0" t="n">
        <v>4</v>
      </c>
      <c r="W455" s="0" t="n">
        <v>4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0</v>
      </c>
      <c r="AC455" s="0" t="n">
        <v>2</v>
      </c>
      <c r="AD455" s="0" t="n">
        <v>0.01887</v>
      </c>
      <c r="AE455" s="0" t="n">
        <v>0</v>
      </c>
      <c r="AF455" s="0" t="n">
        <v>0</v>
      </c>
      <c r="AG455" s="0" t="n">
        <v>2</v>
      </c>
      <c r="AH455" s="0" t="n">
        <v>0.3333</v>
      </c>
      <c r="AI455" s="0" t="n">
        <v>0</v>
      </c>
      <c r="AJ455" s="0" t="n">
        <v>0</v>
      </c>
    </row>
    <row r="456" customFormat="false" ht="12.8" hidden="false" customHeight="false" outlineLevel="0" collapsed="false">
      <c r="A456" s="0" t="s">
        <v>486</v>
      </c>
      <c r="B456" s="0" t="n">
        <v>1</v>
      </c>
      <c r="D456" s="0" t="n">
        <f aca="false">_xlfn.BITOR(B456,C456)</f>
        <v>1</v>
      </c>
      <c r="E456" s="0" t="n">
        <v>92</v>
      </c>
      <c r="F456" s="0" t="n">
        <v>0.03261</v>
      </c>
      <c r="G456" s="0" t="n">
        <v>0</v>
      </c>
      <c r="H456" s="0" t="n">
        <v>0</v>
      </c>
      <c r="I456" s="0" t="n">
        <v>0.1667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1</v>
      </c>
      <c r="Z456" s="0" t="n">
        <v>0.01124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0</v>
      </c>
      <c r="AI456" s="0" t="n">
        <v>0</v>
      </c>
      <c r="AJ456" s="0" t="n">
        <v>0</v>
      </c>
    </row>
    <row r="457" customFormat="false" ht="12.8" hidden="false" customHeight="false" outlineLevel="0" collapsed="false">
      <c r="A457" s="0" t="s">
        <v>487</v>
      </c>
      <c r="B457" s="0" t="n">
        <v>1</v>
      </c>
      <c r="D457" s="0" t="n">
        <f aca="false">_xlfn.BITOR(B457,C457)</f>
        <v>1</v>
      </c>
      <c r="E457" s="0" t="n">
        <v>143</v>
      </c>
      <c r="F457" s="0" t="n">
        <v>0.972</v>
      </c>
      <c r="G457" s="0" t="n">
        <v>1</v>
      </c>
      <c r="H457" s="0" t="n">
        <v>0.04317</v>
      </c>
      <c r="I457" s="0" t="n">
        <v>0.4918</v>
      </c>
      <c r="J457" s="0" t="n">
        <v>0.03607</v>
      </c>
      <c r="K457" s="0" t="n">
        <v>0</v>
      </c>
      <c r="L457" s="0" t="n">
        <v>0.04082</v>
      </c>
      <c r="M457" s="0" t="n">
        <v>0.04082</v>
      </c>
      <c r="N457" s="0" t="n">
        <v>0</v>
      </c>
      <c r="O457" s="0" t="n">
        <v>147</v>
      </c>
      <c r="P457" s="0" t="n">
        <v>139</v>
      </c>
      <c r="Q457" s="0" t="n">
        <v>4</v>
      </c>
      <c r="R457" s="0" t="n">
        <v>4</v>
      </c>
      <c r="S457" s="0" t="n">
        <v>0</v>
      </c>
      <c r="T457" s="0" t="n">
        <v>16</v>
      </c>
      <c r="U457" s="0" t="n">
        <v>8</v>
      </c>
      <c r="V457" s="0" t="n">
        <v>4</v>
      </c>
      <c r="W457" s="0" t="n">
        <v>4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2</v>
      </c>
      <c r="AD457" s="0" t="n">
        <v>0.01439</v>
      </c>
      <c r="AE457" s="0" t="n">
        <v>0</v>
      </c>
      <c r="AF457" s="0" t="n">
        <v>0</v>
      </c>
      <c r="AG457" s="0" t="n">
        <v>2</v>
      </c>
      <c r="AH457" s="0" t="n">
        <v>0.3333</v>
      </c>
      <c r="AI457" s="0" t="n">
        <v>0</v>
      </c>
      <c r="AJ457" s="0" t="n">
        <v>0</v>
      </c>
    </row>
    <row r="458" customFormat="false" ht="12.8" hidden="false" customHeight="false" outlineLevel="0" collapsed="false">
      <c r="A458" s="0" t="s">
        <v>488</v>
      </c>
      <c r="B458" s="0" t="n">
        <v>1</v>
      </c>
      <c r="D458" s="0" t="n">
        <f aca="false">_xlfn.BITOR(B458,C458)</f>
        <v>1</v>
      </c>
      <c r="E458" s="0" t="n">
        <v>40</v>
      </c>
      <c r="F458" s="0" t="n">
        <v>0.9</v>
      </c>
      <c r="G458" s="0" t="n">
        <v>1</v>
      </c>
      <c r="H458" s="0" t="n">
        <v>0.08333</v>
      </c>
      <c r="I458" s="0" t="n">
        <v>0.4762</v>
      </c>
      <c r="J458" s="0" t="n">
        <v>0.04762</v>
      </c>
      <c r="K458" s="0" t="n">
        <v>0</v>
      </c>
      <c r="L458" s="0" t="n">
        <v>0.08333</v>
      </c>
      <c r="M458" s="0" t="n">
        <v>0.08333</v>
      </c>
      <c r="N458" s="0" t="n">
        <v>0</v>
      </c>
      <c r="O458" s="0" t="n">
        <v>36</v>
      </c>
      <c r="P458" s="0" t="n">
        <v>34</v>
      </c>
      <c r="Q458" s="0" t="n">
        <v>1</v>
      </c>
      <c r="R458" s="0" t="n">
        <v>1</v>
      </c>
      <c r="S458" s="0" t="n">
        <v>0</v>
      </c>
      <c r="T458" s="0" t="n">
        <v>5</v>
      </c>
      <c r="U458" s="0" t="n">
        <v>3</v>
      </c>
      <c r="V458" s="0" t="n">
        <v>1</v>
      </c>
      <c r="W458" s="0" t="n">
        <v>1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1</v>
      </c>
      <c r="AD458" s="0" t="n">
        <v>0.02778</v>
      </c>
      <c r="AE458" s="0" t="n">
        <v>0</v>
      </c>
      <c r="AF458" s="0" t="n">
        <v>0</v>
      </c>
      <c r="AG458" s="0" t="n">
        <v>1</v>
      </c>
      <c r="AH458" s="0" t="n">
        <v>0.3333</v>
      </c>
      <c r="AI458" s="0" t="n">
        <v>0</v>
      </c>
      <c r="AJ458" s="0" t="n">
        <v>0</v>
      </c>
    </row>
    <row r="459" customFormat="false" ht="12.8" hidden="false" customHeight="false" outlineLevel="0" collapsed="false">
      <c r="A459" s="0" t="s">
        <v>489</v>
      </c>
      <c r="B459" s="0" t="n">
        <v>1</v>
      </c>
      <c r="D459" s="0" t="n">
        <f aca="false">_xlfn.BITOR(B459,C459)</f>
        <v>1</v>
      </c>
      <c r="E459" s="0" t="n">
        <v>83</v>
      </c>
      <c r="F459" s="0" t="n">
        <v>0.9518</v>
      </c>
      <c r="G459" s="0" t="n">
        <v>1</v>
      </c>
      <c r="H459" s="0" t="n">
        <v>0.03797</v>
      </c>
      <c r="I459" s="0" t="n">
        <v>0.4971</v>
      </c>
      <c r="J459" s="0" t="n">
        <v>0.04046</v>
      </c>
      <c r="K459" s="0" t="n">
        <v>0</v>
      </c>
      <c r="L459" s="0" t="n">
        <v>0.03797</v>
      </c>
      <c r="M459" s="0" t="n">
        <v>0.03797</v>
      </c>
      <c r="N459" s="0" t="n">
        <v>0</v>
      </c>
      <c r="O459" s="0" t="n">
        <v>79</v>
      </c>
      <c r="P459" s="0" t="n">
        <v>77</v>
      </c>
      <c r="Q459" s="0" t="n">
        <v>1</v>
      </c>
      <c r="R459" s="0" t="n">
        <v>1</v>
      </c>
      <c r="S459" s="0" t="n">
        <v>0</v>
      </c>
      <c r="T459" s="0" t="n">
        <v>5</v>
      </c>
      <c r="U459" s="0" t="n">
        <v>3</v>
      </c>
      <c r="V459" s="0" t="n">
        <v>1</v>
      </c>
      <c r="W459" s="0" t="n">
        <v>1</v>
      </c>
      <c r="X459" s="0" t="n">
        <v>0</v>
      </c>
      <c r="Y459" s="0" t="n">
        <v>0</v>
      </c>
      <c r="Z459" s="0" t="n">
        <v>0</v>
      </c>
      <c r="AA459" s="0" t="n">
        <v>0</v>
      </c>
      <c r="AB459" s="0" t="n">
        <v>0</v>
      </c>
      <c r="AC459" s="0" t="n">
        <v>1</v>
      </c>
      <c r="AD459" s="0" t="n">
        <v>0.01266</v>
      </c>
      <c r="AE459" s="0" t="n">
        <v>0</v>
      </c>
      <c r="AF459" s="0" t="n">
        <v>0</v>
      </c>
      <c r="AG459" s="0" t="n">
        <v>1</v>
      </c>
      <c r="AH459" s="0" t="n">
        <v>0.3333</v>
      </c>
      <c r="AI459" s="0" t="n">
        <v>0</v>
      </c>
      <c r="AJ459" s="0" t="n">
        <v>0</v>
      </c>
    </row>
    <row r="460" customFormat="false" ht="12.8" hidden="false" customHeight="false" outlineLevel="0" collapsed="false">
      <c r="A460" s="0" t="s">
        <v>490</v>
      </c>
      <c r="B460" s="0" t="n">
        <v>1</v>
      </c>
      <c r="C460" s="0" t="n">
        <v>1</v>
      </c>
      <c r="D460" s="0" t="n">
        <f aca="false">_xlfn.BITOR(B460,C460)</f>
        <v>1</v>
      </c>
      <c r="E460" s="0" t="n">
        <v>130</v>
      </c>
      <c r="F460" s="0" t="n">
        <v>0.06154</v>
      </c>
      <c r="G460" s="0" t="n">
        <v>0</v>
      </c>
      <c r="H460" s="0" t="n">
        <v>0</v>
      </c>
      <c r="I460" s="0" t="n">
        <v>0.375</v>
      </c>
      <c r="J460" s="0" t="n">
        <v>0.04167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4</v>
      </c>
      <c r="P460" s="0" t="n">
        <v>4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1</v>
      </c>
      <c r="Z460" s="0" t="n">
        <v>0.008197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0</v>
      </c>
      <c r="AI460" s="0" t="n">
        <v>0</v>
      </c>
      <c r="AJ460" s="0" t="n">
        <v>0</v>
      </c>
    </row>
    <row r="461" customFormat="false" ht="12.8" hidden="false" customHeight="false" outlineLevel="0" collapsed="false">
      <c r="A461" s="0" t="s">
        <v>491</v>
      </c>
      <c r="B461" s="0" t="n">
        <v>1</v>
      </c>
      <c r="D461" s="0" t="n">
        <f aca="false">_xlfn.BITOR(B461,C461)</f>
        <v>1</v>
      </c>
      <c r="E461" s="0" t="n">
        <v>117</v>
      </c>
      <c r="F461" s="0" t="n">
        <v>0.06838</v>
      </c>
      <c r="G461" s="0" t="n">
        <v>0</v>
      </c>
      <c r="H461" s="0" t="n">
        <v>0</v>
      </c>
      <c r="I461" s="0" t="n">
        <v>0.375</v>
      </c>
      <c r="J461" s="0" t="n">
        <v>0.04167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4</v>
      </c>
      <c r="P461" s="0" t="n">
        <v>4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1</v>
      </c>
      <c r="Z461" s="0" t="n">
        <v>0.009174</v>
      </c>
      <c r="AA461" s="0" t="n">
        <v>0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0</v>
      </c>
      <c r="AI461" s="0" t="n">
        <v>0</v>
      </c>
      <c r="AJ461" s="0" t="n">
        <v>0</v>
      </c>
    </row>
    <row r="462" customFormat="false" ht="12.8" hidden="false" customHeight="false" outlineLevel="0" collapsed="false">
      <c r="A462" s="0" t="s">
        <v>492</v>
      </c>
      <c r="B462" s="0" t="n">
        <v>1</v>
      </c>
      <c r="D462" s="0" t="n">
        <f aca="false">_xlfn.BITOR(B462,C462)</f>
        <v>1</v>
      </c>
      <c r="E462" s="0" t="n">
        <v>104</v>
      </c>
      <c r="F462" s="0" t="n">
        <v>0.07692</v>
      </c>
      <c r="G462" s="0" t="n">
        <v>0</v>
      </c>
      <c r="H462" s="0" t="n">
        <v>0</v>
      </c>
      <c r="I462" s="0" t="n">
        <v>0.375</v>
      </c>
      <c r="J462" s="0" t="n">
        <v>0.04167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4</v>
      </c>
      <c r="P462" s="0" t="n">
        <v>4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1</v>
      </c>
      <c r="Z462" s="0" t="n">
        <v>0.01042</v>
      </c>
      <c r="AA462" s="0" t="n">
        <v>0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0</v>
      </c>
      <c r="AI462" s="0" t="n">
        <v>0</v>
      </c>
      <c r="AJ462" s="0" t="n">
        <v>0</v>
      </c>
    </row>
    <row r="463" customFormat="false" ht="12.8" hidden="false" customHeight="false" outlineLevel="0" collapsed="false">
      <c r="A463" s="0" t="s">
        <v>493</v>
      </c>
      <c r="B463" s="0" t="n">
        <v>1</v>
      </c>
      <c r="D463" s="0" t="n">
        <f aca="false">_xlfn.BITOR(B463,C463)</f>
        <v>1</v>
      </c>
      <c r="E463" s="0" t="n">
        <v>91</v>
      </c>
      <c r="F463" s="0" t="n">
        <v>0.956</v>
      </c>
      <c r="G463" s="0" t="n">
        <v>0</v>
      </c>
      <c r="H463" s="0" t="n">
        <v>0</v>
      </c>
      <c r="I463" s="0" t="n">
        <v>0.5206</v>
      </c>
      <c r="J463" s="0" t="n">
        <v>0.07216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85</v>
      </c>
      <c r="P463" s="0" t="n">
        <v>84</v>
      </c>
      <c r="Q463" s="0" t="n">
        <v>0</v>
      </c>
      <c r="R463" s="0" t="n">
        <v>1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0</v>
      </c>
      <c r="AC463" s="0" t="n">
        <v>1</v>
      </c>
      <c r="AD463" s="0" t="n">
        <v>0.01149</v>
      </c>
      <c r="AE463" s="0" t="n">
        <v>0</v>
      </c>
      <c r="AF463" s="0" t="n">
        <v>0</v>
      </c>
      <c r="AG463" s="0" t="n">
        <v>0</v>
      </c>
      <c r="AH463" s="0" t="n">
        <v>0</v>
      </c>
      <c r="AI463" s="0" t="n">
        <v>0</v>
      </c>
      <c r="AJ463" s="0" t="n">
        <v>0</v>
      </c>
    </row>
    <row r="464" customFormat="false" ht="12.8" hidden="false" customHeight="false" outlineLevel="0" collapsed="false">
      <c r="A464" s="0" t="s">
        <v>494</v>
      </c>
      <c r="B464" s="0" t="n">
        <v>1</v>
      </c>
      <c r="C464" s="0" t="n">
        <v>1</v>
      </c>
      <c r="D464" s="0" t="n">
        <f aca="false">_xlfn.BITOR(B464,C464)</f>
        <v>1</v>
      </c>
      <c r="E464" s="0" t="n">
        <v>39</v>
      </c>
      <c r="F464" s="0" t="n">
        <v>0.07692</v>
      </c>
      <c r="G464" s="0" t="n">
        <v>0</v>
      </c>
      <c r="H464" s="0" t="n">
        <v>0</v>
      </c>
      <c r="I464" s="0" t="n">
        <v>0.2143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1</v>
      </c>
      <c r="Z464" s="0" t="n">
        <v>0.02778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0</v>
      </c>
      <c r="AI464" s="0" t="n">
        <v>0</v>
      </c>
      <c r="AJ464" s="0" t="n">
        <v>0</v>
      </c>
    </row>
    <row r="465" customFormat="false" ht="12.8" hidden="false" customHeight="false" outlineLevel="0" collapsed="false">
      <c r="A465" s="0" t="s">
        <v>495</v>
      </c>
      <c r="B465" s="0" t="n">
        <v>1</v>
      </c>
      <c r="D465" s="0" t="n">
        <f aca="false">_xlfn.BITOR(B465,C465)</f>
        <v>1</v>
      </c>
      <c r="E465" s="0" t="n">
        <v>31</v>
      </c>
      <c r="F465" s="0" t="n">
        <v>0.09677</v>
      </c>
      <c r="G465" s="0" t="n">
        <v>0</v>
      </c>
      <c r="H465" s="0" t="n">
        <v>0</v>
      </c>
      <c r="I465" s="0" t="n">
        <v>0.2143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1</v>
      </c>
      <c r="Z465" s="0" t="n">
        <v>0.03571</v>
      </c>
      <c r="AA465" s="0" t="n">
        <v>0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0</v>
      </c>
      <c r="AI465" s="0" t="n">
        <v>0</v>
      </c>
      <c r="AJ465" s="0" t="n">
        <v>0</v>
      </c>
    </row>
    <row r="466" customFormat="false" ht="12.8" hidden="false" customHeight="false" outlineLevel="0" collapsed="false">
      <c r="A466" s="0" t="s">
        <v>496</v>
      </c>
      <c r="B466" s="0" t="n">
        <v>1</v>
      </c>
      <c r="D466" s="0" t="n">
        <f aca="false">_xlfn.BITOR(B466,C466)</f>
        <v>1</v>
      </c>
      <c r="E466" s="0" t="n">
        <v>23</v>
      </c>
      <c r="F466" s="0" t="n">
        <v>0.1304</v>
      </c>
      <c r="G466" s="0" t="n">
        <v>0</v>
      </c>
      <c r="H466" s="0" t="n">
        <v>0</v>
      </c>
      <c r="I466" s="0" t="n">
        <v>0.2143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1</v>
      </c>
      <c r="Z466" s="0" t="n">
        <v>0.05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0</v>
      </c>
      <c r="AI466" s="0" t="n">
        <v>0</v>
      </c>
      <c r="AJ466" s="0" t="n">
        <v>0</v>
      </c>
    </row>
    <row r="467" customFormat="false" ht="12.8" hidden="false" customHeight="false" outlineLevel="0" collapsed="false">
      <c r="A467" s="0" t="s">
        <v>497</v>
      </c>
      <c r="B467" s="0" t="n">
        <v>1</v>
      </c>
      <c r="D467" s="0" t="n">
        <f aca="false">_xlfn.BITOR(B467,C467)</f>
        <v>1</v>
      </c>
      <c r="E467" s="0" t="n">
        <v>15</v>
      </c>
      <c r="F467" s="0" t="n">
        <v>0.7333</v>
      </c>
      <c r="G467" s="0" t="n">
        <v>0</v>
      </c>
      <c r="H467" s="0" t="n">
        <v>0</v>
      </c>
      <c r="I467" s="0" t="n">
        <v>0.4138</v>
      </c>
      <c r="J467" s="0" t="n">
        <v>0.03448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9</v>
      </c>
      <c r="P467" s="0" t="n">
        <v>8</v>
      </c>
      <c r="Q467" s="0" t="n">
        <v>0</v>
      </c>
      <c r="R467" s="0" t="n">
        <v>1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1</v>
      </c>
      <c r="AD467" s="0" t="n">
        <v>0.09091</v>
      </c>
      <c r="AE467" s="0" t="n">
        <v>0</v>
      </c>
      <c r="AF467" s="0" t="n">
        <v>0</v>
      </c>
      <c r="AG467" s="0" t="n">
        <v>0</v>
      </c>
      <c r="AH467" s="0" t="n">
        <v>0</v>
      </c>
      <c r="AI467" s="0" t="n">
        <v>0</v>
      </c>
      <c r="AJ467" s="0" t="n">
        <v>0</v>
      </c>
    </row>
    <row r="468" customFormat="false" ht="12.8" hidden="false" customHeight="false" outlineLevel="0" collapsed="false">
      <c r="A468" s="0" t="s">
        <v>498</v>
      </c>
      <c r="B468" s="0" t="n">
        <v>1</v>
      </c>
      <c r="D468" s="0" t="n">
        <f aca="false">_xlfn.BITOR(B468,C468)</f>
        <v>1</v>
      </c>
      <c r="E468" s="0" t="n">
        <v>23</v>
      </c>
      <c r="F468" s="0" t="n">
        <v>0.8261</v>
      </c>
      <c r="G468" s="0" t="n">
        <v>1</v>
      </c>
      <c r="H468" s="0" t="n">
        <v>0.2105</v>
      </c>
      <c r="I468" s="0" t="n">
        <v>0.4468</v>
      </c>
      <c r="J468" s="0" t="n">
        <v>0.04255</v>
      </c>
      <c r="K468" s="0" t="n">
        <v>0</v>
      </c>
      <c r="L468" s="0" t="n">
        <v>0.1667</v>
      </c>
      <c r="M468" s="0" t="n">
        <v>0.1667</v>
      </c>
      <c r="N468" s="0" t="n">
        <v>0</v>
      </c>
      <c r="O468" s="0" t="n">
        <v>18</v>
      </c>
      <c r="P468" s="0" t="n">
        <v>17</v>
      </c>
      <c r="Q468" s="0" t="n">
        <v>1</v>
      </c>
      <c r="R468" s="0" t="n">
        <v>0</v>
      </c>
      <c r="S468" s="0" t="n">
        <v>0</v>
      </c>
      <c r="T468" s="0" t="n">
        <v>5</v>
      </c>
      <c r="U468" s="0" t="n">
        <v>4</v>
      </c>
      <c r="V468" s="0" t="n">
        <v>1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0</v>
      </c>
      <c r="AC468" s="0" t="n">
        <v>2</v>
      </c>
      <c r="AD468" s="0" t="n">
        <v>0.1053</v>
      </c>
      <c r="AE468" s="0" t="n">
        <v>1</v>
      </c>
      <c r="AF468" s="0" t="n">
        <v>0.05263</v>
      </c>
      <c r="AG468" s="0" t="n">
        <v>2</v>
      </c>
      <c r="AH468" s="0" t="n">
        <v>0.5</v>
      </c>
      <c r="AI468" s="0" t="n">
        <v>1</v>
      </c>
      <c r="AJ468" s="0" t="n">
        <v>0.25</v>
      </c>
    </row>
    <row r="469" customFormat="false" ht="12.8" hidden="false" customHeight="false" outlineLevel="0" collapsed="false">
      <c r="A469" s="0" t="s">
        <v>499</v>
      </c>
      <c r="B469" s="0" t="n">
        <v>1</v>
      </c>
      <c r="D469" s="0" t="n">
        <f aca="false">_xlfn.BITOR(B469,C469)</f>
        <v>1</v>
      </c>
      <c r="E469" s="0" t="n">
        <v>14</v>
      </c>
      <c r="F469" s="0" t="n">
        <v>0.7143</v>
      </c>
      <c r="G469" s="0" t="n">
        <v>1</v>
      </c>
      <c r="H469" s="0" t="n">
        <v>0.3</v>
      </c>
      <c r="I469" s="0" t="n">
        <v>0.4</v>
      </c>
      <c r="J469" s="0" t="n">
        <v>0.06667</v>
      </c>
      <c r="K469" s="0" t="n">
        <v>0</v>
      </c>
      <c r="L469" s="0" t="n">
        <v>0.3</v>
      </c>
      <c r="M469" s="0" t="n">
        <v>0.3</v>
      </c>
      <c r="N469" s="0" t="n">
        <v>0</v>
      </c>
      <c r="O469" s="0" t="n">
        <v>10</v>
      </c>
      <c r="P469" s="0" t="n">
        <v>9</v>
      </c>
      <c r="Q469" s="0" t="n">
        <v>1</v>
      </c>
      <c r="R469" s="0" t="n">
        <v>0</v>
      </c>
      <c r="S469" s="0" t="n">
        <v>0</v>
      </c>
      <c r="T469" s="0" t="n">
        <v>4</v>
      </c>
      <c r="U469" s="0" t="n">
        <v>3</v>
      </c>
      <c r="V469" s="0" t="n">
        <v>1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0</v>
      </c>
      <c r="AC469" s="0" t="n">
        <v>1</v>
      </c>
      <c r="AD469" s="0" t="n">
        <v>0.1</v>
      </c>
      <c r="AE469" s="0" t="n">
        <v>0</v>
      </c>
      <c r="AF469" s="0" t="n">
        <v>0</v>
      </c>
      <c r="AG469" s="0" t="n">
        <v>1</v>
      </c>
      <c r="AH469" s="0" t="n">
        <v>0.3333</v>
      </c>
      <c r="AI469" s="0" t="n">
        <v>0</v>
      </c>
      <c r="AJ469" s="0" t="n">
        <v>0</v>
      </c>
    </row>
    <row r="470" customFormat="false" ht="12.8" hidden="false" customHeight="false" outlineLevel="0" collapsed="false">
      <c r="A470" s="0" t="s">
        <v>500</v>
      </c>
      <c r="B470" s="0" t="n">
        <v>0</v>
      </c>
      <c r="C470" s="0" t="n">
        <v>1</v>
      </c>
      <c r="D470" s="0" t="n">
        <f aca="false">_xlfn.BITOR(B470,C470)</f>
        <v>1</v>
      </c>
      <c r="E470" s="0" t="n">
        <v>56</v>
      </c>
      <c r="F470" s="0" t="n">
        <v>0.07143</v>
      </c>
      <c r="G470" s="0" t="n">
        <v>0</v>
      </c>
      <c r="H470" s="0" t="n">
        <v>0</v>
      </c>
      <c r="I470" s="0" t="n">
        <v>0.2105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2</v>
      </c>
      <c r="Z470" s="0" t="n">
        <v>0.03846</v>
      </c>
      <c r="AA470" s="0" t="n">
        <v>1</v>
      </c>
      <c r="AB470" s="0" t="n">
        <v>0.01923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0</v>
      </c>
      <c r="AI470" s="0" t="n">
        <v>0</v>
      </c>
      <c r="AJ470" s="0" t="n">
        <v>0</v>
      </c>
    </row>
    <row r="471" customFormat="false" ht="12.8" hidden="false" customHeight="false" outlineLevel="0" collapsed="false">
      <c r="A471" s="0" t="s">
        <v>501</v>
      </c>
      <c r="B471" s="0" t="n">
        <v>0</v>
      </c>
      <c r="D471" s="0" t="n">
        <f aca="false">_xlfn.BITOR(B471,C471)</f>
        <v>0</v>
      </c>
      <c r="E471" s="0" t="n">
        <v>46</v>
      </c>
      <c r="F471" s="0" t="n">
        <v>0.08696</v>
      </c>
      <c r="G471" s="0" t="n">
        <v>0</v>
      </c>
      <c r="H471" s="0" t="n">
        <v>0</v>
      </c>
      <c r="I471" s="0" t="n">
        <v>0.2353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2</v>
      </c>
      <c r="Z471" s="0" t="n">
        <v>0.04762</v>
      </c>
      <c r="AA471" s="0" t="n">
        <v>1</v>
      </c>
      <c r="AB471" s="0" t="n">
        <v>0.02381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0</v>
      </c>
      <c r="AI471" s="0" t="n">
        <v>0</v>
      </c>
      <c r="AJ471" s="0" t="n">
        <v>0</v>
      </c>
    </row>
    <row r="472" customFormat="false" ht="12.8" hidden="false" customHeight="false" outlineLevel="0" collapsed="false">
      <c r="A472" s="0" t="s">
        <v>502</v>
      </c>
      <c r="B472" s="0" t="n">
        <v>0</v>
      </c>
      <c r="D472" s="0" t="n">
        <f aca="false">_xlfn.BITOR(B472,C472)</f>
        <v>0</v>
      </c>
      <c r="E472" s="0" t="n">
        <v>37</v>
      </c>
      <c r="F472" s="0" t="n">
        <v>0.1351</v>
      </c>
      <c r="G472" s="0" t="n">
        <v>0</v>
      </c>
      <c r="H472" s="0" t="n">
        <v>0</v>
      </c>
      <c r="I472" s="0" t="n">
        <v>0.3</v>
      </c>
      <c r="J472" s="0" t="n">
        <v>0.05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1</v>
      </c>
      <c r="P472" s="0" t="n">
        <v>1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1</v>
      </c>
      <c r="Z472" s="0" t="n">
        <v>0.03125</v>
      </c>
      <c r="AA472" s="0" t="n">
        <v>0</v>
      </c>
      <c r="AB472" s="0" t="n">
        <v>0</v>
      </c>
      <c r="AC472" s="0" t="n">
        <v>1</v>
      </c>
      <c r="AD472" s="0" t="n">
        <v>0.2</v>
      </c>
      <c r="AE472" s="0" t="n">
        <v>1</v>
      </c>
      <c r="AF472" s="0" t="n">
        <v>0.2</v>
      </c>
      <c r="AG472" s="0" t="n">
        <v>0</v>
      </c>
      <c r="AH472" s="0" t="n">
        <v>0</v>
      </c>
      <c r="AI472" s="0" t="n">
        <v>0</v>
      </c>
      <c r="AJ472" s="0" t="n">
        <v>0</v>
      </c>
    </row>
    <row r="473" customFormat="false" ht="12.8" hidden="false" customHeight="false" outlineLevel="0" collapsed="false">
      <c r="A473" s="0" t="s">
        <v>503</v>
      </c>
      <c r="B473" s="0" t="n">
        <v>1</v>
      </c>
      <c r="D473" s="0" t="n">
        <f aca="false">_xlfn.BITOR(B473,C473)</f>
        <v>1</v>
      </c>
      <c r="E473" s="0" t="n">
        <v>27</v>
      </c>
      <c r="F473" s="0" t="n">
        <v>0.8519</v>
      </c>
      <c r="G473" s="0" t="n">
        <v>1</v>
      </c>
      <c r="H473" s="0" t="n">
        <v>0.1304</v>
      </c>
      <c r="I473" s="0" t="n">
        <v>0.4576</v>
      </c>
      <c r="J473" s="0" t="n">
        <v>0.0678</v>
      </c>
      <c r="K473" s="0" t="n">
        <v>0</v>
      </c>
      <c r="L473" s="0" t="n">
        <v>0.125</v>
      </c>
      <c r="M473" s="0" t="n">
        <v>0.125</v>
      </c>
      <c r="N473" s="0" t="n">
        <v>0</v>
      </c>
      <c r="O473" s="0" t="n">
        <v>24</v>
      </c>
      <c r="P473" s="0" t="n">
        <v>22</v>
      </c>
      <c r="Q473" s="0" t="n">
        <v>1</v>
      </c>
      <c r="R473" s="0" t="n">
        <v>1</v>
      </c>
      <c r="S473" s="0" t="n">
        <v>0</v>
      </c>
      <c r="T473" s="0" t="n">
        <v>5</v>
      </c>
      <c r="U473" s="0" t="n">
        <v>3</v>
      </c>
      <c r="V473" s="0" t="n">
        <v>1</v>
      </c>
      <c r="W473" s="0" t="n">
        <v>1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1</v>
      </c>
      <c r="AD473" s="0" t="n">
        <v>0.04348</v>
      </c>
      <c r="AE473" s="0" t="n">
        <v>0</v>
      </c>
      <c r="AF473" s="0" t="n">
        <v>0</v>
      </c>
      <c r="AG473" s="0" t="n">
        <v>1</v>
      </c>
      <c r="AH473" s="0" t="n">
        <v>0.3333</v>
      </c>
      <c r="AI473" s="0" t="n">
        <v>0</v>
      </c>
      <c r="AJ473" s="0" t="n">
        <v>0</v>
      </c>
    </row>
    <row r="474" customFormat="false" ht="12.8" hidden="false" customHeight="false" outlineLevel="0" collapsed="false">
      <c r="A474" s="0" t="s">
        <v>504</v>
      </c>
      <c r="B474" s="0" t="n">
        <v>1</v>
      </c>
      <c r="D474" s="0" t="n">
        <f aca="false">_xlfn.BITOR(B474,C474)</f>
        <v>1</v>
      </c>
      <c r="E474" s="0" t="n">
        <v>9</v>
      </c>
      <c r="F474" s="0" t="n">
        <v>0.5556</v>
      </c>
      <c r="G474" s="0" t="n">
        <v>0</v>
      </c>
      <c r="H474" s="0" t="n">
        <v>0</v>
      </c>
      <c r="I474" s="0" t="n">
        <v>0.375</v>
      </c>
      <c r="J474" s="0" t="n">
        <v>0.0625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2</v>
      </c>
      <c r="P474" s="0" t="n">
        <v>2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1</v>
      </c>
      <c r="AD474" s="0" t="n">
        <v>0.2</v>
      </c>
      <c r="AE474" s="0" t="n">
        <v>0</v>
      </c>
      <c r="AF474" s="0" t="n">
        <v>0</v>
      </c>
      <c r="AG474" s="0" t="n">
        <v>0</v>
      </c>
      <c r="AH474" s="0" t="n">
        <v>0</v>
      </c>
      <c r="AI474" s="0" t="n">
        <v>0</v>
      </c>
      <c r="AJ474" s="0" t="n">
        <v>0</v>
      </c>
    </row>
    <row r="475" customFormat="false" ht="12.8" hidden="false" customHeight="false" outlineLevel="0" collapsed="false">
      <c r="A475" s="0" t="s">
        <v>505</v>
      </c>
      <c r="B475" s="0" t="n">
        <v>1</v>
      </c>
      <c r="D475" s="0" t="n">
        <f aca="false">_xlfn.BITOR(B475,C475)</f>
        <v>1</v>
      </c>
      <c r="E475" s="0" t="n">
        <v>9</v>
      </c>
      <c r="F475" s="0" t="n">
        <v>0.5556</v>
      </c>
      <c r="G475" s="0" t="n">
        <v>0</v>
      </c>
      <c r="H475" s="0" t="n">
        <v>0</v>
      </c>
      <c r="I475" s="0" t="n">
        <v>0.375</v>
      </c>
      <c r="J475" s="0" t="n">
        <v>0.0625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2</v>
      </c>
      <c r="P475" s="0" t="n">
        <v>2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1</v>
      </c>
      <c r="AD475" s="0" t="n">
        <v>0.2</v>
      </c>
      <c r="AE475" s="0" t="n">
        <v>0</v>
      </c>
      <c r="AF475" s="0" t="n">
        <v>0</v>
      </c>
      <c r="AG475" s="0" t="n">
        <v>0</v>
      </c>
      <c r="AH475" s="0" t="n">
        <v>0</v>
      </c>
      <c r="AI475" s="0" t="n">
        <v>0</v>
      </c>
      <c r="AJ475" s="0" t="n">
        <v>0</v>
      </c>
    </row>
    <row r="476" customFormat="false" ht="12.8" hidden="false" customHeight="false" outlineLevel="0" collapsed="false">
      <c r="A476" s="0" t="s">
        <v>506</v>
      </c>
      <c r="B476" s="0" t="n">
        <v>1</v>
      </c>
      <c r="D476" s="0" t="n">
        <f aca="false">_xlfn.BITOR(B476,C476)</f>
        <v>1</v>
      </c>
      <c r="E476" s="0" t="n">
        <v>85</v>
      </c>
      <c r="F476" s="0" t="n">
        <v>0.9529</v>
      </c>
      <c r="G476" s="0" t="n">
        <v>1</v>
      </c>
      <c r="H476" s="0" t="n">
        <v>0.4691</v>
      </c>
      <c r="I476" s="0" t="n">
        <v>0.4589</v>
      </c>
      <c r="J476" s="0" t="n">
        <v>0.06763</v>
      </c>
      <c r="K476" s="0" t="n">
        <v>0</v>
      </c>
      <c r="L476" s="0" t="n">
        <v>0.1346</v>
      </c>
      <c r="M476" s="0" t="n">
        <v>0.1346</v>
      </c>
      <c r="N476" s="0" t="n">
        <v>0</v>
      </c>
      <c r="O476" s="0" t="n">
        <v>104</v>
      </c>
      <c r="P476" s="0" t="n">
        <v>78</v>
      </c>
      <c r="Q476" s="0" t="n">
        <v>0</v>
      </c>
      <c r="R476" s="0" t="n">
        <v>0</v>
      </c>
      <c r="S476" s="0" t="n">
        <v>0</v>
      </c>
      <c r="T476" s="0" t="n">
        <v>63</v>
      </c>
      <c r="U476" s="0" t="n">
        <v>37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1</v>
      </c>
      <c r="AD476" s="0" t="n">
        <v>0.01235</v>
      </c>
      <c r="AE476" s="0" t="n">
        <v>0</v>
      </c>
      <c r="AF476" s="0" t="n">
        <v>0</v>
      </c>
      <c r="AG476" s="0" t="n">
        <v>1</v>
      </c>
      <c r="AH476" s="0" t="n">
        <v>0.02632</v>
      </c>
      <c r="AI476" s="0" t="n">
        <v>0</v>
      </c>
      <c r="AJ476" s="0" t="n">
        <v>0</v>
      </c>
    </row>
    <row r="477" customFormat="false" ht="12.8" hidden="false" customHeight="false" outlineLevel="0" collapsed="false">
      <c r="A477" s="0" t="s">
        <v>507</v>
      </c>
      <c r="B477" s="0" t="n">
        <v>1</v>
      </c>
      <c r="C477" s="0" t="n">
        <v>1</v>
      </c>
      <c r="D477" s="0" t="n">
        <f aca="false">_xlfn.BITOR(B477,C477)</f>
        <v>1</v>
      </c>
      <c r="E477" s="0" t="n">
        <v>2944</v>
      </c>
      <c r="F477" s="0" t="n">
        <v>0.001359</v>
      </c>
      <c r="G477" s="0" t="n">
        <v>0</v>
      </c>
      <c r="H477" s="0" t="n">
        <v>0</v>
      </c>
      <c r="I477" s="0" t="n">
        <v>0.001591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100</v>
      </c>
      <c r="Z477" s="0" t="n">
        <v>0.03401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0</v>
      </c>
      <c r="AI477" s="0" t="n">
        <v>0</v>
      </c>
      <c r="AJ477" s="0" t="n">
        <v>0</v>
      </c>
    </row>
    <row r="478" customFormat="false" ht="12.8" hidden="false" customHeight="false" outlineLevel="0" collapsed="false">
      <c r="A478" s="0" t="s">
        <v>508</v>
      </c>
      <c r="B478" s="0" t="n">
        <v>1</v>
      </c>
      <c r="D478" s="0" t="n">
        <f aca="false">_xlfn.BITOR(B478,C478)</f>
        <v>1</v>
      </c>
      <c r="E478" s="0" t="n">
        <v>2935</v>
      </c>
      <c r="F478" s="0" t="n">
        <v>0.9983</v>
      </c>
      <c r="G478" s="0" t="n">
        <v>4</v>
      </c>
      <c r="H478" s="0" t="n">
        <v>0.03413</v>
      </c>
      <c r="I478" s="0" t="n">
        <v>0.3672</v>
      </c>
      <c r="J478" s="0" t="n">
        <v>0.02716</v>
      </c>
      <c r="K478" s="0" t="n">
        <v>0</v>
      </c>
      <c r="L478" s="0" t="n">
        <v>0.0305</v>
      </c>
      <c r="M478" s="0" t="n">
        <v>0.0305</v>
      </c>
      <c r="N478" s="0" t="n">
        <v>0</v>
      </c>
      <c r="O478" s="0" t="n">
        <v>5443</v>
      </c>
      <c r="P478" s="0" t="n">
        <v>2943</v>
      </c>
      <c r="Q478" s="0" t="n">
        <v>0</v>
      </c>
      <c r="R478" s="0" t="n">
        <v>2500</v>
      </c>
      <c r="S478" s="0" t="n">
        <v>0</v>
      </c>
      <c r="T478" s="0" t="n">
        <v>2500</v>
      </c>
      <c r="U478" s="0" t="n">
        <v>0</v>
      </c>
      <c r="V478" s="0" t="n">
        <v>0</v>
      </c>
      <c r="W478" s="0" t="n">
        <v>2500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0</v>
      </c>
      <c r="AC478" s="0" t="n">
        <v>100</v>
      </c>
      <c r="AD478" s="0" t="n">
        <v>0.03413</v>
      </c>
      <c r="AE478" s="0" t="n">
        <v>0</v>
      </c>
      <c r="AF478" s="0" t="n">
        <v>0</v>
      </c>
      <c r="AG478" s="0" t="n">
        <v>100</v>
      </c>
      <c r="AH478" s="0" t="n">
        <v>1</v>
      </c>
      <c r="AI478" s="0" t="n">
        <v>0</v>
      </c>
      <c r="AJ478" s="0" t="n">
        <v>0</v>
      </c>
    </row>
    <row r="479" customFormat="false" ht="12.8" hidden="false" customHeight="false" outlineLevel="0" collapsed="false">
      <c r="A479" s="0" t="s">
        <v>509</v>
      </c>
      <c r="B479" s="0" t="n">
        <v>1</v>
      </c>
      <c r="C479" s="0" t="n">
        <v>1</v>
      </c>
      <c r="D479" s="0" t="n">
        <f aca="false">_xlfn.BITOR(B479,C479)</f>
        <v>1</v>
      </c>
      <c r="E479" s="0" t="n">
        <v>2894</v>
      </c>
      <c r="F479" s="0" t="n">
        <v>0.001728</v>
      </c>
      <c r="G479" s="0" t="n">
        <v>0</v>
      </c>
      <c r="H479" s="0" t="n">
        <v>0</v>
      </c>
      <c r="I479" s="0" t="n">
        <v>0.001987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1</v>
      </c>
      <c r="P479" s="0" t="n">
        <v>1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100</v>
      </c>
      <c r="Z479" s="0" t="n">
        <v>0.03461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0</v>
      </c>
      <c r="AI479" s="0" t="n">
        <v>0</v>
      </c>
      <c r="AJ479" s="0" t="n">
        <v>0</v>
      </c>
    </row>
    <row r="480" customFormat="false" ht="12.8" hidden="false" customHeight="false" outlineLevel="0" collapsed="false">
      <c r="A480" s="0" t="s">
        <v>510</v>
      </c>
      <c r="B480" s="0" t="n">
        <v>1</v>
      </c>
      <c r="D480" s="0" t="n">
        <f aca="false">_xlfn.BITOR(B480,C480)</f>
        <v>1</v>
      </c>
      <c r="E480" s="0" t="n">
        <v>2884</v>
      </c>
      <c r="F480" s="0" t="n">
        <v>0.9983</v>
      </c>
      <c r="G480" s="0" t="n">
        <v>4</v>
      </c>
      <c r="H480" s="0" t="n">
        <v>0.03473</v>
      </c>
      <c r="I480" s="0" t="n">
        <v>0.3656</v>
      </c>
      <c r="J480" s="0" t="n">
        <v>0.02748</v>
      </c>
      <c r="K480" s="0" t="n">
        <v>0</v>
      </c>
      <c r="L480" s="0" t="n">
        <v>0.03079</v>
      </c>
      <c r="M480" s="0" t="n">
        <v>0.03079</v>
      </c>
      <c r="N480" s="0" t="n">
        <v>0</v>
      </c>
      <c r="O480" s="0" t="n">
        <v>5392</v>
      </c>
      <c r="P480" s="0" t="n">
        <v>2892</v>
      </c>
      <c r="Q480" s="0" t="n">
        <v>0</v>
      </c>
      <c r="R480" s="0" t="n">
        <v>2500</v>
      </c>
      <c r="S480" s="0" t="n">
        <v>0</v>
      </c>
      <c r="T480" s="0" t="n">
        <v>2500</v>
      </c>
      <c r="U480" s="0" t="n">
        <v>0</v>
      </c>
      <c r="V480" s="0" t="n">
        <v>0</v>
      </c>
      <c r="W480" s="0" t="n">
        <v>2500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0</v>
      </c>
      <c r="AC480" s="0" t="n">
        <v>100</v>
      </c>
      <c r="AD480" s="0" t="n">
        <v>0.03473</v>
      </c>
      <c r="AE480" s="0" t="n">
        <v>0</v>
      </c>
      <c r="AF480" s="0" t="n">
        <v>0</v>
      </c>
      <c r="AG480" s="0" t="n">
        <v>100</v>
      </c>
      <c r="AH480" s="0" t="n">
        <v>1</v>
      </c>
      <c r="AI480" s="0" t="n">
        <v>0</v>
      </c>
      <c r="AJ480" s="0" t="n">
        <v>0</v>
      </c>
    </row>
    <row r="481" customFormat="false" ht="12.8" hidden="false" customHeight="false" outlineLevel="0" collapsed="false">
      <c r="A481" s="0" t="s">
        <v>511</v>
      </c>
      <c r="B481" s="0" t="n">
        <v>1</v>
      </c>
      <c r="D481" s="0" t="n">
        <f aca="false">_xlfn.BITOR(B481,C481)</f>
        <v>1</v>
      </c>
      <c r="E481" s="0" t="n">
        <v>20</v>
      </c>
      <c r="F481" s="0" t="n">
        <v>0.8</v>
      </c>
      <c r="G481" s="0" t="n">
        <v>1</v>
      </c>
      <c r="H481" s="0" t="n">
        <v>0.25</v>
      </c>
      <c r="I481" s="0" t="n">
        <v>0.439</v>
      </c>
      <c r="J481" s="0" t="n">
        <v>0.04878</v>
      </c>
      <c r="K481" s="0" t="n">
        <v>0</v>
      </c>
      <c r="L481" s="0" t="n">
        <v>0.2</v>
      </c>
      <c r="M481" s="0" t="n">
        <v>0.2</v>
      </c>
      <c r="N481" s="0" t="n">
        <v>0</v>
      </c>
      <c r="O481" s="0" t="n">
        <v>15</v>
      </c>
      <c r="P481" s="0" t="n">
        <v>14</v>
      </c>
      <c r="Q481" s="0" t="n">
        <v>1</v>
      </c>
      <c r="R481" s="0" t="n">
        <v>0</v>
      </c>
      <c r="S481" s="0" t="n">
        <v>0</v>
      </c>
      <c r="T481" s="0" t="n">
        <v>5</v>
      </c>
      <c r="U481" s="0" t="n">
        <v>4</v>
      </c>
      <c r="V481" s="0" t="n">
        <v>1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0</v>
      </c>
      <c r="AC481" s="0" t="n">
        <v>2</v>
      </c>
      <c r="AD481" s="0" t="n">
        <v>0.125</v>
      </c>
      <c r="AE481" s="0" t="n">
        <v>1</v>
      </c>
      <c r="AF481" s="0" t="n">
        <v>0.0625</v>
      </c>
      <c r="AG481" s="0" t="n">
        <v>2</v>
      </c>
      <c r="AH481" s="0" t="n">
        <v>0.5</v>
      </c>
      <c r="AI481" s="0" t="n">
        <v>1</v>
      </c>
      <c r="AJ481" s="0" t="n">
        <v>0.25</v>
      </c>
    </row>
    <row r="482" customFormat="false" ht="12.8" hidden="false" customHeight="false" outlineLevel="0" collapsed="false">
      <c r="A482" s="0" t="s">
        <v>512</v>
      </c>
      <c r="B482" s="0" t="n">
        <v>1</v>
      </c>
      <c r="D482" s="0" t="n">
        <f aca="false">_xlfn.BITOR(B482,C482)</f>
        <v>1</v>
      </c>
      <c r="E482" s="0" t="n">
        <v>14</v>
      </c>
      <c r="F482" s="0" t="n">
        <v>0.7143</v>
      </c>
      <c r="G482" s="0" t="n">
        <v>1</v>
      </c>
      <c r="H482" s="0" t="n">
        <v>0.3</v>
      </c>
      <c r="I482" s="0" t="n">
        <v>0.4</v>
      </c>
      <c r="J482" s="0" t="n">
        <v>0.06667</v>
      </c>
      <c r="K482" s="0" t="n">
        <v>0</v>
      </c>
      <c r="L482" s="0" t="n">
        <v>0.3</v>
      </c>
      <c r="M482" s="0" t="n">
        <v>0.3</v>
      </c>
      <c r="N482" s="0" t="n">
        <v>0</v>
      </c>
      <c r="O482" s="0" t="n">
        <v>10</v>
      </c>
      <c r="P482" s="0" t="n">
        <v>9</v>
      </c>
      <c r="Q482" s="0" t="n">
        <v>1</v>
      </c>
      <c r="R482" s="0" t="n">
        <v>0</v>
      </c>
      <c r="S482" s="0" t="n">
        <v>0</v>
      </c>
      <c r="T482" s="0" t="n">
        <v>4</v>
      </c>
      <c r="U482" s="0" t="n">
        <v>3</v>
      </c>
      <c r="V482" s="0" t="n">
        <v>1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0</v>
      </c>
      <c r="AC482" s="0" t="n">
        <v>1</v>
      </c>
      <c r="AD482" s="0" t="n">
        <v>0.1</v>
      </c>
      <c r="AE482" s="0" t="n">
        <v>0</v>
      </c>
      <c r="AF482" s="0" t="n">
        <v>0</v>
      </c>
      <c r="AG482" s="0" t="n">
        <v>1</v>
      </c>
      <c r="AH482" s="0" t="n">
        <v>0.3333</v>
      </c>
      <c r="AI482" s="0" t="n">
        <v>0</v>
      </c>
      <c r="AJ482" s="0" t="n">
        <v>0</v>
      </c>
    </row>
    <row r="483" customFormat="false" ht="12.8" hidden="false" customHeight="false" outlineLevel="0" collapsed="false">
      <c r="A483" s="0" t="s">
        <v>513</v>
      </c>
      <c r="B483" s="0" t="n">
        <v>0</v>
      </c>
      <c r="C483" s="0" t="n">
        <v>1</v>
      </c>
      <c r="D483" s="0" t="n">
        <f aca="false">_xlfn.BITOR(B483,C483)</f>
        <v>1</v>
      </c>
      <c r="E483" s="0" t="n">
        <v>60</v>
      </c>
      <c r="F483" s="0" t="n">
        <v>0.05</v>
      </c>
      <c r="G483" s="0" t="n">
        <v>0</v>
      </c>
      <c r="H483" s="0" t="n">
        <v>0</v>
      </c>
      <c r="I483" s="0" t="n">
        <v>0.1875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v>1</v>
      </c>
      <c r="Z483" s="0" t="n">
        <v>0.01754</v>
      </c>
      <c r="AA483" s="0" t="n">
        <v>0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0</v>
      </c>
      <c r="AI483" s="0" t="n">
        <v>0</v>
      </c>
      <c r="AJ483" s="0" t="n">
        <v>0</v>
      </c>
    </row>
    <row r="484" customFormat="false" ht="12.8" hidden="false" customHeight="false" outlineLevel="0" collapsed="false">
      <c r="A484" s="0" t="s">
        <v>514</v>
      </c>
      <c r="B484" s="0" t="n">
        <v>0</v>
      </c>
      <c r="D484" s="0" t="n">
        <f aca="false">_xlfn.BITOR(B484,C484)</f>
        <v>0</v>
      </c>
      <c r="E484" s="0" t="n">
        <v>52</v>
      </c>
      <c r="F484" s="0" t="n">
        <v>0.05769</v>
      </c>
      <c r="G484" s="0" t="n">
        <v>0</v>
      </c>
      <c r="H484" s="0" t="n">
        <v>0</v>
      </c>
      <c r="I484" s="0" t="n">
        <v>0.2143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1</v>
      </c>
      <c r="Z484" s="0" t="n">
        <v>0.02041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0</v>
      </c>
      <c r="AI484" s="0" t="n">
        <v>0</v>
      </c>
      <c r="AJ484" s="0" t="n">
        <v>0</v>
      </c>
    </row>
    <row r="485" customFormat="false" ht="12.8" hidden="false" customHeight="false" outlineLevel="0" collapsed="false">
      <c r="A485" s="0" t="s">
        <v>515</v>
      </c>
      <c r="B485" s="0" t="n">
        <v>0</v>
      </c>
      <c r="D485" s="0" t="n">
        <f aca="false">_xlfn.BITOR(B485,C485)</f>
        <v>0</v>
      </c>
      <c r="E485" s="0" t="n">
        <v>45</v>
      </c>
      <c r="F485" s="0" t="n">
        <v>0.06667</v>
      </c>
      <c r="G485" s="0" t="n">
        <v>0</v>
      </c>
      <c r="H485" s="0" t="n">
        <v>0</v>
      </c>
      <c r="I485" s="0" t="n">
        <v>0.2143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1</v>
      </c>
      <c r="Z485" s="0" t="n">
        <v>0.02381</v>
      </c>
      <c r="AA485" s="0" t="n">
        <v>0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0</v>
      </c>
      <c r="AI485" s="0" t="n">
        <v>0</v>
      </c>
      <c r="AJ485" s="0" t="n">
        <v>0</v>
      </c>
    </row>
    <row r="486" customFormat="false" ht="12.8" hidden="false" customHeight="false" outlineLevel="0" collapsed="false">
      <c r="A486" s="0" t="s">
        <v>516</v>
      </c>
      <c r="B486" s="0" t="n">
        <v>1</v>
      </c>
      <c r="D486" s="0" t="n">
        <f aca="false">_xlfn.BITOR(B486,C486)</f>
        <v>1</v>
      </c>
      <c r="E486" s="0" t="n">
        <v>38</v>
      </c>
      <c r="F486" s="0" t="n">
        <v>0.8947</v>
      </c>
      <c r="G486" s="0" t="n">
        <v>1</v>
      </c>
      <c r="H486" s="0" t="n">
        <v>0.08824</v>
      </c>
      <c r="I486" s="0" t="n">
        <v>0.475</v>
      </c>
      <c r="J486" s="0" t="n">
        <v>0.05</v>
      </c>
      <c r="K486" s="0" t="n">
        <v>0</v>
      </c>
      <c r="L486" s="0" t="n">
        <v>0.08824</v>
      </c>
      <c r="M486" s="0" t="n">
        <v>0.08824</v>
      </c>
      <c r="N486" s="0" t="n">
        <v>0</v>
      </c>
      <c r="O486" s="0" t="n">
        <v>34</v>
      </c>
      <c r="P486" s="0" t="n">
        <v>32</v>
      </c>
      <c r="Q486" s="0" t="n">
        <v>1</v>
      </c>
      <c r="R486" s="0" t="n">
        <v>1</v>
      </c>
      <c r="S486" s="0" t="n">
        <v>0</v>
      </c>
      <c r="T486" s="0" t="n">
        <v>5</v>
      </c>
      <c r="U486" s="0" t="n">
        <v>3</v>
      </c>
      <c r="V486" s="0" t="n">
        <v>1</v>
      </c>
      <c r="W486" s="0" t="n">
        <v>1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1</v>
      </c>
      <c r="AD486" s="0" t="n">
        <v>0.02941</v>
      </c>
      <c r="AE486" s="0" t="n">
        <v>0</v>
      </c>
      <c r="AF486" s="0" t="n">
        <v>0</v>
      </c>
      <c r="AG486" s="0" t="n">
        <v>1</v>
      </c>
      <c r="AH486" s="0" t="n">
        <v>0.3333</v>
      </c>
      <c r="AI486" s="0" t="n">
        <v>0</v>
      </c>
      <c r="AJ486" s="0" t="n">
        <v>0</v>
      </c>
    </row>
    <row r="487" customFormat="false" ht="12.8" hidden="false" customHeight="false" outlineLevel="0" collapsed="false">
      <c r="A487" s="0" t="s">
        <v>517</v>
      </c>
      <c r="B487" s="0" t="n">
        <v>1</v>
      </c>
      <c r="D487" s="0" t="n">
        <f aca="false">_xlfn.BITOR(B487,C487)</f>
        <v>1</v>
      </c>
      <c r="E487" s="0" t="n">
        <v>9</v>
      </c>
      <c r="F487" s="0" t="n">
        <v>0.5556</v>
      </c>
      <c r="G487" s="0" t="n">
        <v>0</v>
      </c>
      <c r="H487" s="0" t="n">
        <v>0</v>
      </c>
      <c r="I487" s="0" t="n">
        <v>0.375</v>
      </c>
      <c r="J487" s="0" t="n">
        <v>0.0625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2</v>
      </c>
      <c r="P487" s="0" t="n">
        <v>2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0</v>
      </c>
      <c r="AB487" s="0" t="n">
        <v>0</v>
      </c>
      <c r="AC487" s="0" t="n">
        <v>1</v>
      </c>
      <c r="AD487" s="0" t="n">
        <v>0.2</v>
      </c>
      <c r="AE487" s="0" t="n">
        <v>0</v>
      </c>
      <c r="AF487" s="0" t="n">
        <v>0</v>
      </c>
      <c r="AG487" s="0" t="n">
        <v>0</v>
      </c>
      <c r="AH487" s="0" t="n">
        <v>0</v>
      </c>
      <c r="AI487" s="0" t="n">
        <v>0</v>
      </c>
      <c r="AJ487" s="0" t="n">
        <v>0</v>
      </c>
    </row>
    <row r="488" customFormat="false" ht="12.8" hidden="false" customHeight="false" outlineLevel="0" collapsed="false">
      <c r="A488" s="0" t="s">
        <v>518</v>
      </c>
      <c r="B488" s="0" t="n">
        <v>1</v>
      </c>
      <c r="D488" s="0" t="n">
        <f aca="false">_xlfn.BITOR(B488,C488)</f>
        <v>1</v>
      </c>
      <c r="E488" s="0" t="n">
        <v>9</v>
      </c>
      <c r="F488" s="0" t="n">
        <v>0.5556</v>
      </c>
      <c r="G488" s="0" t="n">
        <v>0</v>
      </c>
      <c r="H488" s="0" t="n">
        <v>0</v>
      </c>
      <c r="I488" s="0" t="n">
        <v>0.375</v>
      </c>
      <c r="J488" s="0" t="n">
        <v>0.0625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2</v>
      </c>
      <c r="P488" s="0" t="n">
        <v>2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0</v>
      </c>
      <c r="AC488" s="0" t="n">
        <v>1</v>
      </c>
      <c r="AD488" s="0" t="n">
        <v>0.2</v>
      </c>
      <c r="AE488" s="0" t="n">
        <v>0</v>
      </c>
      <c r="AF488" s="0" t="n">
        <v>0</v>
      </c>
      <c r="AG488" s="0" t="n">
        <v>0</v>
      </c>
      <c r="AH488" s="0" t="n">
        <v>0</v>
      </c>
      <c r="AI488" s="0" t="n">
        <v>0</v>
      </c>
      <c r="AJ488" s="0" t="n">
        <v>0</v>
      </c>
    </row>
    <row r="489" customFormat="false" ht="12.8" hidden="false" customHeight="false" outlineLevel="0" collapsed="false">
      <c r="A489" s="0" t="s">
        <v>519</v>
      </c>
      <c r="B489" s="0" t="n">
        <v>0</v>
      </c>
      <c r="D489" s="0" t="n">
        <f aca="false">_xlfn.BITOR(B489,C489)</f>
        <v>0</v>
      </c>
      <c r="E489" s="0" t="n">
        <v>39</v>
      </c>
      <c r="F489" s="0" t="n">
        <v>0.8974</v>
      </c>
      <c r="G489" s="0" t="n">
        <v>0</v>
      </c>
      <c r="H489" s="0" t="n">
        <v>0</v>
      </c>
      <c r="I489" s="0" t="n">
        <v>0.2658</v>
      </c>
      <c r="J489" s="0" t="n">
        <v>0.06329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50</v>
      </c>
      <c r="P489" s="0" t="n">
        <v>31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0</v>
      </c>
      <c r="AC489" s="0" t="n">
        <v>3</v>
      </c>
      <c r="AD489" s="0" t="n">
        <v>0.08571</v>
      </c>
      <c r="AE489" s="0" t="n">
        <v>3</v>
      </c>
      <c r="AF489" s="0" t="n">
        <v>0.08571</v>
      </c>
      <c r="AG489" s="0" t="n">
        <v>0</v>
      </c>
      <c r="AH489" s="0" t="n">
        <v>0</v>
      </c>
      <c r="AI489" s="0" t="n">
        <v>0</v>
      </c>
      <c r="AJ489" s="0" t="n">
        <v>0</v>
      </c>
    </row>
    <row r="490" customFormat="false" ht="12.8" hidden="false" customHeight="false" outlineLevel="0" collapsed="false">
      <c r="A490" s="0" t="s">
        <v>520</v>
      </c>
      <c r="B490" s="0" t="n">
        <v>0</v>
      </c>
      <c r="D490" s="0" t="n">
        <f aca="false">_xlfn.BITOR(B490,C490)</f>
        <v>0</v>
      </c>
      <c r="E490" s="0" t="n">
        <v>10</v>
      </c>
      <c r="F490" s="0" t="n">
        <v>0.6</v>
      </c>
      <c r="G490" s="0" t="n">
        <v>0</v>
      </c>
      <c r="H490" s="0" t="n">
        <v>0</v>
      </c>
      <c r="I490" s="0" t="n">
        <v>0.4211</v>
      </c>
      <c r="J490" s="0" t="n">
        <v>0.1053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0</v>
      </c>
      <c r="AC490" s="0" t="n">
        <v>2</v>
      </c>
      <c r="AD490" s="0" t="n">
        <v>0.3333</v>
      </c>
      <c r="AE490" s="0" t="n">
        <v>1</v>
      </c>
      <c r="AF490" s="0" t="n">
        <v>0.1667</v>
      </c>
      <c r="AG490" s="0" t="n">
        <v>0</v>
      </c>
      <c r="AH490" s="0" t="n">
        <v>0</v>
      </c>
      <c r="AI490" s="0" t="n">
        <v>0</v>
      </c>
      <c r="AJ490" s="0" t="n">
        <v>0</v>
      </c>
    </row>
    <row r="491" customFormat="false" ht="12.8" hidden="false" customHeight="false" outlineLevel="0" collapsed="false">
      <c r="A491" s="0" t="s">
        <v>521</v>
      </c>
      <c r="B491" s="0" t="n">
        <v>1</v>
      </c>
      <c r="C491" s="0" t="n">
        <v>1</v>
      </c>
      <c r="D491" s="0" t="n">
        <f aca="false">_xlfn.BITOR(B491,C491)</f>
        <v>1</v>
      </c>
      <c r="E491" s="0" t="n">
        <v>73</v>
      </c>
      <c r="F491" s="0" t="n">
        <v>0.05479</v>
      </c>
      <c r="G491" s="0" t="n">
        <v>0</v>
      </c>
      <c r="H491" s="0" t="n">
        <v>0</v>
      </c>
      <c r="I491" s="0" t="n">
        <v>0.2941</v>
      </c>
      <c r="J491" s="0" t="n">
        <v>0.05882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0</v>
      </c>
      <c r="AG491" s="0" t="n">
        <v>0</v>
      </c>
      <c r="AH491" s="0" t="n">
        <v>0</v>
      </c>
      <c r="AI491" s="0" t="n">
        <v>0</v>
      </c>
      <c r="AJ491" s="0" t="n">
        <v>0</v>
      </c>
    </row>
    <row r="492" customFormat="false" ht="12.8" hidden="false" customHeight="false" outlineLevel="0" collapsed="false">
      <c r="A492" s="0" t="s">
        <v>522</v>
      </c>
      <c r="B492" s="0" t="n">
        <v>1</v>
      </c>
      <c r="D492" s="0" t="n">
        <f aca="false">_xlfn.BITOR(B492,C492)</f>
        <v>1</v>
      </c>
      <c r="E492" s="0" t="n">
        <v>63</v>
      </c>
      <c r="F492" s="0" t="n">
        <v>0.9365</v>
      </c>
      <c r="G492" s="0" t="n">
        <v>1</v>
      </c>
      <c r="H492" s="0" t="n">
        <v>0.0339</v>
      </c>
      <c r="I492" s="0" t="n">
        <v>0.5076</v>
      </c>
      <c r="J492" s="0" t="n">
        <v>0.06061</v>
      </c>
      <c r="K492" s="0" t="n">
        <v>0</v>
      </c>
      <c r="L492" s="0" t="n">
        <v>0.01754</v>
      </c>
      <c r="M492" s="0" t="n">
        <v>0.01754</v>
      </c>
      <c r="N492" s="0" t="n">
        <v>0</v>
      </c>
      <c r="O492" s="0" t="n">
        <v>57</v>
      </c>
      <c r="P492" s="0" t="n">
        <v>57</v>
      </c>
      <c r="Q492" s="0" t="n">
        <v>0</v>
      </c>
      <c r="R492" s="0" t="n">
        <v>0</v>
      </c>
      <c r="S492" s="0" t="n">
        <v>0</v>
      </c>
      <c r="T492" s="0" t="n">
        <v>2</v>
      </c>
      <c r="U492" s="0" t="n">
        <v>2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0</v>
      </c>
      <c r="AI492" s="0" t="n">
        <v>0</v>
      </c>
      <c r="AJ492" s="0" t="n">
        <v>0</v>
      </c>
    </row>
    <row r="493" customFormat="false" ht="12.8" hidden="false" customHeight="false" outlineLevel="0" collapsed="false">
      <c r="A493" s="0" t="s">
        <v>523</v>
      </c>
      <c r="B493" s="0" t="n">
        <v>1</v>
      </c>
      <c r="C493" s="0" t="n">
        <v>1</v>
      </c>
      <c r="D493" s="0" t="n">
        <f aca="false">_xlfn.BITOR(B493,C493)</f>
        <v>1</v>
      </c>
      <c r="E493" s="0" t="n">
        <v>100</v>
      </c>
      <c r="F493" s="0" t="n">
        <v>0.03</v>
      </c>
      <c r="G493" s="0" t="n">
        <v>0</v>
      </c>
      <c r="H493" s="0" t="n">
        <v>0</v>
      </c>
      <c r="I493" s="0" t="n">
        <v>0.2143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1</v>
      </c>
      <c r="Z493" s="0" t="n">
        <v>0.01031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0</v>
      </c>
      <c r="AI493" s="0" t="n">
        <v>0</v>
      </c>
      <c r="AJ493" s="0" t="n">
        <v>0</v>
      </c>
    </row>
    <row r="494" customFormat="false" ht="12.8" hidden="false" customHeight="false" outlineLevel="0" collapsed="false">
      <c r="A494" s="0" t="s">
        <v>524</v>
      </c>
      <c r="B494" s="0" t="n">
        <v>1</v>
      </c>
      <c r="D494" s="0" t="n">
        <f aca="false">_xlfn.BITOR(B494,C494)</f>
        <v>1</v>
      </c>
      <c r="E494" s="0" t="n">
        <v>92</v>
      </c>
      <c r="F494" s="0" t="n">
        <v>0.9565</v>
      </c>
      <c r="G494" s="0" t="n">
        <v>0</v>
      </c>
      <c r="H494" s="0" t="n">
        <v>0</v>
      </c>
      <c r="I494" s="0" t="n">
        <v>0.5079</v>
      </c>
      <c r="J494" s="0" t="n">
        <v>0.04712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86</v>
      </c>
      <c r="P494" s="0" t="n">
        <v>85</v>
      </c>
      <c r="Q494" s="0" t="n">
        <v>0</v>
      </c>
      <c r="R494" s="0" t="n">
        <v>1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n">
        <v>0</v>
      </c>
      <c r="AC494" s="0" t="n">
        <v>1</v>
      </c>
      <c r="AD494" s="0" t="n">
        <v>0.01136</v>
      </c>
      <c r="AE494" s="0" t="n">
        <v>0</v>
      </c>
      <c r="AF494" s="0" t="n">
        <v>0</v>
      </c>
      <c r="AG494" s="0" t="n">
        <v>0</v>
      </c>
      <c r="AH494" s="0" t="n">
        <v>0</v>
      </c>
      <c r="AI494" s="0" t="n">
        <v>0</v>
      </c>
      <c r="AJ494" s="0" t="n">
        <v>0</v>
      </c>
    </row>
    <row r="495" customFormat="false" ht="12.8" hidden="false" customHeight="false" outlineLevel="0" collapsed="false">
      <c r="A495" s="0" t="s">
        <v>525</v>
      </c>
      <c r="B495" s="0" t="n">
        <v>1</v>
      </c>
      <c r="C495" s="0" t="n">
        <v>1</v>
      </c>
      <c r="D495" s="0" t="n">
        <f aca="false">_xlfn.BITOR(B495,C495)</f>
        <v>1</v>
      </c>
      <c r="E495" s="0" t="n">
        <v>92</v>
      </c>
      <c r="F495" s="0" t="n">
        <v>0.03261</v>
      </c>
      <c r="G495" s="0" t="n">
        <v>0</v>
      </c>
      <c r="H495" s="0" t="n">
        <v>0</v>
      </c>
      <c r="I495" s="0" t="n">
        <v>0.2143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1</v>
      </c>
      <c r="Z495" s="0" t="n">
        <v>0.01124</v>
      </c>
      <c r="AA495" s="0" t="n">
        <v>0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0</v>
      </c>
      <c r="AI495" s="0" t="n">
        <v>0</v>
      </c>
      <c r="AJ495" s="0" t="n">
        <v>0</v>
      </c>
    </row>
    <row r="496" customFormat="false" ht="12.8" hidden="false" customHeight="false" outlineLevel="0" collapsed="false">
      <c r="A496" s="0" t="s">
        <v>526</v>
      </c>
      <c r="B496" s="0" t="n">
        <v>1</v>
      </c>
      <c r="D496" s="0" t="n">
        <f aca="false">_xlfn.BITOR(B496,C496)</f>
        <v>1</v>
      </c>
      <c r="E496" s="0" t="n">
        <v>84</v>
      </c>
      <c r="F496" s="0" t="n">
        <v>0.9524</v>
      </c>
      <c r="G496" s="0" t="n">
        <v>0</v>
      </c>
      <c r="H496" s="0" t="n">
        <v>0</v>
      </c>
      <c r="I496" s="0" t="n">
        <v>0.5086</v>
      </c>
      <c r="J496" s="0" t="n">
        <v>0.05143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78</v>
      </c>
      <c r="P496" s="0" t="n">
        <v>77</v>
      </c>
      <c r="Q496" s="0" t="n">
        <v>0</v>
      </c>
      <c r="R496" s="0" t="n">
        <v>1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v>0</v>
      </c>
      <c r="AA496" s="0" t="n">
        <v>0</v>
      </c>
      <c r="AB496" s="0" t="n">
        <v>0</v>
      </c>
      <c r="AC496" s="0" t="n">
        <v>1</v>
      </c>
      <c r="AD496" s="0" t="n">
        <v>0.0125</v>
      </c>
      <c r="AE496" s="0" t="n">
        <v>0</v>
      </c>
      <c r="AF496" s="0" t="n">
        <v>0</v>
      </c>
      <c r="AG496" s="0" t="n">
        <v>0</v>
      </c>
      <c r="AH496" s="0" t="n">
        <v>0</v>
      </c>
      <c r="AI496" s="0" t="n">
        <v>0</v>
      </c>
      <c r="AJ496" s="0" t="n">
        <v>0</v>
      </c>
    </row>
    <row r="497" customFormat="false" ht="12.8" hidden="false" customHeight="false" outlineLevel="0" collapsed="false">
      <c r="A497" s="0" t="s">
        <v>527</v>
      </c>
      <c r="B497" s="0" t="n">
        <v>1</v>
      </c>
      <c r="C497" s="0" t="n">
        <v>1</v>
      </c>
      <c r="D497" s="0" t="n">
        <f aca="false">_xlfn.BITOR(B497,C497)</f>
        <v>1</v>
      </c>
      <c r="E497" s="0" t="n">
        <v>73</v>
      </c>
      <c r="F497" s="0" t="n">
        <v>0.05479</v>
      </c>
      <c r="G497" s="0" t="n">
        <v>0</v>
      </c>
      <c r="H497" s="0" t="n">
        <v>0</v>
      </c>
      <c r="I497" s="0" t="n">
        <v>0.2941</v>
      </c>
      <c r="J497" s="0" t="n">
        <v>0.05882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  <c r="AH497" s="0" t="n">
        <v>0</v>
      </c>
      <c r="AI497" s="0" t="n">
        <v>0</v>
      </c>
      <c r="AJ497" s="0" t="n">
        <v>0</v>
      </c>
    </row>
    <row r="498" customFormat="false" ht="12.8" hidden="false" customHeight="false" outlineLevel="0" collapsed="false">
      <c r="A498" s="0" t="s">
        <v>528</v>
      </c>
      <c r="B498" s="0" t="n">
        <v>1</v>
      </c>
      <c r="D498" s="0" t="n">
        <f aca="false">_xlfn.BITOR(B498,C498)</f>
        <v>1</v>
      </c>
      <c r="E498" s="0" t="n">
        <v>63</v>
      </c>
      <c r="F498" s="0" t="n">
        <v>0.9365</v>
      </c>
      <c r="G498" s="0" t="n">
        <v>1</v>
      </c>
      <c r="H498" s="0" t="n">
        <v>0.0339</v>
      </c>
      <c r="I498" s="0" t="n">
        <v>0.5076</v>
      </c>
      <c r="J498" s="0" t="n">
        <v>0.06061</v>
      </c>
      <c r="K498" s="0" t="n">
        <v>0</v>
      </c>
      <c r="L498" s="0" t="n">
        <v>0.01754</v>
      </c>
      <c r="M498" s="0" t="n">
        <v>0.01754</v>
      </c>
      <c r="N498" s="0" t="n">
        <v>0</v>
      </c>
      <c r="O498" s="0" t="n">
        <v>57</v>
      </c>
      <c r="P498" s="0" t="n">
        <v>57</v>
      </c>
      <c r="Q498" s="0" t="n">
        <v>0</v>
      </c>
      <c r="R498" s="0" t="n">
        <v>0</v>
      </c>
      <c r="S498" s="0" t="n">
        <v>0</v>
      </c>
      <c r="T498" s="0" t="n">
        <v>2</v>
      </c>
      <c r="U498" s="0" t="n">
        <v>2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v>0</v>
      </c>
      <c r="AG498" s="0" t="n">
        <v>0</v>
      </c>
      <c r="AH498" s="0" t="n">
        <v>0</v>
      </c>
      <c r="AI498" s="0" t="n">
        <v>0</v>
      </c>
      <c r="AJ498" s="0" t="n">
        <v>0</v>
      </c>
    </row>
    <row r="499" customFormat="false" ht="12.8" hidden="false" customHeight="false" outlineLevel="0" collapsed="false">
      <c r="A499" s="0" t="s">
        <v>529</v>
      </c>
      <c r="B499" s="0" t="n">
        <v>1</v>
      </c>
      <c r="C499" s="0" t="n">
        <v>1</v>
      </c>
      <c r="D499" s="0" t="n">
        <f aca="false">_xlfn.BITOR(B499,C499)</f>
        <v>1</v>
      </c>
      <c r="E499" s="0" t="n">
        <v>100</v>
      </c>
      <c r="F499" s="0" t="n">
        <v>0.03</v>
      </c>
      <c r="G499" s="0" t="n">
        <v>0</v>
      </c>
      <c r="H499" s="0" t="n">
        <v>0</v>
      </c>
      <c r="I499" s="0" t="n">
        <v>0.2143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1</v>
      </c>
      <c r="Z499" s="0" t="n">
        <v>0.01031</v>
      </c>
      <c r="AA499" s="0" t="n">
        <v>0</v>
      </c>
      <c r="AB499" s="0" t="n">
        <v>0</v>
      </c>
      <c r="AC499" s="0" t="n">
        <v>0</v>
      </c>
      <c r="AD499" s="0" t="n">
        <v>0</v>
      </c>
      <c r="AE499" s="0" t="n">
        <v>0</v>
      </c>
      <c r="AF499" s="0" t="n">
        <v>0</v>
      </c>
      <c r="AG499" s="0" t="n">
        <v>0</v>
      </c>
      <c r="AH499" s="0" t="n">
        <v>0</v>
      </c>
      <c r="AI499" s="0" t="n">
        <v>0</v>
      </c>
      <c r="AJ499" s="0" t="n">
        <v>0</v>
      </c>
    </row>
    <row r="500" customFormat="false" ht="12.8" hidden="false" customHeight="false" outlineLevel="0" collapsed="false">
      <c r="A500" s="0" t="s">
        <v>530</v>
      </c>
      <c r="B500" s="0" t="n">
        <v>1</v>
      </c>
      <c r="D500" s="0" t="n">
        <f aca="false">_xlfn.BITOR(B500,C500)</f>
        <v>1</v>
      </c>
      <c r="E500" s="0" t="n">
        <v>92</v>
      </c>
      <c r="F500" s="0" t="n">
        <v>0.9565</v>
      </c>
      <c r="G500" s="0" t="n">
        <v>0</v>
      </c>
      <c r="H500" s="0" t="n">
        <v>0</v>
      </c>
      <c r="I500" s="0" t="n">
        <v>0.5079</v>
      </c>
      <c r="J500" s="0" t="n">
        <v>0.04712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86</v>
      </c>
      <c r="P500" s="0" t="n">
        <v>85</v>
      </c>
      <c r="Q500" s="0" t="n">
        <v>0</v>
      </c>
      <c r="R500" s="0" t="n">
        <v>1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v>0</v>
      </c>
      <c r="AC500" s="0" t="n">
        <v>1</v>
      </c>
      <c r="AD500" s="0" t="n">
        <v>0.01136</v>
      </c>
      <c r="AE500" s="0" t="n">
        <v>0</v>
      </c>
      <c r="AF500" s="0" t="n">
        <v>0</v>
      </c>
      <c r="AG500" s="0" t="n">
        <v>0</v>
      </c>
      <c r="AH500" s="0" t="n">
        <v>0</v>
      </c>
      <c r="AI500" s="0" t="n">
        <v>0</v>
      </c>
      <c r="AJ500" s="0" t="n">
        <v>0</v>
      </c>
    </row>
    <row r="501" customFormat="false" ht="12.8" hidden="false" customHeight="false" outlineLevel="0" collapsed="false">
      <c r="A501" s="0" t="s">
        <v>531</v>
      </c>
      <c r="B501" s="0" t="n">
        <v>1</v>
      </c>
      <c r="C501" s="0" t="n">
        <v>1</v>
      </c>
      <c r="D501" s="0" t="n">
        <f aca="false">_xlfn.BITOR(B501,C501)</f>
        <v>1</v>
      </c>
      <c r="E501" s="0" t="n">
        <v>92</v>
      </c>
      <c r="F501" s="0" t="n">
        <v>0.03261</v>
      </c>
      <c r="G501" s="0" t="n">
        <v>0</v>
      </c>
      <c r="H501" s="0" t="n">
        <v>0</v>
      </c>
      <c r="I501" s="0" t="n">
        <v>0.2143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1</v>
      </c>
      <c r="Z501" s="0" t="n">
        <v>0.01124</v>
      </c>
      <c r="AA501" s="0" t="n">
        <v>0</v>
      </c>
      <c r="AB501" s="0" t="n">
        <v>0</v>
      </c>
      <c r="AC501" s="0" t="n">
        <v>0</v>
      </c>
      <c r="AD501" s="0" t="n">
        <v>0</v>
      </c>
      <c r="AE501" s="0" t="n">
        <v>0</v>
      </c>
      <c r="AF501" s="0" t="n">
        <v>0</v>
      </c>
      <c r="AG501" s="0" t="n">
        <v>0</v>
      </c>
      <c r="AH501" s="0" t="n">
        <v>0</v>
      </c>
      <c r="AI501" s="0" t="n">
        <v>0</v>
      </c>
      <c r="AJ501" s="0" t="n">
        <v>0</v>
      </c>
    </row>
    <row r="502" customFormat="false" ht="12.8" hidden="false" customHeight="false" outlineLevel="0" collapsed="false">
      <c r="A502" s="0" t="s">
        <v>532</v>
      </c>
      <c r="B502" s="0" t="n">
        <v>1</v>
      </c>
      <c r="D502" s="0" t="n">
        <f aca="false">_xlfn.BITOR(B502,C502)</f>
        <v>1</v>
      </c>
      <c r="E502" s="0" t="n">
        <v>84</v>
      </c>
      <c r="F502" s="0" t="n">
        <v>0.9524</v>
      </c>
      <c r="G502" s="0" t="n">
        <v>0</v>
      </c>
      <c r="H502" s="0" t="n">
        <v>0</v>
      </c>
      <c r="I502" s="0" t="n">
        <v>0.5086</v>
      </c>
      <c r="J502" s="0" t="n">
        <v>0.05143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78</v>
      </c>
      <c r="P502" s="0" t="n">
        <v>77</v>
      </c>
      <c r="Q502" s="0" t="n">
        <v>0</v>
      </c>
      <c r="R502" s="0" t="n">
        <v>1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n">
        <v>0</v>
      </c>
      <c r="AC502" s="0" t="n">
        <v>1</v>
      </c>
      <c r="AD502" s="0" t="n">
        <v>0.0125</v>
      </c>
      <c r="AE502" s="0" t="n">
        <v>0</v>
      </c>
      <c r="AF502" s="0" t="n">
        <v>0</v>
      </c>
      <c r="AG502" s="0" t="n">
        <v>0</v>
      </c>
      <c r="AH502" s="0" t="n">
        <v>0</v>
      </c>
      <c r="AI502" s="0" t="n">
        <v>0</v>
      </c>
      <c r="AJ502" s="0" t="n">
        <v>0</v>
      </c>
    </row>
    <row r="503" customFormat="false" ht="12.8" hidden="false" customHeight="false" outlineLevel="0" collapsed="false">
      <c r="A503" s="0" t="s">
        <v>533</v>
      </c>
      <c r="B503" s="0" t="n">
        <v>1</v>
      </c>
      <c r="C503" s="0" t="n">
        <v>1</v>
      </c>
      <c r="D503" s="0" t="n">
        <f aca="false">_xlfn.BITOR(B503,C503)</f>
        <v>1</v>
      </c>
      <c r="E503" s="0" t="n">
        <v>71</v>
      </c>
      <c r="F503" s="0" t="n">
        <v>0.05634</v>
      </c>
      <c r="G503" s="0" t="n">
        <v>0</v>
      </c>
      <c r="H503" s="0" t="n">
        <v>0</v>
      </c>
      <c r="I503" s="0" t="n">
        <v>0.3846</v>
      </c>
      <c r="J503" s="0" t="n">
        <v>0.07692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0</v>
      </c>
      <c r="AI503" s="0" t="n">
        <v>0</v>
      </c>
      <c r="AJ503" s="0" t="n">
        <v>0</v>
      </c>
    </row>
    <row r="504" customFormat="false" ht="12.8" hidden="false" customHeight="false" outlineLevel="0" collapsed="false">
      <c r="A504" s="0" t="s">
        <v>534</v>
      </c>
      <c r="B504" s="0" t="n">
        <v>1</v>
      </c>
      <c r="D504" s="0" t="n">
        <f aca="false">_xlfn.BITOR(B504,C504)</f>
        <v>1</v>
      </c>
      <c r="E504" s="0" t="n">
        <v>63</v>
      </c>
      <c r="F504" s="0" t="n">
        <v>0.9365</v>
      </c>
      <c r="G504" s="0" t="n">
        <v>1</v>
      </c>
      <c r="H504" s="0" t="n">
        <v>0.0339</v>
      </c>
      <c r="I504" s="0" t="n">
        <v>0.5076</v>
      </c>
      <c r="J504" s="0" t="n">
        <v>0.06061</v>
      </c>
      <c r="K504" s="0" t="n">
        <v>0</v>
      </c>
      <c r="L504" s="0" t="n">
        <v>0.01754</v>
      </c>
      <c r="M504" s="0" t="n">
        <v>0.01754</v>
      </c>
      <c r="N504" s="0" t="n">
        <v>0</v>
      </c>
      <c r="O504" s="0" t="n">
        <v>57</v>
      </c>
      <c r="P504" s="0" t="n">
        <v>57</v>
      </c>
      <c r="Q504" s="0" t="n">
        <v>0</v>
      </c>
      <c r="R504" s="0" t="n">
        <v>0</v>
      </c>
      <c r="S504" s="0" t="n">
        <v>0</v>
      </c>
      <c r="T504" s="0" t="n">
        <v>2</v>
      </c>
      <c r="U504" s="0" t="n">
        <v>2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v>0</v>
      </c>
      <c r="AH504" s="0" t="n">
        <v>0</v>
      </c>
      <c r="AI504" s="0" t="n">
        <v>0</v>
      </c>
      <c r="AJ504" s="0" t="n">
        <v>0</v>
      </c>
    </row>
    <row r="505" customFormat="false" ht="12.8" hidden="false" customHeight="false" outlineLevel="0" collapsed="false">
      <c r="A505" s="0" t="s">
        <v>535</v>
      </c>
      <c r="B505" s="0" t="n">
        <v>1</v>
      </c>
      <c r="C505" s="0" t="n">
        <v>1</v>
      </c>
      <c r="D505" s="0" t="n">
        <f aca="false">_xlfn.BITOR(B505,C505)</f>
        <v>1</v>
      </c>
      <c r="E505" s="0" t="n">
        <v>172</v>
      </c>
      <c r="F505" s="0" t="n">
        <v>0.01744</v>
      </c>
      <c r="G505" s="0" t="n">
        <v>0</v>
      </c>
      <c r="H505" s="0" t="n">
        <v>0</v>
      </c>
      <c r="I505" s="0" t="n">
        <v>0.2308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2</v>
      </c>
      <c r="Z505" s="0" t="n">
        <v>0.01183</v>
      </c>
      <c r="AA505" s="0" t="n">
        <v>0</v>
      </c>
      <c r="AB505" s="0" t="n">
        <v>0</v>
      </c>
      <c r="AC505" s="0" t="n">
        <v>0</v>
      </c>
      <c r="AD505" s="0" t="n">
        <v>0</v>
      </c>
      <c r="AE505" s="0" t="n">
        <v>0</v>
      </c>
      <c r="AF505" s="0" t="n">
        <v>0</v>
      </c>
      <c r="AG505" s="0" t="n">
        <v>0</v>
      </c>
      <c r="AH505" s="0" t="n">
        <v>0</v>
      </c>
      <c r="AI505" s="0" t="n">
        <v>0</v>
      </c>
      <c r="AJ505" s="0" t="n">
        <v>0</v>
      </c>
    </row>
    <row r="506" customFormat="false" ht="12.8" hidden="false" customHeight="false" outlineLevel="0" collapsed="false">
      <c r="A506" s="0" t="s">
        <v>536</v>
      </c>
      <c r="B506" s="0" t="n">
        <v>1</v>
      </c>
      <c r="D506" s="0" t="n">
        <f aca="false">_xlfn.BITOR(B506,C506)</f>
        <v>1</v>
      </c>
      <c r="E506" s="0" t="n">
        <v>165</v>
      </c>
      <c r="F506" s="0" t="n">
        <v>0.9758</v>
      </c>
      <c r="G506" s="0" t="n">
        <v>0</v>
      </c>
      <c r="H506" s="0" t="n">
        <v>0</v>
      </c>
      <c r="I506" s="0" t="n">
        <v>0.4972</v>
      </c>
      <c r="J506" s="0" t="n">
        <v>0.05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173</v>
      </c>
      <c r="P506" s="0" t="n">
        <v>171</v>
      </c>
      <c r="Q506" s="0" t="n">
        <v>0</v>
      </c>
      <c r="R506" s="0" t="n">
        <v>2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0</v>
      </c>
      <c r="AC506" s="0" t="n">
        <v>2</v>
      </c>
      <c r="AD506" s="0" t="n">
        <v>0.01242</v>
      </c>
      <c r="AE506" s="0" t="n">
        <v>0</v>
      </c>
      <c r="AF506" s="0" t="n">
        <v>0</v>
      </c>
      <c r="AG506" s="0" t="n">
        <v>0</v>
      </c>
      <c r="AH506" s="0" t="n">
        <v>0</v>
      </c>
      <c r="AI506" s="0" t="n">
        <v>0</v>
      </c>
      <c r="AJ506" s="0" t="n">
        <v>0</v>
      </c>
    </row>
    <row r="507" customFormat="false" ht="12.8" hidden="false" customHeight="false" outlineLevel="0" collapsed="false">
      <c r="A507" s="0" t="s">
        <v>537</v>
      </c>
      <c r="B507" s="0" t="n">
        <v>0</v>
      </c>
      <c r="D507" s="0" t="n">
        <f aca="false">_xlfn.BITOR(B507,C507)</f>
        <v>0</v>
      </c>
      <c r="E507" s="0" t="n">
        <v>4</v>
      </c>
      <c r="F507" s="0" t="n">
        <v>0.25</v>
      </c>
      <c r="G507" s="0" t="n">
        <v>0</v>
      </c>
      <c r="H507" s="0" t="n">
        <v>0</v>
      </c>
      <c r="I507" s="0" t="n">
        <v>0.1667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1</v>
      </c>
      <c r="Z507" s="0" t="n">
        <v>0.3333</v>
      </c>
      <c r="AA507" s="0" t="n">
        <v>1</v>
      </c>
      <c r="AB507" s="0" t="n">
        <v>0.3333</v>
      </c>
      <c r="AC507" s="0" t="n">
        <v>0</v>
      </c>
      <c r="AD507" s="0" t="n">
        <v>0</v>
      </c>
      <c r="AE507" s="0" t="n">
        <v>0</v>
      </c>
      <c r="AF507" s="0" t="n">
        <v>0</v>
      </c>
      <c r="AG507" s="0" t="n">
        <v>0</v>
      </c>
      <c r="AH507" s="0" t="n">
        <v>0</v>
      </c>
      <c r="AI507" s="0" t="n">
        <v>0</v>
      </c>
      <c r="AJ507" s="0" t="n">
        <v>0</v>
      </c>
    </row>
    <row r="508" customFormat="false" ht="12.8" hidden="false" customHeight="false" outlineLevel="0" collapsed="false">
      <c r="A508" s="0" t="s">
        <v>538</v>
      </c>
      <c r="B508" s="0" t="n">
        <v>0</v>
      </c>
      <c r="D508" s="0" t="n">
        <f aca="false">_xlfn.BITOR(B508,C508)</f>
        <v>0</v>
      </c>
      <c r="E508" s="0" t="n">
        <v>4</v>
      </c>
      <c r="F508" s="0" t="n">
        <v>0.25</v>
      </c>
      <c r="G508" s="0" t="n">
        <v>0</v>
      </c>
      <c r="H508" s="0" t="n">
        <v>0</v>
      </c>
      <c r="I508" s="0" t="n">
        <v>0.1667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1</v>
      </c>
      <c r="Z508" s="0" t="n">
        <v>0.3333</v>
      </c>
      <c r="AA508" s="0" t="n">
        <v>1</v>
      </c>
      <c r="AB508" s="0" t="n">
        <v>0.3333</v>
      </c>
      <c r="AC508" s="0" t="n">
        <v>0</v>
      </c>
      <c r="AD508" s="0" t="n">
        <v>0</v>
      </c>
      <c r="AE508" s="0" t="n">
        <v>0</v>
      </c>
      <c r="AF508" s="0" t="n">
        <v>0</v>
      </c>
      <c r="AG508" s="0" t="n">
        <v>0</v>
      </c>
      <c r="AH508" s="0" t="n">
        <v>0</v>
      </c>
      <c r="AI508" s="0" t="n">
        <v>0</v>
      </c>
      <c r="AJ508" s="0" t="n">
        <v>0</v>
      </c>
    </row>
    <row r="509" customFormat="false" ht="12.8" hidden="false" customHeight="false" outlineLevel="0" collapsed="false">
      <c r="A509" s="0" t="s">
        <v>539</v>
      </c>
      <c r="B509" s="0" t="n">
        <v>0</v>
      </c>
      <c r="D509" s="0" t="n">
        <f aca="false">_xlfn.BITOR(B509,C509)</f>
        <v>0</v>
      </c>
      <c r="E509" s="0" t="n">
        <v>4</v>
      </c>
      <c r="F509" s="0" t="n">
        <v>0.25</v>
      </c>
      <c r="G509" s="0" t="n">
        <v>0</v>
      </c>
      <c r="H509" s="0" t="n">
        <v>0</v>
      </c>
      <c r="I509" s="0" t="n">
        <v>0.1667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1</v>
      </c>
      <c r="Z509" s="0" t="n">
        <v>0.3333</v>
      </c>
      <c r="AA509" s="0" t="n">
        <v>1</v>
      </c>
      <c r="AB509" s="0" t="n">
        <v>0.3333</v>
      </c>
      <c r="AC509" s="0" t="n">
        <v>0</v>
      </c>
      <c r="AD509" s="0" t="n">
        <v>0</v>
      </c>
      <c r="AE509" s="0" t="n">
        <v>0</v>
      </c>
      <c r="AF509" s="0" t="n">
        <v>0</v>
      </c>
      <c r="AG509" s="0" t="n">
        <v>0</v>
      </c>
      <c r="AH509" s="0" t="n">
        <v>0</v>
      </c>
      <c r="AI509" s="0" t="n">
        <v>0</v>
      </c>
      <c r="AJ509" s="0" t="n">
        <v>0</v>
      </c>
    </row>
    <row r="510" customFormat="false" ht="12.8" hidden="false" customHeight="false" outlineLevel="0" collapsed="false">
      <c r="A510" s="0" t="s">
        <v>540</v>
      </c>
      <c r="B510" s="0" t="n">
        <v>0</v>
      </c>
      <c r="D510" s="0" t="n">
        <f aca="false">_xlfn.BITOR(B510,C510)</f>
        <v>0</v>
      </c>
      <c r="E510" s="0" t="n">
        <v>4</v>
      </c>
      <c r="F510" s="0" t="n">
        <v>0.25</v>
      </c>
      <c r="G510" s="0" t="n">
        <v>0</v>
      </c>
      <c r="H510" s="0" t="n">
        <v>0</v>
      </c>
      <c r="I510" s="0" t="n">
        <v>0.1667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1</v>
      </c>
      <c r="Z510" s="0" t="n">
        <v>0.3333</v>
      </c>
      <c r="AA510" s="0" t="n">
        <v>1</v>
      </c>
      <c r="AB510" s="0" t="n">
        <v>0.3333</v>
      </c>
      <c r="AC510" s="0" t="n">
        <v>0</v>
      </c>
      <c r="AD510" s="0" t="n">
        <v>0</v>
      </c>
      <c r="AE510" s="0" t="n">
        <v>0</v>
      </c>
      <c r="AF510" s="0" t="n">
        <v>0</v>
      </c>
      <c r="AG510" s="0" t="n">
        <v>0</v>
      </c>
      <c r="AH510" s="0" t="n">
        <v>0</v>
      </c>
      <c r="AI510" s="0" t="n">
        <v>0</v>
      </c>
      <c r="AJ510" s="0" t="n">
        <v>0</v>
      </c>
    </row>
    <row r="511" customFormat="false" ht="12.8" hidden="false" customHeight="false" outlineLevel="0" collapsed="false">
      <c r="A511" s="0" t="s">
        <v>541</v>
      </c>
      <c r="B511" s="0" t="n">
        <v>0</v>
      </c>
      <c r="D511" s="0" t="n">
        <f aca="false">_xlfn.BITOR(B511,C511)</f>
        <v>0</v>
      </c>
      <c r="E511" s="0" t="n">
        <v>4</v>
      </c>
      <c r="F511" s="0" t="n">
        <v>0.25</v>
      </c>
      <c r="G511" s="0" t="n">
        <v>0</v>
      </c>
      <c r="H511" s="0" t="n">
        <v>0</v>
      </c>
      <c r="I511" s="0" t="n">
        <v>0.1667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1</v>
      </c>
      <c r="Z511" s="0" t="n">
        <v>0.3333</v>
      </c>
      <c r="AA511" s="0" t="n">
        <v>1</v>
      </c>
      <c r="AB511" s="0" t="n">
        <v>0.3333</v>
      </c>
      <c r="AC511" s="0" t="n">
        <v>0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0</v>
      </c>
      <c r="AI511" s="0" t="n">
        <v>0</v>
      </c>
      <c r="AJ511" s="0" t="n">
        <v>0</v>
      </c>
    </row>
    <row r="512" customFormat="false" ht="12.8" hidden="false" customHeight="false" outlineLevel="0" collapsed="false">
      <c r="A512" s="0" t="s">
        <v>542</v>
      </c>
      <c r="B512" s="0" t="n">
        <v>0</v>
      </c>
      <c r="D512" s="0" t="n">
        <f aca="false">_xlfn.BITOR(B512,C512)</f>
        <v>0</v>
      </c>
      <c r="E512" s="0" t="n">
        <v>4</v>
      </c>
      <c r="F512" s="0" t="n">
        <v>0.25</v>
      </c>
      <c r="G512" s="0" t="n">
        <v>0</v>
      </c>
      <c r="H512" s="0" t="n">
        <v>0</v>
      </c>
      <c r="I512" s="0" t="n">
        <v>0.1667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1</v>
      </c>
      <c r="Z512" s="0" t="n">
        <v>0.3333</v>
      </c>
      <c r="AA512" s="0" t="n">
        <v>1</v>
      </c>
      <c r="AB512" s="0" t="n">
        <v>0.3333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0</v>
      </c>
      <c r="AI512" s="0" t="n">
        <v>0</v>
      </c>
      <c r="AJ512" s="0" t="n">
        <v>0</v>
      </c>
    </row>
    <row r="513" customFormat="false" ht="12.8" hidden="false" customHeight="false" outlineLevel="0" collapsed="false">
      <c r="A513" s="0" t="s">
        <v>543</v>
      </c>
      <c r="B513" s="0" t="n">
        <v>0</v>
      </c>
      <c r="D513" s="0" t="n">
        <f aca="false">_xlfn.BITOR(B513,C513)</f>
        <v>0</v>
      </c>
      <c r="E513" s="0" t="n">
        <v>4</v>
      </c>
      <c r="F513" s="0" t="n">
        <v>0.25</v>
      </c>
      <c r="G513" s="0" t="n">
        <v>0</v>
      </c>
      <c r="H513" s="0" t="n">
        <v>0</v>
      </c>
      <c r="I513" s="0" t="n">
        <v>0.1667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1</v>
      </c>
      <c r="Z513" s="0" t="n">
        <v>0.3333</v>
      </c>
      <c r="AA513" s="0" t="n">
        <v>1</v>
      </c>
      <c r="AB513" s="0" t="n">
        <v>0.3333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0</v>
      </c>
      <c r="AI513" s="0" t="n">
        <v>0</v>
      </c>
      <c r="AJ513" s="0" t="n">
        <v>0</v>
      </c>
    </row>
    <row r="514" customFormat="false" ht="12.8" hidden="false" customHeight="false" outlineLevel="0" collapsed="false">
      <c r="A514" s="0" t="s">
        <v>544</v>
      </c>
      <c r="B514" s="0" t="n">
        <v>0</v>
      </c>
      <c r="D514" s="0" t="n">
        <f aca="false">_xlfn.BITOR(B514,C514)</f>
        <v>0</v>
      </c>
      <c r="E514" s="0" t="n">
        <v>4</v>
      </c>
      <c r="F514" s="0" t="n">
        <v>0.25</v>
      </c>
      <c r="G514" s="0" t="n">
        <v>0</v>
      </c>
      <c r="H514" s="0" t="n">
        <v>0</v>
      </c>
      <c r="I514" s="0" t="n">
        <v>0.1667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1</v>
      </c>
      <c r="Z514" s="0" t="n">
        <v>0.3333</v>
      </c>
      <c r="AA514" s="0" t="n">
        <v>1</v>
      </c>
      <c r="AB514" s="0" t="n">
        <v>0.3333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0</v>
      </c>
      <c r="AI514" s="0" t="n">
        <v>0</v>
      </c>
      <c r="AJ514" s="0" t="n">
        <v>0</v>
      </c>
    </row>
    <row r="515" customFormat="false" ht="12.8" hidden="false" customHeight="false" outlineLevel="0" collapsed="false">
      <c r="A515" s="0" t="s">
        <v>545</v>
      </c>
      <c r="B515" s="0" t="n">
        <v>0</v>
      </c>
      <c r="D515" s="0" t="n">
        <f aca="false">_xlfn.BITOR(B515,C515)</f>
        <v>0</v>
      </c>
      <c r="E515" s="0" t="n">
        <v>4</v>
      </c>
      <c r="F515" s="0" t="n">
        <v>0.25</v>
      </c>
      <c r="G515" s="0" t="n">
        <v>0</v>
      </c>
      <c r="H515" s="0" t="n">
        <v>0</v>
      </c>
      <c r="I515" s="0" t="n">
        <v>0.1667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1</v>
      </c>
      <c r="Z515" s="0" t="n">
        <v>0.3333</v>
      </c>
      <c r="AA515" s="0" t="n">
        <v>1</v>
      </c>
      <c r="AB515" s="0" t="n">
        <v>0.3333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0</v>
      </c>
      <c r="AI515" s="0" t="n">
        <v>0</v>
      </c>
      <c r="AJ515" s="0" t="n">
        <v>0</v>
      </c>
    </row>
    <row r="516" customFormat="false" ht="12.8" hidden="false" customHeight="false" outlineLevel="0" collapsed="false">
      <c r="A516" s="0" t="s">
        <v>546</v>
      </c>
      <c r="B516" s="0" t="n">
        <v>0</v>
      </c>
      <c r="D516" s="0" t="n">
        <f aca="false">_xlfn.BITOR(B516,C516)</f>
        <v>0</v>
      </c>
      <c r="E516" s="0" t="n">
        <v>4</v>
      </c>
      <c r="F516" s="0" t="n">
        <v>0.25</v>
      </c>
      <c r="G516" s="0" t="n">
        <v>0</v>
      </c>
      <c r="H516" s="0" t="n">
        <v>0</v>
      </c>
      <c r="I516" s="0" t="n">
        <v>0.1667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1</v>
      </c>
      <c r="Z516" s="0" t="n">
        <v>0.3333</v>
      </c>
      <c r="AA516" s="0" t="n">
        <v>1</v>
      </c>
      <c r="AB516" s="0" t="n">
        <v>0.3333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0</v>
      </c>
      <c r="AI516" s="0" t="n">
        <v>0</v>
      </c>
      <c r="AJ516" s="0" t="n">
        <v>0</v>
      </c>
    </row>
    <row r="517" customFormat="false" ht="12.8" hidden="false" customHeight="false" outlineLevel="0" collapsed="false">
      <c r="A517" s="0" t="s">
        <v>547</v>
      </c>
      <c r="B517" s="0" t="n">
        <v>0</v>
      </c>
      <c r="D517" s="0" t="n">
        <f aca="false">_xlfn.BITOR(B517,C517)</f>
        <v>0</v>
      </c>
      <c r="E517" s="0" t="n">
        <v>4</v>
      </c>
      <c r="F517" s="0" t="n">
        <v>0.25</v>
      </c>
      <c r="G517" s="0" t="n">
        <v>0</v>
      </c>
      <c r="H517" s="0" t="n">
        <v>0</v>
      </c>
      <c r="I517" s="0" t="n">
        <v>0.1667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1</v>
      </c>
      <c r="Z517" s="0" t="n">
        <v>0.3333</v>
      </c>
      <c r="AA517" s="0" t="n">
        <v>1</v>
      </c>
      <c r="AB517" s="0" t="n">
        <v>0.3333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0</v>
      </c>
      <c r="AI517" s="0" t="n">
        <v>0</v>
      </c>
      <c r="AJ517" s="0" t="n">
        <v>0</v>
      </c>
    </row>
    <row r="518" customFormat="false" ht="12.8" hidden="false" customHeight="false" outlineLevel="0" collapsed="false">
      <c r="A518" s="0" t="s">
        <v>548</v>
      </c>
      <c r="B518" s="0" t="n">
        <v>0</v>
      </c>
      <c r="D518" s="0" t="n">
        <f aca="false">_xlfn.BITOR(B518,C518)</f>
        <v>0</v>
      </c>
      <c r="E518" s="0" t="n">
        <v>4</v>
      </c>
      <c r="F518" s="0" t="n">
        <v>0.25</v>
      </c>
      <c r="G518" s="0" t="n">
        <v>0</v>
      </c>
      <c r="H518" s="0" t="n">
        <v>0</v>
      </c>
      <c r="I518" s="0" t="n">
        <v>0.1667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1</v>
      </c>
      <c r="Z518" s="0" t="n">
        <v>0.3333</v>
      </c>
      <c r="AA518" s="0" t="n">
        <v>1</v>
      </c>
      <c r="AB518" s="0" t="n">
        <v>0.3333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0</v>
      </c>
      <c r="AI518" s="0" t="n">
        <v>0</v>
      </c>
      <c r="AJ518" s="0" t="n">
        <v>0</v>
      </c>
    </row>
    <row r="519" customFormat="false" ht="12.8" hidden="false" customHeight="false" outlineLevel="0" collapsed="false">
      <c r="A519" s="0" t="s">
        <v>549</v>
      </c>
      <c r="B519" s="0" t="n">
        <v>0</v>
      </c>
      <c r="D519" s="0" t="n">
        <f aca="false">_xlfn.BITOR(B519,C519)</f>
        <v>0</v>
      </c>
      <c r="E519" s="0" t="n">
        <v>4</v>
      </c>
      <c r="F519" s="0" t="n">
        <v>0.25</v>
      </c>
      <c r="G519" s="0" t="n">
        <v>0</v>
      </c>
      <c r="H519" s="0" t="n">
        <v>0</v>
      </c>
      <c r="I519" s="0" t="n">
        <v>0.1667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v>1</v>
      </c>
      <c r="Z519" s="0" t="n">
        <v>0.3333</v>
      </c>
      <c r="AA519" s="0" t="n">
        <v>1</v>
      </c>
      <c r="AB519" s="0" t="n">
        <v>0.3333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  <c r="AH519" s="0" t="n">
        <v>0</v>
      </c>
      <c r="AI519" s="0" t="n">
        <v>0</v>
      </c>
      <c r="AJ519" s="0" t="n">
        <v>0</v>
      </c>
    </row>
    <row r="520" customFormat="false" ht="12.8" hidden="false" customHeight="false" outlineLevel="0" collapsed="false">
      <c r="A520" s="0" t="s">
        <v>550</v>
      </c>
      <c r="B520" s="0" t="n">
        <v>0</v>
      </c>
      <c r="D520" s="0" t="n">
        <f aca="false">_xlfn.BITOR(B520,C520)</f>
        <v>0</v>
      </c>
      <c r="E520" s="0" t="n">
        <v>4</v>
      </c>
      <c r="F520" s="0" t="n">
        <v>0.25</v>
      </c>
      <c r="G520" s="0" t="n">
        <v>0</v>
      </c>
      <c r="H520" s="0" t="n">
        <v>0</v>
      </c>
      <c r="I520" s="0" t="n">
        <v>0.1667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X520" s="0" t="n">
        <v>0</v>
      </c>
      <c r="Y520" s="0" t="n">
        <v>1</v>
      </c>
      <c r="Z520" s="0" t="n">
        <v>0.3333</v>
      </c>
      <c r="AA520" s="0" t="n">
        <v>1</v>
      </c>
      <c r="AB520" s="0" t="n">
        <v>0.3333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0</v>
      </c>
      <c r="AI520" s="0" t="n">
        <v>0</v>
      </c>
      <c r="AJ520" s="0" t="n">
        <v>0</v>
      </c>
    </row>
    <row r="521" customFormat="false" ht="12.8" hidden="false" customHeight="false" outlineLevel="0" collapsed="false">
      <c r="A521" s="0" t="s">
        <v>551</v>
      </c>
      <c r="B521" s="0" t="n">
        <v>0</v>
      </c>
      <c r="D521" s="0" t="n">
        <f aca="false">_xlfn.BITOR(B521,C521)</f>
        <v>0</v>
      </c>
      <c r="E521" s="0" t="n">
        <v>4</v>
      </c>
      <c r="F521" s="0" t="n">
        <v>0.25</v>
      </c>
      <c r="G521" s="0" t="n">
        <v>0</v>
      </c>
      <c r="H521" s="0" t="n">
        <v>0</v>
      </c>
      <c r="I521" s="0" t="n">
        <v>0.1667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1</v>
      </c>
      <c r="Z521" s="0" t="n">
        <v>0.3333</v>
      </c>
      <c r="AA521" s="0" t="n">
        <v>1</v>
      </c>
      <c r="AB521" s="0" t="n">
        <v>0.3333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0</v>
      </c>
      <c r="AI521" s="0" t="n">
        <v>0</v>
      </c>
      <c r="AJ521" s="0" t="n">
        <v>0</v>
      </c>
    </row>
    <row r="522" customFormat="false" ht="12.8" hidden="false" customHeight="false" outlineLevel="0" collapsed="false">
      <c r="A522" s="0" t="s">
        <v>552</v>
      </c>
      <c r="B522" s="0" t="n">
        <v>0</v>
      </c>
      <c r="D522" s="0" t="n">
        <f aca="false">_xlfn.BITOR(B522,C522)</f>
        <v>0</v>
      </c>
      <c r="E522" s="0" t="n">
        <v>4</v>
      </c>
      <c r="F522" s="0" t="n">
        <v>0.25</v>
      </c>
      <c r="G522" s="0" t="n">
        <v>0</v>
      </c>
      <c r="H522" s="0" t="n">
        <v>0</v>
      </c>
      <c r="I522" s="0" t="n">
        <v>0.1667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1</v>
      </c>
      <c r="Z522" s="0" t="n">
        <v>0.3333</v>
      </c>
      <c r="AA522" s="0" t="n">
        <v>1</v>
      </c>
      <c r="AB522" s="0" t="n">
        <v>0.3333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0</v>
      </c>
      <c r="AI522" s="0" t="n">
        <v>0</v>
      </c>
      <c r="AJ522" s="0" t="n">
        <v>0</v>
      </c>
    </row>
    <row r="523" customFormat="false" ht="12.8" hidden="false" customHeight="false" outlineLevel="0" collapsed="false">
      <c r="A523" s="0" t="s">
        <v>553</v>
      </c>
      <c r="B523" s="0" t="n">
        <v>0</v>
      </c>
      <c r="C523" s="0" t="n">
        <v>1</v>
      </c>
      <c r="D523" s="0" t="n">
        <f aca="false">_xlfn.BITOR(B523,C523)</f>
        <v>1</v>
      </c>
      <c r="E523" s="0" t="n">
        <v>801</v>
      </c>
      <c r="F523" s="0" t="n">
        <v>0.004994</v>
      </c>
      <c r="G523" s="0" t="n">
        <v>0</v>
      </c>
      <c r="H523" s="0" t="n">
        <v>0</v>
      </c>
      <c r="I523" s="0" t="n">
        <v>0.006289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26</v>
      </c>
      <c r="Z523" s="0" t="n">
        <v>0.03262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0</v>
      </c>
      <c r="AI523" s="0" t="n">
        <v>0</v>
      </c>
      <c r="AJ523" s="0" t="n">
        <v>0</v>
      </c>
    </row>
    <row r="524" customFormat="false" ht="12.8" hidden="false" customHeight="false" outlineLevel="0" collapsed="false">
      <c r="A524" s="0" t="s">
        <v>554</v>
      </c>
      <c r="B524" s="0" t="n">
        <v>0</v>
      </c>
      <c r="D524" s="0" t="n">
        <f aca="false">_xlfn.BITOR(B524,C524)</f>
        <v>0</v>
      </c>
      <c r="E524" s="0" t="n">
        <v>792</v>
      </c>
      <c r="F524" s="0" t="n">
        <v>0.01263</v>
      </c>
      <c r="G524" s="0" t="n">
        <v>0</v>
      </c>
      <c r="H524" s="0" t="n">
        <v>0</v>
      </c>
      <c r="I524" s="0" t="n">
        <v>0.01558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26</v>
      </c>
      <c r="Z524" s="0" t="n">
        <v>0.03325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0</v>
      </c>
      <c r="AI524" s="0" t="n">
        <v>0</v>
      </c>
      <c r="AJ524" s="0" t="n">
        <v>0</v>
      </c>
    </row>
    <row r="525" customFormat="false" ht="12.8" hidden="false" customHeight="false" outlineLevel="0" collapsed="false">
      <c r="A525" s="0" t="s">
        <v>555</v>
      </c>
      <c r="B525" s="0" t="n">
        <v>1</v>
      </c>
      <c r="D525" s="0" t="n">
        <f aca="false">_xlfn.BITOR(B525,C525)</f>
        <v>1</v>
      </c>
      <c r="E525" s="0" t="n">
        <v>78</v>
      </c>
      <c r="F525" s="0" t="n">
        <v>0.9359</v>
      </c>
      <c r="G525" s="0" t="n">
        <v>0</v>
      </c>
      <c r="H525" s="0" t="n">
        <v>0</v>
      </c>
      <c r="I525" s="0" t="n">
        <v>0.512</v>
      </c>
      <c r="J525" s="0" t="n">
        <v>0.07229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71</v>
      </c>
      <c r="P525" s="0" t="n">
        <v>65</v>
      </c>
      <c r="Q525" s="0" t="n">
        <v>0</v>
      </c>
      <c r="R525" s="0" t="n">
        <v>6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6</v>
      </c>
      <c r="AD525" s="0" t="n">
        <v>0.08219</v>
      </c>
      <c r="AE525" s="0" t="n">
        <v>0</v>
      </c>
      <c r="AF525" s="0" t="n">
        <v>0</v>
      </c>
      <c r="AG525" s="0" t="n">
        <v>0</v>
      </c>
      <c r="AH525" s="0" t="n">
        <v>0</v>
      </c>
      <c r="AI525" s="0" t="n">
        <v>0</v>
      </c>
      <c r="AJ525" s="0" t="n">
        <v>0</v>
      </c>
    </row>
    <row r="526" customFormat="false" ht="12.8" hidden="false" customHeight="false" outlineLevel="0" collapsed="false">
      <c r="A526" s="0" t="s">
        <v>556</v>
      </c>
      <c r="B526" s="0" t="n">
        <v>1</v>
      </c>
      <c r="D526" s="0" t="n">
        <f aca="false">_xlfn.BITOR(B526,C526)</f>
        <v>1</v>
      </c>
      <c r="E526" s="0" t="n">
        <v>77</v>
      </c>
      <c r="F526" s="0" t="n">
        <v>0.9351</v>
      </c>
      <c r="G526" s="0" t="n">
        <v>0</v>
      </c>
      <c r="H526" s="0" t="n">
        <v>0</v>
      </c>
      <c r="I526" s="0" t="n">
        <v>0.5059</v>
      </c>
      <c r="J526" s="0" t="n">
        <v>0.08235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74</v>
      </c>
      <c r="P526" s="0" t="n">
        <v>69</v>
      </c>
      <c r="Q526" s="0" t="n">
        <v>0</v>
      </c>
      <c r="R526" s="0" t="n">
        <v>5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n">
        <v>0</v>
      </c>
      <c r="AC526" s="0" t="n">
        <v>5</v>
      </c>
      <c r="AD526" s="0" t="n">
        <v>0.06944</v>
      </c>
      <c r="AE526" s="0" t="n">
        <v>0</v>
      </c>
      <c r="AF526" s="0" t="n">
        <v>0</v>
      </c>
      <c r="AG526" s="0" t="n">
        <v>0</v>
      </c>
      <c r="AH526" s="0" t="n">
        <v>0</v>
      </c>
      <c r="AI526" s="0" t="n">
        <v>0</v>
      </c>
      <c r="AJ526" s="0" t="n">
        <v>0</v>
      </c>
    </row>
    <row r="527" customFormat="false" ht="12.8" hidden="false" customHeight="false" outlineLevel="0" collapsed="false">
      <c r="A527" s="0" t="s">
        <v>557</v>
      </c>
      <c r="B527" s="0" t="n">
        <v>1</v>
      </c>
      <c r="D527" s="0" t="n">
        <f aca="false">_xlfn.BITOR(B527,C527)</f>
        <v>1</v>
      </c>
      <c r="E527" s="0" t="n">
        <v>45</v>
      </c>
      <c r="F527" s="0" t="n">
        <v>0.06667</v>
      </c>
      <c r="G527" s="0" t="n">
        <v>0</v>
      </c>
      <c r="H527" s="0" t="n">
        <v>0</v>
      </c>
      <c r="I527" s="0" t="n">
        <v>0.1875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1</v>
      </c>
      <c r="Z527" s="0" t="n">
        <v>0.02381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0</v>
      </c>
      <c r="AI527" s="0" t="n">
        <v>0</v>
      </c>
      <c r="AJ527" s="0" t="n">
        <v>0</v>
      </c>
    </row>
    <row r="528" customFormat="false" ht="12.8" hidden="false" customHeight="false" outlineLevel="0" collapsed="false">
      <c r="A528" s="0" t="s">
        <v>558</v>
      </c>
      <c r="B528" s="0" t="n">
        <v>1</v>
      </c>
      <c r="D528" s="0" t="n">
        <f aca="false">_xlfn.BITOR(B528,C528)</f>
        <v>1</v>
      </c>
      <c r="E528" s="0" t="n">
        <v>112</v>
      </c>
      <c r="F528" s="0" t="n">
        <v>0.9554</v>
      </c>
      <c r="G528" s="0" t="n">
        <v>0</v>
      </c>
      <c r="H528" s="0" t="n">
        <v>0</v>
      </c>
      <c r="I528" s="0" t="n">
        <v>0.469</v>
      </c>
      <c r="J528" s="0" t="n">
        <v>0.05426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127</v>
      </c>
      <c r="P528" s="0" t="n">
        <v>123</v>
      </c>
      <c r="Q528" s="0" t="n">
        <v>0</v>
      </c>
      <c r="R528" s="0" t="n">
        <v>4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4</v>
      </c>
      <c r="AD528" s="0" t="n">
        <v>0.03738</v>
      </c>
      <c r="AE528" s="0" t="n">
        <v>0</v>
      </c>
      <c r="AF528" s="0" t="n">
        <v>0</v>
      </c>
      <c r="AG528" s="0" t="n">
        <v>0</v>
      </c>
      <c r="AH528" s="0" t="n">
        <v>0</v>
      </c>
      <c r="AI528" s="0" t="n">
        <v>0</v>
      </c>
      <c r="AJ528" s="0" t="n">
        <v>0</v>
      </c>
    </row>
    <row r="529" customFormat="false" ht="12.8" hidden="false" customHeight="false" outlineLevel="0" collapsed="false">
      <c r="A529" s="0" t="s">
        <v>559</v>
      </c>
      <c r="B529" s="0" t="n">
        <v>1</v>
      </c>
      <c r="D529" s="0" t="n">
        <f aca="false">_xlfn.BITOR(B529,C529)</f>
        <v>1</v>
      </c>
      <c r="E529" s="0" t="n">
        <v>218</v>
      </c>
      <c r="F529" s="0" t="n">
        <v>0.9725</v>
      </c>
      <c r="G529" s="0" t="n">
        <v>5</v>
      </c>
      <c r="H529" s="0" t="n">
        <v>0.08962</v>
      </c>
      <c r="I529" s="0" t="n">
        <v>0.5136</v>
      </c>
      <c r="J529" s="0" t="n">
        <v>0.06918</v>
      </c>
      <c r="K529" s="0" t="n">
        <v>0</v>
      </c>
      <c r="L529" s="0" t="n">
        <v>0.08636</v>
      </c>
      <c r="M529" s="0" t="n">
        <v>0.08636</v>
      </c>
      <c r="N529" s="0" t="n">
        <v>0</v>
      </c>
      <c r="O529" s="0" t="n">
        <v>220</v>
      </c>
      <c r="P529" s="0" t="n">
        <v>210</v>
      </c>
      <c r="Q529" s="0" t="n">
        <v>5</v>
      </c>
      <c r="R529" s="0" t="n">
        <v>5</v>
      </c>
      <c r="S529" s="0" t="n">
        <v>0</v>
      </c>
      <c r="T529" s="0" t="n">
        <v>29</v>
      </c>
      <c r="U529" s="0" t="n">
        <v>19</v>
      </c>
      <c r="V529" s="0" t="n">
        <v>5</v>
      </c>
      <c r="W529" s="0" t="n">
        <v>5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0</v>
      </c>
      <c r="AC529" s="0" t="n">
        <v>5</v>
      </c>
      <c r="AD529" s="0" t="n">
        <v>0.02358</v>
      </c>
      <c r="AE529" s="0" t="n">
        <v>0</v>
      </c>
      <c r="AF529" s="0" t="n">
        <v>0</v>
      </c>
      <c r="AG529" s="0" t="n">
        <v>5</v>
      </c>
      <c r="AH529" s="0" t="n">
        <v>0.2632</v>
      </c>
      <c r="AI529" s="0" t="n">
        <v>0</v>
      </c>
      <c r="AJ529" s="0" t="n">
        <v>0</v>
      </c>
    </row>
    <row r="530" customFormat="false" ht="12.8" hidden="false" customHeight="false" outlineLevel="0" collapsed="false">
      <c r="A530" s="0" t="s">
        <v>560</v>
      </c>
      <c r="B530" s="0" t="n">
        <v>1</v>
      </c>
      <c r="D530" s="0" t="n">
        <f aca="false">_xlfn.BITOR(B530,C530)</f>
        <v>1</v>
      </c>
      <c r="E530" s="0" t="n">
        <v>72</v>
      </c>
      <c r="F530" s="0" t="n">
        <v>0.9444</v>
      </c>
      <c r="G530" s="0" t="n">
        <v>1</v>
      </c>
      <c r="H530" s="0" t="n">
        <v>0.02941</v>
      </c>
      <c r="I530" s="0" t="n">
        <v>0.5097</v>
      </c>
      <c r="J530" s="0" t="n">
        <v>0.07097</v>
      </c>
      <c r="K530" s="0" t="n">
        <v>0</v>
      </c>
      <c r="L530" s="0" t="n">
        <v>0.05882</v>
      </c>
      <c r="M530" s="0" t="n">
        <v>0.05882</v>
      </c>
      <c r="N530" s="0" t="n">
        <v>0</v>
      </c>
      <c r="O530" s="0" t="n">
        <v>68</v>
      </c>
      <c r="P530" s="0" t="n">
        <v>64</v>
      </c>
      <c r="Q530" s="0" t="n">
        <v>0</v>
      </c>
      <c r="R530" s="0" t="n">
        <v>4</v>
      </c>
      <c r="S530" s="0" t="n">
        <v>0</v>
      </c>
      <c r="T530" s="0" t="n">
        <v>4</v>
      </c>
      <c r="U530" s="0" t="n">
        <v>0</v>
      </c>
      <c r="V530" s="0" t="n">
        <v>0</v>
      </c>
      <c r="W530" s="0" t="n">
        <v>4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v>0</v>
      </c>
      <c r="AC530" s="0" t="n">
        <v>2</v>
      </c>
      <c r="AD530" s="0" t="n">
        <v>0.02941</v>
      </c>
      <c r="AE530" s="0" t="n">
        <v>0</v>
      </c>
      <c r="AF530" s="0" t="n">
        <v>0</v>
      </c>
      <c r="AG530" s="0" t="n">
        <v>2</v>
      </c>
      <c r="AH530" s="0" t="n">
        <v>1</v>
      </c>
      <c r="AI530" s="0" t="n">
        <v>0</v>
      </c>
      <c r="AJ530" s="0" t="n">
        <v>0</v>
      </c>
    </row>
    <row r="531" customFormat="false" ht="12.8" hidden="false" customHeight="false" outlineLevel="0" collapsed="false">
      <c r="A531" s="0" t="s">
        <v>561</v>
      </c>
      <c r="B531" s="0" t="n">
        <v>1</v>
      </c>
      <c r="D531" s="0" t="n">
        <f aca="false">_xlfn.BITOR(B531,C531)</f>
        <v>1</v>
      </c>
      <c r="E531" s="0" t="n">
        <v>68</v>
      </c>
      <c r="F531" s="0" t="n">
        <v>0.04412</v>
      </c>
      <c r="G531" s="0" t="n">
        <v>0</v>
      </c>
      <c r="H531" s="0" t="n">
        <v>0</v>
      </c>
      <c r="I531" s="0" t="n">
        <v>0.1875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1</v>
      </c>
      <c r="Z531" s="0" t="n">
        <v>0.01538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0</v>
      </c>
      <c r="AI531" s="0" t="n">
        <v>0</v>
      </c>
      <c r="AJ531" s="0" t="n">
        <v>0</v>
      </c>
    </row>
    <row r="532" customFormat="false" ht="12.8" hidden="false" customHeight="false" outlineLevel="0" collapsed="false">
      <c r="A532" s="0" t="s">
        <v>562</v>
      </c>
      <c r="B532" s="0" t="n">
        <v>1</v>
      </c>
      <c r="D532" s="0" t="n">
        <f aca="false">_xlfn.BITOR(B532,C532)</f>
        <v>1</v>
      </c>
      <c r="E532" s="0" t="n">
        <v>107</v>
      </c>
      <c r="F532" s="0" t="n">
        <v>0.9626</v>
      </c>
      <c r="G532" s="0" t="n">
        <v>1</v>
      </c>
      <c r="H532" s="0" t="n">
        <v>0.01942</v>
      </c>
      <c r="I532" s="0" t="n">
        <v>0.5067</v>
      </c>
      <c r="J532" s="0" t="n">
        <v>0.04889</v>
      </c>
      <c r="K532" s="0" t="n">
        <v>0</v>
      </c>
      <c r="L532" s="0" t="n">
        <v>0.03883</v>
      </c>
      <c r="M532" s="0" t="n">
        <v>0.03883</v>
      </c>
      <c r="N532" s="0" t="n">
        <v>0</v>
      </c>
      <c r="O532" s="0" t="n">
        <v>103</v>
      </c>
      <c r="P532" s="0" t="n">
        <v>99</v>
      </c>
      <c r="Q532" s="0" t="n">
        <v>0</v>
      </c>
      <c r="R532" s="0" t="n">
        <v>4</v>
      </c>
      <c r="S532" s="0" t="n">
        <v>0</v>
      </c>
      <c r="T532" s="0" t="n">
        <v>4</v>
      </c>
      <c r="U532" s="0" t="n">
        <v>0</v>
      </c>
      <c r="V532" s="0" t="n">
        <v>0</v>
      </c>
      <c r="W532" s="0" t="n">
        <v>4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0</v>
      </c>
      <c r="AC532" s="0" t="n">
        <v>2</v>
      </c>
      <c r="AD532" s="0" t="n">
        <v>0.01942</v>
      </c>
      <c r="AE532" s="0" t="n">
        <v>0</v>
      </c>
      <c r="AF532" s="0" t="n">
        <v>0</v>
      </c>
      <c r="AG532" s="0" t="n">
        <v>2</v>
      </c>
      <c r="AH532" s="0" t="n">
        <v>1</v>
      </c>
      <c r="AI532" s="0" t="n">
        <v>0</v>
      </c>
      <c r="AJ532" s="0" t="n">
        <v>0</v>
      </c>
    </row>
    <row r="533" customFormat="false" ht="12.8" hidden="false" customHeight="false" outlineLevel="0" collapsed="false">
      <c r="A533" s="0" t="s">
        <v>563</v>
      </c>
      <c r="B533" s="0" t="n">
        <v>1</v>
      </c>
      <c r="D533" s="0" t="n">
        <f aca="false">_xlfn.BITOR(B533,C533)</f>
        <v>1</v>
      </c>
      <c r="E533" s="0" t="n">
        <v>36</v>
      </c>
      <c r="F533" s="0" t="n">
        <v>0.8889</v>
      </c>
      <c r="G533" s="0" t="n">
        <v>0</v>
      </c>
      <c r="H533" s="0" t="n">
        <v>0</v>
      </c>
      <c r="I533" s="0" t="n">
        <v>0.4865</v>
      </c>
      <c r="J533" s="0" t="n">
        <v>0.05405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30</v>
      </c>
      <c r="P533" s="0" t="n">
        <v>29</v>
      </c>
      <c r="Q533" s="0" t="n">
        <v>0</v>
      </c>
      <c r="R533" s="0" t="n">
        <v>1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0</v>
      </c>
      <c r="AA533" s="0" t="n">
        <v>0</v>
      </c>
      <c r="AB533" s="0" t="n">
        <v>0</v>
      </c>
      <c r="AC533" s="0" t="n">
        <v>1</v>
      </c>
      <c r="AD533" s="0" t="n">
        <v>0.03125</v>
      </c>
      <c r="AE533" s="0" t="n">
        <v>0</v>
      </c>
      <c r="AF533" s="0" t="n">
        <v>0</v>
      </c>
      <c r="AG533" s="0" t="n">
        <v>0</v>
      </c>
      <c r="AH533" s="0" t="n">
        <v>0</v>
      </c>
      <c r="AI533" s="0" t="n">
        <v>0</v>
      </c>
      <c r="AJ533" s="0" t="n">
        <v>0</v>
      </c>
    </row>
    <row r="534" customFormat="false" ht="12.8" hidden="false" customHeight="false" outlineLevel="0" collapsed="false">
      <c r="A534" s="0" t="s">
        <v>564</v>
      </c>
      <c r="B534" s="0" t="n">
        <v>1</v>
      </c>
      <c r="D534" s="0" t="n">
        <f aca="false">_xlfn.BITOR(B534,C534)</f>
        <v>1</v>
      </c>
      <c r="E534" s="0" t="n">
        <v>59</v>
      </c>
      <c r="F534" s="0" t="n">
        <v>0.9322</v>
      </c>
      <c r="G534" s="0" t="n">
        <v>0</v>
      </c>
      <c r="H534" s="0" t="n">
        <v>0</v>
      </c>
      <c r="I534" s="0" t="n">
        <v>0.5041</v>
      </c>
      <c r="J534" s="0" t="n">
        <v>0.05691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53</v>
      </c>
      <c r="P534" s="0" t="n">
        <v>52</v>
      </c>
      <c r="Q534" s="0" t="n">
        <v>0</v>
      </c>
      <c r="R534" s="0" t="n">
        <v>1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0</v>
      </c>
      <c r="AB534" s="0" t="n">
        <v>0</v>
      </c>
      <c r="AC534" s="0" t="n">
        <v>1</v>
      </c>
      <c r="AD534" s="0" t="n">
        <v>0.01818</v>
      </c>
      <c r="AE534" s="0" t="n">
        <v>0</v>
      </c>
      <c r="AF534" s="0" t="n">
        <v>0</v>
      </c>
      <c r="AG534" s="0" t="n">
        <v>0</v>
      </c>
      <c r="AH534" s="0" t="n">
        <v>0</v>
      </c>
      <c r="AI534" s="0" t="n">
        <v>0</v>
      </c>
      <c r="AJ534" s="0" t="n">
        <v>0</v>
      </c>
    </row>
    <row r="535" customFormat="false" ht="12.8" hidden="false" customHeight="false" outlineLevel="0" collapsed="false">
      <c r="A535" s="0" t="s">
        <v>565</v>
      </c>
      <c r="B535" s="0" t="n">
        <v>0</v>
      </c>
      <c r="C535" s="0" t="n">
        <v>1</v>
      </c>
      <c r="D535" s="0" t="n">
        <f aca="false">_xlfn.BITOR(B535,C535)</f>
        <v>1</v>
      </c>
      <c r="E535" s="0" t="n">
        <v>1022</v>
      </c>
      <c r="F535" s="0" t="n">
        <v>0.008806</v>
      </c>
      <c r="G535" s="0" t="n">
        <v>0</v>
      </c>
      <c r="H535" s="0" t="n">
        <v>0</v>
      </c>
      <c r="I535" s="0" t="n">
        <v>0.0144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20</v>
      </c>
      <c r="Z535" s="0" t="n">
        <v>0.01974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0</v>
      </c>
      <c r="AI535" s="0" t="n">
        <v>0</v>
      </c>
      <c r="AJ535" s="0" t="n">
        <v>0</v>
      </c>
    </row>
    <row r="536" customFormat="false" ht="12.8" hidden="false" customHeight="false" outlineLevel="0" collapsed="false">
      <c r="A536" s="0" t="s">
        <v>566</v>
      </c>
      <c r="B536" s="0" t="n">
        <v>0</v>
      </c>
      <c r="D536" s="0" t="n">
        <f aca="false">_xlfn.BITOR(B536,C536)</f>
        <v>0</v>
      </c>
      <c r="E536" s="0" t="n">
        <v>637</v>
      </c>
      <c r="F536" s="0" t="n">
        <v>0.01413</v>
      </c>
      <c r="G536" s="0" t="n">
        <v>0</v>
      </c>
      <c r="H536" s="0" t="n">
        <v>0</v>
      </c>
      <c r="I536" s="0" t="n">
        <v>0.02446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15</v>
      </c>
      <c r="Z536" s="0" t="n">
        <v>0.02389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0</v>
      </c>
      <c r="AI536" s="0" t="n">
        <v>0</v>
      </c>
      <c r="AJ536" s="0" t="n">
        <v>0</v>
      </c>
    </row>
    <row r="537" customFormat="false" ht="12.8" hidden="false" customHeight="false" outlineLevel="0" collapsed="false">
      <c r="A537" s="0" t="s">
        <v>567</v>
      </c>
      <c r="B537" s="0" t="n">
        <v>1</v>
      </c>
      <c r="D537" s="0" t="n">
        <f aca="false">_xlfn.BITOR(B537,C537)</f>
        <v>1</v>
      </c>
      <c r="E537" s="0" t="n">
        <v>118</v>
      </c>
      <c r="F537" s="0" t="n">
        <v>0.02542</v>
      </c>
      <c r="G537" s="0" t="n">
        <v>0</v>
      </c>
      <c r="H537" s="0" t="n">
        <v>0</v>
      </c>
      <c r="I537" s="0" t="n">
        <v>0.12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2</v>
      </c>
      <c r="Z537" s="0" t="n">
        <v>0.01739</v>
      </c>
      <c r="AA537" s="0" t="n">
        <v>0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0</v>
      </c>
      <c r="AI537" s="0" t="n">
        <v>0</v>
      </c>
      <c r="AJ537" s="0" t="n">
        <v>0</v>
      </c>
    </row>
    <row r="538" customFormat="false" ht="12.8" hidden="false" customHeight="false" outlineLevel="0" collapsed="false">
      <c r="A538" s="0" t="s">
        <v>568</v>
      </c>
      <c r="B538" s="0" t="n">
        <v>1</v>
      </c>
      <c r="D538" s="0" t="n">
        <f aca="false">_xlfn.BITOR(B538,C538)</f>
        <v>1</v>
      </c>
      <c r="E538" s="0" t="n">
        <v>101</v>
      </c>
      <c r="F538" s="0" t="n">
        <v>0.0396</v>
      </c>
      <c r="G538" s="0" t="n">
        <v>0</v>
      </c>
      <c r="H538" s="0" t="n">
        <v>0</v>
      </c>
      <c r="I538" s="0" t="n">
        <v>0.2105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1</v>
      </c>
      <c r="Z538" s="0" t="n">
        <v>0.01031</v>
      </c>
      <c r="AA538" s="0" t="n">
        <v>0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0</v>
      </c>
      <c r="AI538" s="0" t="n">
        <v>0</v>
      </c>
      <c r="AJ538" s="0" t="n">
        <v>0</v>
      </c>
    </row>
    <row r="539" customFormat="false" ht="12.8" hidden="false" customHeight="false" outlineLevel="0" collapsed="false">
      <c r="A539" s="0" t="s">
        <v>569</v>
      </c>
      <c r="B539" s="0" t="n">
        <v>1</v>
      </c>
      <c r="D539" s="0" t="n">
        <f aca="false">_xlfn.BITOR(B539,C539)</f>
        <v>1</v>
      </c>
      <c r="E539" s="0" t="n">
        <v>151</v>
      </c>
      <c r="F539" s="0" t="n">
        <v>0.01987</v>
      </c>
      <c r="G539" s="0" t="n">
        <v>0</v>
      </c>
      <c r="H539" s="0" t="n">
        <v>0</v>
      </c>
      <c r="I539" s="0" t="n">
        <v>0.12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2</v>
      </c>
      <c r="Z539" s="0" t="n">
        <v>0.01351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0</v>
      </c>
      <c r="AI539" s="0" t="n">
        <v>0</v>
      </c>
      <c r="AJ539" s="0" t="n">
        <v>0</v>
      </c>
    </row>
    <row r="540" customFormat="false" ht="12.8" hidden="false" customHeight="false" outlineLevel="0" collapsed="false">
      <c r="A540" s="0" t="s">
        <v>570</v>
      </c>
      <c r="B540" s="0" t="n">
        <v>1</v>
      </c>
      <c r="D540" s="0" t="n">
        <f aca="false">_xlfn.BITOR(B540,C540)</f>
        <v>1</v>
      </c>
      <c r="E540" s="0" t="n">
        <v>108</v>
      </c>
      <c r="F540" s="0" t="n">
        <v>0.9537</v>
      </c>
      <c r="G540" s="0" t="n">
        <v>0</v>
      </c>
      <c r="H540" s="0" t="n">
        <v>0</v>
      </c>
      <c r="I540" s="0" t="n">
        <v>0.5043</v>
      </c>
      <c r="J540" s="0" t="n">
        <v>0.06034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105</v>
      </c>
      <c r="P540" s="0" t="n">
        <v>100</v>
      </c>
      <c r="Q540" s="0" t="n">
        <v>0</v>
      </c>
      <c r="R540" s="0" t="n">
        <v>5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5</v>
      </c>
      <c r="AD540" s="0" t="n">
        <v>0.04854</v>
      </c>
      <c r="AE540" s="0" t="n">
        <v>0</v>
      </c>
      <c r="AF540" s="0" t="n">
        <v>0</v>
      </c>
      <c r="AG540" s="0" t="n">
        <v>0</v>
      </c>
      <c r="AH540" s="0" t="n">
        <v>0</v>
      </c>
      <c r="AI540" s="0" t="n">
        <v>0</v>
      </c>
      <c r="AJ540" s="0" t="n">
        <v>0</v>
      </c>
    </row>
    <row r="541" customFormat="false" ht="12.8" hidden="false" customHeight="false" outlineLevel="0" collapsed="false">
      <c r="A541" s="0" t="s">
        <v>571</v>
      </c>
      <c r="B541" s="0" t="n">
        <v>1</v>
      </c>
      <c r="D541" s="0" t="n">
        <f aca="false">_xlfn.BITOR(B541,C541)</f>
        <v>1</v>
      </c>
      <c r="E541" s="0" t="n">
        <v>48</v>
      </c>
      <c r="F541" s="0" t="n">
        <v>0.0625</v>
      </c>
      <c r="G541" s="0" t="n">
        <v>0</v>
      </c>
      <c r="H541" s="0" t="n">
        <v>0</v>
      </c>
      <c r="I541" s="0" t="n">
        <v>0.1875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1</v>
      </c>
      <c r="Z541" s="0" t="n">
        <v>0.02222</v>
      </c>
      <c r="AA541" s="0" t="n">
        <v>0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0</v>
      </c>
      <c r="AI541" s="0" t="n">
        <v>0</v>
      </c>
      <c r="AJ541" s="0" t="n">
        <v>0</v>
      </c>
    </row>
    <row r="542" customFormat="false" ht="12.8" hidden="false" customHeight="false" outlineLevel="0" collapsed="false">
      <c r="A542" s="0" t="s">
        <v>572</v>
      </c>
      <c r="B542" s="0" t="n">
        <v>1</v>
      </c>
      <c r="D542" s="0" t="n">
        <f aca="false">_xlfn.BITOR(B542,C542)</f>
        <v>1</v>
      </c>
      <c r="E542" s="0" t="n">
        <v>150</v>
      </c>
      <c r="F542" s="0" t="n">
        <v>0.9667</v>
      </c>
      <c r="G542" s="0" t="n">
        <v>1</v>
      </c>
      <c r="H542" s="0" t="n">
        <v>0.02759</v>
      </c>
      <c r="I542" s="0" t="n">
        <v>0.4595</v>
      </c>
      <c r="J542" s="0" t="n">
        <v>0.04046</v>
      </c>
      <c r="K542" s="0" t="n">
        <v>0</v>
      </c>
      <c r="L542" s="0" t="n">
        <v>0.0452</v>
      </c>
      <c r="M542" s="0" t="n">
        <v>0.0452</v>
      </c>
      <c r="N542" s="0" t="n">
        <v>0</v>
      </c>
      <c r="O542" s="0" t="n">
        <v>177</v>
      </c>
      <c r="P542" s="0" t="n">
        <v>161</v>
      </c>
      <c r="Q542" s="0" t="n">
        <v>0</v>
      </c>
      <c r="R542" s="0" t="n">
        <v>16</v>
      </c>
      <c r="S542" s="0" t="n">
        <v>0</v>
      </c>
      <c r="T542" s="0" t="n">
        <v>16</v>
      </c>
      <c r="U542" s="0" t="n">
        <v>0</v>
      </c>
      <c r="V542" s="0" t="n">
        <v>0</v>
      </c>
      <c r="W542" s="0" t="n">
        <v>16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0</v>
      </c>
      <c r="AC542" s="0" t="n">
        <v>4</v>
      </c>
      <c r="AD542" s="0" t="n">
        <v>0.02759</v>
      </c>
      <c r="AE542" s="0" t="n">
        <v>0</v>
      </c>
      <c r="AF542" s="0" t="n">
        <v>0</v>
      </c>
      <c r="AG542" s="0" t="n">
        <v>4</v>
      </c>
      <c r="AH542" s="0" t="n">
        <v>1</v>
      </c>
      <c r="AI542" s="0" t="n">
        <v>0</v>
      </c>
      <c r="AJ542" s="0" t="n">
        <v>0</v>
      </c>
    </row>
    <row r="543" customFormat="false" ht="12.8" hidden="false" customHeight="false" outlineLevel="0" collapsed="false">
      <c r="A543" s="0" t="s">
        <v>573</v>
      </c>
      <c r="B543" s="0" t="n">
        <v>1</v>
      </c>
      <c r="D543" s="0" t="n">
        <f aca="false">_xlfn.BITOR(B543,C543)</f>
        <v>1</v>
      </c>
      <c r="E543" s="0" t="n">
        <v>317</v>
      </c>
      <c r="F543" s="0" t="n">
        <v>0.9842</v>
      </c>
      <c r="G543" s="0" t="n">
        <v>1</v>
      </c>
      <c r="H543" s="0" t="n">
        <v>0.0609</v>
      </c>
      <c r="I543" s="0" t="n">
        <v>0.4694</v>
      </c>
      <c r="J543" s="0" t="n">
        <v>0.0449</v>
      </c>
      <c r="K543" s="0" t="n">
        <v>0</v>
      </c>
      <c r="L543" s="0" t="n">
        <v>0.05</v>
      </c>
      <c r="M543" s="0" t="n">
        <v>0.05</v>
      </c>
      <c r="N543" s="0" t="n">
        <v>0</v>
      </c>
      <c r="O543" s="0" t="n">
        <v>380</v>
      </c>
      <c r="P543" s="0" t="n">
        <v>330</v>
      </c>
      <c r="Q543" s="0" t="n">
        <v>25</v>
      </c>
      <c r="R543" s="0" t="n">
        <v>25</v>
      </c>
      <c r="S543" s="0" t="n">
        <v>0</v>
      </c>
      <c r="T543" s="0" t="n">
        <v>89</v>
      </c>
      <c r="U543" s="0" t="n">
        <v>39</v>
      </c>
      <c r="V543" s="0" t="n">
        <v>25</v>
      </c>
      <c r="W543" s="0" t="n">
        <v>25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5</v>
      </c>
      <c r="AD543" s="0" t="n">
        <v>0.01603</v>
      </c>
      <c r="AE543" s="0" t="n">
        <v>0</v>
      </c>
      <c r="AF543" s="0" t="n">
        <v>0</v>
      </c>
      <c r="AG543" s="0" t="n">
        <v>5</v>
      </c>
      <c r="AH543" s="0" t="n">
        <v>0.2632</v>
      </c>
      <c r="AI543" s="0" t="n">
        <v>0</v>
      </c>
      <c r="AJ543" s="0" t="n">
        <v>0</v>
      </c>
    </row>
    <row r="544" customFormat="false" ht="12.8" hidden="false" customHeight="false" outlineLevel="0" collapsed="false">
      <c r="A544" s="0" t="s">
        <v>574</v>
      </c>
      <c r="B544" s="0" t="n">
        <v>1</v>
      </c>
      <c r="D544" s="0" t="n">
        <f aca="false">_xlfn.BITOR(B544,C544)</f>
        <v>1</v>
      </c>
      <c r="E544" s="0" t="n">
        <v>110</v>
      </c>
      <c r="F544" s="0" t="n">
        <v>0.9636</v>
      </c>
      <c r="G544" s="0" t="n">
        <v>1</v>
      </c>
      <c r="H544" s="0" t="n">
        <v>0.0566</v>
      </c>
      <c r="I544" s="0" t="n">
        <v>0.4895</v>
      </c>
      <c r="J544" s="0" t="n">
        <v>0.04603</v>
      </c>
      <c r="K544" s="0" t="n">
        <v>0</v>
      </c>
      <c r="L544" s="0" t="n">
        <v>0.05263</v>
      </c>
      <c r="M544" s="0" t="n">
        <v>0.05263</v>
      </c>
      <c r="N544" s="0" t="n">
        <v>0</v>
      </c>
      <c r="O544" s="0" t="n">
        <v>114</v>
      </c>
      <c r="P544" s="0" t="n">
        <v>106</v>
      </c>
      <c r="Q544" s="0" t="n">
        <v>4</v>
      </c>
      <c r="R544" s="0" t="n">
        <v>4</v>
      </c>
      <c r="S544" s="0" t="n">
        <v>0</v>
      </c>
      <c r="T544" s="0" t="n">
        <v>16</v>
      </c>
      <c r="U544" s="0" t="n">
        <v>8</v>
      </c>
      <c r="V544" s="0" t="n">
        <v>4</v>
      </c>
      <c r="W544" s="0" t="n">
        <v>4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0</v>
      </c>
      <c r="AC544" s="0" t="n">
        <v>2</v>
      </c>
      <c r="AD544" s="0" t="n">
        <v>0.01887</v>
      </c>
      <c r="AE544" s="0" t="n">
        <v>0</v>
      </c>
      <c r="AF544" s="0" t="n">
        <v>0</v>
      </c>
      <c r="AG544" s="0" t="n">
        <v>2</v>
      </c>
      <c r="AH544" s="0" t="n">
        <v>0.3333</v>
      </c>
      <c r="AI544" s="0" t="n">
        <v>0</v>
      </c>
      <c r="AJ544" s="0" t="n">
        <v>0</v>
      </c>
    </row>
    <row r="545" customFormat="false" ht="12.8" hidden="false" customHeight="false" outlineLevel="0" collapsed="false">
      <c r="A545" s="0" t="s">
        <v>575</v>
      </c>
      <c r="B545" s="0" t="n">
        <v>1</v>
      </c>
      <c r="D545" s="0" t="n">
        <f aca="false">_xlfn.BITOR(B545,C545)</f>
        <v>1</v>
      </c>
      <c r="E545" s="0" t="n">
        <v>91</v>
      </c>
      <c r="F545" s="0" t="n">
        <v>0.03297</v>
      </c>
      <c r="G545" s="0" t="n">
        <v>0</v>
      </c>
      <c r="H545" s="0" t="n">
        <v>0</v>
      </c>
      <c r="I545" s="0" t="n">
        <v>0.1875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1</v>
      </c>
      <c r="Z545" s="0" t="n">
        <v>0.01136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</v>
      </c>
      <c r="AG545" s="0" t="n">
        <v>0</v>
      </c>
      <c r="AH545" s="0" t="n">
        <v>0</v>
      </c>
      <c r="AI545" s="0" t="n">
        <v>0</v>
      </c>
      <c r="AJ545" s="0" t="n">
        <v>0</v>
      </c>
    </row>
    <row r="546" customFormat="false" ht="12.8" hidden="false" customHeight="false" outlineLevel="0" collapsed="false">
      <c r="A546" s="0" t="s">
        <v>576</v>
      </c>
      <c r="B546" s="0" t="n">
        <v>1</v>
      </c>
      <c r="D546" s="0" t="n">
        <f aca="false">_xlfn.BITOR(B546,C546)</f>
        <v>1</v>
      </c>
      <c r="E546" s="0" t="n">
        <v>143</v>
      </c>
      <c r="F546" s="0" t="n">
        <v>0.972</v>
      </c>
      <c r="G546" s="0" t="n">
        <v>1</v>
      </c>
      <c r="H546" s="0" t="n">
        <v>0.04317</v>
      </c>
      <c r="I546" s="0" t="n">
        <v>0.4918</v>
      </c>
      <c r="J546" s="0" t="n">
        <v>0.03607</v>
      </c>
      <c r="K546" s="0" t="n">
        <v>0</v>
      </c>
      <c r="L546" s="0" t="n">
        <v>0.04082</v>
      </c>
      <c r="M546" s="0" t="n">
        <v>0.04082</v>
      </c>
      <c r="N546" s="0" t="n">
        <v>0</v>
      </c>
      <c r="O546" s="0" t="n">
        <v>147</v>
      </c>
      <c r="P546" s="0" t="n">
        <v>139</v>
      </c>
      <c r="Q546" s="0" t="n">
        <v>4</v>
      </c>
      <c r="R546" s="0" t="n">
        <v>4</v>
      </c>
      <c r="S546" s="0" t="n">
        <v>0</v>
      </c>
      <c r="T546" s="0" t="n">
        <v>16</v>
      </c>
      <c r="U546" s="0" t="n">
        <v>8</v>
      </c>
      <c r="V546" s="0" t="n">
        <v>4</v>
      </c>
      <c r="W546" s="0" t="n">
        <v>4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0</v>
      </c>
      <c r="AC546" s="0" t="n">
        <v>2</v>
      </c>
      <c r="AD546" s="0" t="n">
        <v>0.01439</v>
      </c>
      <c r="AE546" s="0" t="n">
        <v>0</v>
      </c>
      <c r="AF546" s="0" t="n">
        <v>0</v>
      </c>
      <c r="AG546" s="0" t="n">
        <v>2</v>
      </c>
      <c r="AH546" s="0" t="n">
        <v>0.3333</v>
      </c>
      <c r="AI546" s="0" t="n">
        <v>0</v>
      </c>
      <c r="AJ546" s="0" t="n">
        <v>0</v>
      </c>
    </row>
    <row r="547" customFormat="false" ht="12.8" hidden="false" customHeight="false" outlineLevel="0" collapsed="false">
      <c r="A547" s="0" t="s">
        <v>577</v>
      </c>
      <c r="B547" s="0" t="n">
        <v>1</v>
      </c>
      <c r="D547" s="0" t="n">
        <f aca="false">_xlfn.BITOR(B547,C547)</f>
        <v>1</v>
      </c>
      <c r="E547" s="0" t="n">
        <v>40</v>
      </c>
      <c r="F547" s="0" t="n">
        <v>0.9</v>
      </c>
      <c r="G547" s="0" t="n">
        <v>1</v>
      </c>
      <c r="H547" s="0" t="n">
        <v>0.08333</v>
      </c>
      <c r="I547" s="0" t="n">
        <v>0.4762</v>
      </c>
      <c r="J547" s="0" t="n">
        <v>0.04762</v>
      </c>
      <c r="K547" s="0" t="n">
        <v>0</v>
      </c>
      <c r="L547" s="0" t="n">
        <v>0.08333</v>
      </c>
      <c r="M547" s="0" t="n">
        <v>0.08333</v>
      </c>
      <c r="N547" s="0" t="n">
        <v>0</v>
      </c>
      <c r="O547" s="0" t="n">
        <v>36</v>
      </c>
      <c r="P547" s="0" t="n">
        <v>34</v>
      </c>
      <c r="Q547" s="0" t="n">
        <v>1</v>
      </c>
      <c r="R547" s="0" t="n">
        <v>1</v>
      </c>
      <c r="S547" s="0" t="n">
        <v>0</v>
      </c>
      <c r="T547" s="0" t="n">
        <v>5</v>
      </c>
      <c r="U547" s="0" t="n">
        <v>3</v>
      </c>
      <c r="V547" s="0" t="n">
        <v>1</v>
      </c>
      <c r="W547" s="0" t="n">
        <v>1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0</v>
      </c>
      <c r="AC547" s="0" t="n">
        <v>1</v>
      </c>
      <c r="AD547" s="0" t="n">
        <v>0.02778</v>
      </c>
      <c r="AE547" s="0" t="n">
        <v>0</v>
      </c>
      <c r="AF547" s="0" t="n">
        <v>0</v>
      </c>
      <c r="AG547" s="0" t="n">
        <v>1</v>
      </c>
      <c r="AH547" s="0" t="n">
        <v>0.3333</v>
      </c>
      <c r="AI547" s="0" t="n">
        <v>0</v>
      </c>
      <c r="AJ547" s="0" t="n">
        <v>0</v>
      </c>
    </row>
    <row r="548" customFormat="false" ht="12.8" hidden="false" customHeight="false" outlineLevel="0" collapsed="false">
      <c r="A548" s="0" t="s">
        <v>578</v>
      </c>
      <c r="B548" s="0" t="n">
        <v>1</v>
      </c>
      <c r="D548" s="0" t="n">
        <f aca="false">_xlfn.BITOR(B548,C548)</f>
        <v>1</v>
      </c>
      <c r="E548" s="0" t="n">
        <v>83</v>
      </c>
      <c r="F548" s="0" t="n">
        <v>0.9518</v>
      </c>
      <c r="G548" s="0" t="n">
        <v>1</v>
      </c>
      <c r="H548" s="0" t="n">
        <v>0.03797</v>
      </c>
      <c r="I548" s="0" t="n">
        <v>0.4971</v>
      </c>
      <c r="J548" s="0" t="n">
        <v>0.04046</v>
      </c>
      <c r="K548" s="0" t="n">
        <v>0</v>
      </c>
      <c r="L548" s="0" t="n">
        <v>0.03797</v>
      </c>
      <c r="M548" s="0" t="n">
        <v>0.03797</v>
      </c>
      <c r="N548" s="0" t="n">
        <v>0</v>
      </c>
      <c r="O548" s="0" t="n">
        <v>79</v>
      </c>
      <c r="P548" s="0" t="n">
        <v>77</v>
      </c>
      <c r="Q548" s="0" t="n">
        <v>1</v>
      </c>
      <c r="R548" s="0" t="n">
        <v>1</v>
      </c>
      <c r="S548" s="0" t="n">
        <v>0</v>
      </c>
      <c r="T548" s="0" t="n">
        <v>5</v>
      </c>
      <c r="U548" s="0" t="n">
        <v>3</v>
      </c>
      <c r="V548" s="0" t="n">
        <v>1</v>
      </c>
      <c r="W548" s="0" t="n">
        <v>1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1</v>
      </c>
      <c r="AD548" s="0" t="n">
        <v>0.01266</v>
      </c>
      <c r="AE548" s="0" t="n">
        <v>0</v>
      </c>
      <c r="AF548" s="0" t="n">
        <v>0</v>
      </c>
      <c r="AG548" s="0" t="n">
        <v>1</v>
      </c>
      <c r="AH548" s="0" t="n">
        <v>0.3333</v>
      </c>
      <c r="AI548" s="0" t="n">
        <v>0</v>
      </c>
      <c r="AJ548" s="0" t="n">
        <v>0</v>
      </c>
    </row>
    <row r="549" customFormat="false" ht="12.8" hidden="false" customHeight="false" outlineLevel="0" collapsed="false">
      <c r="A549" s="0" t="s">
        <v>579</v>
      </c>
      <c r="B549" s="0" t="n">
        <v>0</v>
      </c>
      <c r="C549" s="0" t="n">
        <v>1</v>
      </c>
      <c r="D549" s="0" t="n">
        <f aca="false">_xlfn.BITOR(B549,C549)</f>
        <v>1</v>
      </c>
      <c r="E549" s="0" t="n">
        <v>995</v>
      </c>
      <c r="F549" s="0" t="n">
        <v>0.00402</v>
      </c>
      <c r="G549" s="0" t="n">
        <v>0</v>
      </c>
      <c r="H549" s="0" t="n">
        <v>0</v>
      </c>
      <c r="I549" s="0" t="n">
        <v>0.006452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v>20</v>
      </c>
      <c r="Z549" s="0" t="n">
        <v>0.02018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0</v>
      </c>
      <c r="AG549" s="0" t="n">
        <v>0</v>
      </c>
      <c r="AH549" s="0" t="n">
        <v>0</v>
      </c>
      <c r="AI549" s="0" t="n">
        <v>0</v>
      </c>
      <c r="AJ549" s="0" t="n">
        <v>0</v>
      </c>
    </row>
    <row r="550" customFormat="false" ht="12.8" hidden="false" customHeight="false" outlineLevel="0" collapsed="false">
      <c r="A550" s="0" t="s">
        <v>580</v>
      </c>
      <c r="B550" s="0" t="n">
        <v>0</v>
      </c>
      <c r="D550" s="0" t="n">
        <f aca="false">_xlfn.BITOR(B550,C550)</f>
        <v>0</v>
      </c>
      <c r="E550" s="0" t="n">
        <v>985</v>
      </c>
      <c r="F550" s="0" t="n">
        <v>0.01218</v>
      </c>
      <c r="G550" s="0" t="n">
        <v>0</v>
      </c>
      <c r="H550" s="0" t="n">
        <v>0</v>
      </c>
      <c r="I550" s="0" t="n">
        <v>0.01917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20</v>
      </c>
      <c r="Z550" s="0" t="n">
        <v>0.02055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v>0</v>
      </c>
      <c r="AH550" s="0" t="n">
        <v>0</v>
      </c>
      <c r="AI550" s="0" t="n">
        <v>0</v>
      </c>
      <c r="AJ550" s="0" t="n">
        <v>0</v>
      </c>
    </row>
    <row r="551" customFormat="false" ht="12.8" hidden="false" customHeight="false" outlineLevel="0" collapsed="false">
      <c r="A551" s="0" t="s">
        <v>581</v>
      </c>
      <c r="B551" s="0" t="n">
        <v>1</v>
      </c>
      <c r="D551" s="0" t="n">
        <f aca="false">_xlfn.BITOR(B551,C551)</f>
        <v>1</v>
      </c>
      <c r="E551" s="0" t="n">
        <v>108</v>
      </c>
      <c r="F551" s="0" t="n">
        <v>0.9537</v>
      </c>
      <c r="G551" s="0" t="n">
        <v>0</v>
      </c>
      <c r="H551" s="0" t="n">
        <v>0</v>
      </c>
      <c r="I551" s="0" t="n">
        <v>0.5043</v>
      </c>
      <c r="J551" s="0" t="n">
        <v>0.06034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105</v>
      </c>
      <c r="P551" s="0" t="n">
        <v>100</v>
      </c>
      <c r="Q551" s="0" t="n">
        <v>0</v>
      </c>
      <c r="R551" s="0" t="n">
        <v>5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5</v>
      </c>
      <c r="AD551" s="0" t="n">
        <v>0.04854</v>
      </c>
      <c r="AE551" s="0" t="n">
        <v>0</v>
      </c>
      <c r="AF551" s="0" t="n">
        <v>0</v>
      </c>
      <c r="AG551" s="0" t="n">
        <v>0</v>
      </c>
      <c r="AH551" s="0" t="n">
        <v>0</v>
      </c>
      <c r="AI551" s="0" t="n">
        <v>0</v>
      </c>
      <c r="AJ551" s="0" t="n">
        <v>0</v>
      </c>
    </row>
    <row r="552" customFormat="false" ht="12.8" hidden="false" customHeight="false" outlineLevel="0" collapsed="false">
      <c r="A552" s="0" t="s">
        <v>582</v>
      </c>
      <c r="B552" s="0" t="n">
        <v>1</v>
      </c>
      <c r="D552" s="0" t="n">
        <f aca="false">_xlfn.BITOR(B552,C552)</f>
        <v>1</v>
      </c>
      <c r="E552" s="0" t="n">
        <v>48</v>
      </c>
      <c r="F552" s="0" t="n">
        <v>0.0625</v>
      </c>
      <c r="G552" s="0" t="n">
        <v>0</v>
      </c>
      <c r="H552" s="0" t="n">
        <v>0</v>
      </c>
      <c r="I552" s="0" t="n">
        <v>0.1875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1</v>
      </c>
      <c r="Z552" s="0" t="n">
        <v>0.02222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v>0</v>
      </c>
      <c r="AH552" s="0" t="n">
        <v>0</v>
      </c>
      <c r="AI552" s="0" t="n">
        <v>0</v>
      </c>
      <c r="AJ552" s="0" t="n">
        <v>0</v>
      </c>
    </row>
    <row r="553" customFormat="false" ht="12.8" hidden="false" customHeight="false" outlineLevel="0" collapsed="false">
      <c r="A553" s="0" t="s">
        <v>583</v>
      </c>
      <c r="B553" s="0" t="n">
        <v>1</v>
      </c>
      <c r="D553" s="0" t="n">
        <f aca="false">_xlfn.BITOR(B553,C553)</f>
        <v>1</v>
      </c>
      <c r="E553" s="0" t="n">
        <v>150</v>
      </c>
      <c r="F553" s="0" t="n">
        <v>0.9667</v>
      </c>
      <c r="G553" s="0" t="n">
        <v>1</v>
      </c>
      <c r="H553" s="0" t="n">
        <v>0.02759</v>
      </c>
      <c r="I553" s="0" t="n">
        <v>0.4595</v>
      </c>
      <c r="J553" s="0" t="n">
        <v>0.04046</v>
      </c>
      <c r="K553" s="0" t="n">
        <v>0</v>
      </c>
      <c r="L553" s="0" t="n">
        <v>0.0452</v>
      </c>
      <c r="M553" s="0" t="n">
        <v>0.0452</v>
      </c>
      <c r="N553" s="0" t="n">
        <v>0</v>
      </c>
      <c r="O553" s="0" t="n">
        <v>177</v>
      </c>
      <c r="P553" s="0" t="n">
        <v>161</v>
      </c>
      <c r="Q553" s="0" t="n">
        <v>0</v>
      </c>
      <c r="R553" s="0" t="n">
        <v>16</v>
      </c>
      <c r="S553" s="0" t="n">
        <v>0</v>
      </c>
      <c r="T553" s="0" t="n">
        <v>16</v>
      </c>
      <c r="U553" s="0" t="n">
        <v>0</v>
      </c>
      <c r="V553" s="0" t="n">
        <v>0</v>
      </c>
      <c r="W553" s="0" t="n">
        <v>16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4</v>
      </c>
      <c r="AD553" s="0" t="n">
        <v>0.02759</v>
      </c>
      <c r="AE553" s="0" t="n">
        <v>0</v>
      </c>
      <c r="AF553" s="0" t="n">
        <v>0</v>
      </c>
      <c r="AG553" s="0" t="n">
        <v>4</v>
      </c>
      <c r="AH553" s="0" t="n">
        <v>1</v>
      </c>
      <c r="AI553" s="0" t="n">
        <v>0</v>
      </c>
      <c r="AJ553" s="0" t="n">
        <v>0</v>
      </c>
    </row>
    <row r="554" customFormat="false" ht="12.8" hidden="false" customHeight="false" outlineLevel="0" collapsed="false">
      <c r="A554" s="0" t="s">
        <v>584</v>
      </c>
      <c r="B554" s="0" t="n">
        <v>1</v>
      </c>
      <c r="D554" s="0" t="n">
        <f aca="false">_xlfn.BITOR(B554,C554)</f>
        <v>1</v>
      </c>
      <c r="E554" s="0" t="n">
        <v>317</v>
      </c>
      <c r="F554" s="0" t="n">
        <v>0.9842</v>
      </c>
      <c r="G554" s="0" t="n">
        <v>1</v>
      </c>
      <c r="H554" s="0" t="n">
        <v>0.0609</v>
      </c>
      <c r="I554" s="0" t="n">
        <v>0.4694</v>
      </c>
      <c r="J554" s="0" t="n">
        <v>0.0449</v>
      </c>
      <c r="K554" s="0" t="n">
        <v>0</v>
      </c>
      <c r="L554" s="0" t="n">
        <v>0.05</v>
      </c>
      <c r="M554" s="0" t="n">
        <v>0.05</v>
      </c>
      <c r="N554" s="0" t="n">
        <v>0</v>
      </c>
      <c r="O554" s="0" t="n">
        <v>380</v>
      </c>
      <c r="P554" s="0" t="n">
        <v>330</v>
      </c>
      <c r="Q554" s="0" t="n">
        <v>25</v>
      </c>
      <c r="R554" s="0" t="n">
        <v>25</v>
      </c>
      <c r="S554" s="0" t="n">
        <v>0</v>
      </c>
      <c r="T554" s="0" t="n">
        <v>89</v>
      </c>
      <c r="U554" s="0" t="n">
        <v>39</v>
      </c>
      <c r="V554" s="0" t="n">
        <v>25</v>
      </c>
      <c r="W554" s="0" t="n">
        <v>25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5</v>
      </c>
      <c r="AD554" s="0" t="n">
        <v>0.01603</v>
      </c>
      <c r="AE554" s="0" t="n">
        <v>0</v>
      </c>
      <c r="AF554" s="0" t="n">
        <v>0</v>
      </c>
      <c r="AG554" s="0" t="n">
        <v>5</v>
      </c>
      <c r="AH554" s="0" t="n">
        <v>0.2632</v>
      </c>
      <c r="AI554" s="0" t="n">
        <v>0</v>
      </c>
      <c r="AJ554" s="0" t="n">
        <v>0</v>
      </c>
    </row>
    <row r="555" customFormat="false" ht="12.8" hidden="false" customHeight="false" outlineLevel="0" collapsed="false">
      <c r="A555" s="0" t="s">
        <v>585</v>
      </c>
      <c r="B555" s="0" t="n">
        <v>1</v>
      </c>
      <c r="D555" s="0" t="n">
        <f aca="false">_xlfn.BITOR(B555,C555)</f>
        <v>1</v>
      </c>
      <c r="E555" s="0" t="n">
        <v>110</v>
      </c>
      <c r="F555" s="0" t="n">
        <v>0.9636</v>
      </c>
      <c r="G555" s="0" t="n">
        <v>1</v>
      </c>
      <c r="H555" s="0" t="n">
        <v>0.0566</v>
      </c>
      <c r="I555" s="0" t="n">
        <v>0.4895</v>
      </c>
      <c r="J555" s="0" t="n">
        <v>0.04603</v>
      </c>
      <c r="K555" s="0" t="n">
        <v>0</v>
      </c>
      <c r="L555" s="0" t="n">
        <v>0.05263</v>
      </c>
      <c r="M555" s="0" t="n">
        <v>0.05263</v>
      </c>
      <c r="N555" s="0" t="n">
        <v>0</v>
      </c>
      <c r="O555" s="0" t="n">
        <v>114</v>
      </c>
      <c r="P555" s="0" t="n">
        <v>106</v>
      </c>
      <c r="Q555" s="0" t="n">
        <v>4</v>
      </c>
      <c r="R555" s="0" t="n">
        <v>4</v>
      </c>
      <c r="S555" s="0" t="n">
        <v>0</v>
      </c>
      <c r="T555" s="0" t="n">
        <v>16</v>
      </c>
      <c r="U555" s="0" t="n">
        <v>8</v>
      </c>
      <c r="V555" s="0" t="n">
        <v>4</v>
      </c>
      <c r="W555" s="0" t="n">
        <v>4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2</v>
      </c>
      <c r="AD555" s="0" t="n">
        <v>0.01887</v>
      </c>
      <c r="AE555" s="0" t="n">
        <v>0</v>
      </c>
      <c r="AF555" s="0" t="n">
        <v>0</v>
      </c>
      <c r="AG555" s="0" t="n">
        <v>2</v>
      </c>
      <c r="AH555" s="0" t="n">
        <v>0.3333</v>
      </c>
      <c r="AI555" s="0" t="n">
        <v>0</v>
      </c>
      <c r="AJ555" s="0" t="n">
        <v>0</v>
      </c>
    </row>
    <row r="556" customFormat="false" ht="12.8" hidden="false" customHeight="false" outlineLevel="0" collapsed="false">
      <c r="A556" s="0" t="s">
        <v>586</v>
      </c>
      <c r="B556" s="0" t="n">
        <v>1</v>
      </c>
      <c r="D556" s="0" t="n">
        <f aca="false">_xlfn.BITOR(B556,C556)</f>
        <v>1</v>
      </c>
      <c r="E556" s="0" t="n">
        <v>92</v>
      </c>
      <c r="F556" s="0" t="n">
        <v>0.03261</v>
      </c>
      <c r="G556" s="0" t="n">
        <v>0</v>
      </c>
      <c r="H556" s="0" t="n">
        <v>0</v>
      </c>
      <c r="I556" s="0" t="n">
        <v>0.1667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1</v>
      </c>
      <c r="Z556" s="0" t="n">
        <v>0.01124</v>
      </c>
      <c r="AA556" s="0" t="n">
        <v>0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0</v>
      </c>
      <c r="AI556" s="0" t="n">
        <v>0</v>
      </c>
      <c r="AJ556" s="0" t="n">
        <v>0</v>
      </c>
    </row>
    <row r="557" customFormat="false" ht="12.8" hidden="false" customHeight="false" outlineLevel="0" collapsed="false">
      <c r="A557" s="0" t="s">
        <v>587</v>
      </c>
      <c r="B557" s="0" t="n">
        <v>1</v>
      </c>
      <c r="D557" s="0" t="n">
        <f aca="false">_xlfn.BITOR(B557,C557)</f>
        <v>1</v>
      </c>
      <c r="E557" s="0" t="n">
        <v>143</v>
      </c>
      <c r="F557" s="0" t="n">
        <v>0.972</v>
      </c>
      <c r="G557" s="0" t="n">
        <v>1</v>
      </c>
      <c r="H557" s="0" t="n">
        <v>0.04317</v>
      </c>
      <c r="I557" s="0" t="n">
        <v>0.4918</v>
      </c>
      <c r="J557" s="0" t="n">
        <v>0.03607</v>
      </c>
      <c r="K557" s="0" t="n">
        <v>0</v>
      </c>
      <c r="L557" s="0" t="n">
        <v>0.04082</v>
      </c>
      <c r="M557" s="0" t="n">
        <v>0.04082</v>
      </c>
      <c r="N557" s="0" t="n">
        <v>0</v>
      </c>
      <c r="O557" s="0" t="n">
        <v>147</v>
      </c>
      <c r="P557" s="0" t="n">
        <v>139</v>
      </c>
      <c r="Q557" s="0" t="n">
        <v>4</v>
      </c>
      <c r="R557" s="0" t="n">
        <v>4</v>
      </c>
      <c r="S557" s="0" t="n">
        <v>0</v>
      </c>
      <c r="T557" s="0" t="n">
        <v>16</v>
      </c>
      <c r="U557" s="0" t="n">
        <v>8</v>
      </c>
      <c r="V557" s="0" t="n">
        <v>4</v>
      </c>
      <c r="W557" s="0" t="n">
        <v>4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0</v>
      </c>
      <c r="AC557" s="0" t="n">
        <v>2</v>
      </c>
      <c r="AD557" s="0" t="n">
        <v>0.01439</v>
      </c>
      <c r="AE557" s="0" t="n">
        <v>0</v>
      </c>
      <c r="AF557" s="0" t="n">
        <v>0</v>
      </c>
      <c r="AG557" s="0" t="n">
        <v>2</v>
      </c>
      <c r="AH557" s="0" t="n">
        <v>0.3333</v>
      </c>
      <c r="AI557" s="0" t="n">
        <v>0</v>
      </c>
      <c r="AJ557" s="0" t="n">
        <v>0</v>
      </c>
    </row>
    <row r="558" customFormat="false" ht="12.8" hidden="false" customHeight="false" outlineLevel="0" collapsed="false">
      <c r="A558" s="0" t="s">
        <v>588</v>
      </c>
      <c r="B558" s="0" t="n">
        <v>1</v>
      </c>
      <c r="D558" s="0" t="n">
        <f aca="false">_xlfn.BITOR(B558,C558)</f>
        <v>1</v>
      </c>
      <c r="E558" s="0" t="n">
        <v>40</v>
      </c>
      <c r="F558" s="0" t="n">
        <v>0.9</v>
      </c>
      <c r="G558" s="0" t="n">
        <v>1</v>
      </c>
      <c r="H558" s="0" t="n">
        <v>0.08333</v>
      </c>
      <c r="I558" s="0" t="n">
        <v>0.4762</v>
      </c>
      <c r="J558" s="0" t="n">
        <v>0.04762</v>
      </c>
      <c r="K558" s="0" t="n">
        <v>0</v>
      </c>
      <c r="L558" s="0" t="n">
        <v>0.08333</v>
      </c>
      <c r="M558" s="0" t="n">
        <v>0.08333</v>
      </c>
      <c r="N558" s="0" t="n">
        <v>0</v>
      </c>
      <c r="O558" s="0" t="n">
        <v>36</v>
      </c>
      <c r="P558" s="0" t="n">
        <v>34</v>
      </c>
      <c r="Q558" s="0" t="n">
        <v>1</v>
      </c>
      <c r="R558" s="0" t="n">
        <v>1</v>
      </c>
      <c r="S558" s="0" t="n">
        <v>0</v>
      </c>
      <c r="T558" s="0" t="n">
        <v>5</v>
      </c>
      <c r="U558" s="0" t="n">
        <v>3</v>
      </c>
      <c r="V558" s="0" t="n">
        <v>1</v>
      </c>
      <c r="W558" s="0" t="n">
        <v>1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0</v>
      </c>
      <c r="AC558" s="0" t="n">
        <v>1</v>
      </c>
      <c r="AD558" s="0" t="n">
        <v>0.02778</v>
      </c>
      <c r="AE558" s="0" t="n">
        <v>0</v>
      </c>
      <c r="AF558" s="0" t="n">
        <v>0</v>
      </c>
      <c r="AG558" s="0" t="n">
        <v>1</v>
      </c>
      <c r="AH558" s="0" t="n">
        <v>0.3333</v>
      </c>
      <c r="AI558" s="0" t="n">
        <v>0</v>
      </c>
      <c r="AJ558" s="0" t="n">
        <v>0</v>
      </c>
    </row>
    <row r="559" customFormat="false" ht="12.8" hidden="false" customHeight="false" outlineLevel="0" collapsed="false">
      <c r="A559" s="0" t="s">
        <v>589</v>
      </c>
      <c r="B559" s="0" t="n">
        <v>1</v>
      </c>
      <c r="D559" s="0" t="n">
        <f aca="false">_xlfn.BITOR(B559,C559)</f>
        <v>1</v>
      </c>
      <c r="E559" s="0" t="n">
        <v>83</v>
      </c>
      <c r="F559" s="0" t="n">
        <v>0.9518</v>
      </c>
      <c r="G559" s="0" t="n">
        <v>1</v>
      </c>
      <c r="H559" s="0" t="n">
        <v>0.03797</v>
      </c>
      <c r="I559" s="0" t="n">
        <v>0.4971</v>
      </c>
      <c r="J559" s="0" t="n">
        <v>0.04046</v>
      </c>
      <c r="K559" s="0" t="n">
        <v>0</v>
      </c>
      <c r="L559" s="0" t="n">
        <v>0.03797</v>
      </c>
      <c r="M559" s="0" t="n">
        <v>0.03797</v>
      </c>
      <c r="N559" s="0" t="n">
        <v>0</v>
      </c>
      <c r="O559" s="0" t="n">
        <v>79</v>
      </c>
      <c r="P559" s="0" t="n">
        <v>77</v>
      </c>
      <c r="Q559" s="0" t="n">
        <v>1</v>
      </c>
      <c r="R559" s="0" t="n">
        <v>1</v>
      </c>
      <c r="S559" s="0" t="n">
        <v>0</v>
      </c>
      <c r="T559" s="0" t="n">
        <v>5</v>
      </c>
      <c r="U559" s="0" t="n">
        <v>3</v>
      </c>
      <c r="V559" s="0" t="n">
        <v>1</v>
      </c>
      <c r="W559" s="0" t="n">
        <v>1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0</v>
      </c>
      <c r="AC559" s="0" t="n">
        <v>1</v>
      </c>
      <c r="AD559" s="0" t="n">
        <v>0.01266</v>
      </c>
      <c r="AE559" s="0" t="n">
        <v>0</v>
      </c>
      <c r="AF559" s="0" t="n">
        <v>0</v>
      </c>
      <c r="AG559" s="0" t="n">
        <v>1</v>
      </c>
      <c r="AH559" s="0" t="n">
        <v>0.3333</v>
      </c>
      <c r="AI559" s="0" t="n">
        <v>0</v>
      </c>
      <c r="AJ559" s="0" t="n">
        <v>0</v>
      </c>
    </row>
    <row r="560" customFormat="false" ht="12.8" hidden="false" customHeight="false" outlineLevel="0" collapsed="false">
      <c r="A560" s="0" t="s">
        <v>590</v>
      </c>
      <c r="B560" s="0" t="n">
        <v>1</v>
      </c>
      <c r="C560" s="0" t="n">
        <v>1</v>
      </c>
      <c r="D560" s="0" t="n">
        <f aca="false">_xlfn.BITOR(B560,C560)</f>
        <v>1</v>
      </c>
      <c r="E560" s="0" t="n">
        <v>127</v>
      </c>
      <c r="F560" s="0" t="n">
        <v>0.02362</v>
      </c>
      <c r="G560" s="0" t="n">
        <v>0</v>
      </c>
      <c r="H560" s="0" t="n">
        <v>0</v>
      </c>
      <c r="I560" s="0" t="n">
        <v>0.1875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3</v>
      </c>
      <c r="Z560" s="0" t="n">
        <v>0.02419</v>
      </c>
      <c r="AA560" s="0" t="n">
        <v>0</v>
      </c>
      <c r="AB560" s="0" t="n">
        <v>0</v>
      </c>
      <c r="AC560" s="0" t="n">
        <v>0</v>
      </c>
      <c r="AD560" s="0" t="n">
        <v>0</v>
      </c>
      <c r="AE560" s="0" t="n">
        <v>0</v>
      </c>
      <c r="AF560" s="0" t="n">
        <v>0</v>
      </c>
      <c r="AG560" s="0" t="n">
        <v>0</v>
      </c>
      <c r="AH560" s="0" t="n">
        <v>0</v>
      </c>
      <c r="AI560" s="0" t="n">
        <v>0</v>
      </c>
      <c r="AJ560" s="0" t="n">
        <v>0</v>
      </c>
    </row>
    <row r="561" customFormat="false" ht="12.8" hidden="false" customHeight="false" outlineLevel="0" collapsed="false">
      <c r="A561" s="0" t="s">
        <v>591</v>
      </c>
      <c r="B561" s="0" t="n">
        <v>1</v>
      </c>
      <c r="D561" s="0" t="n">
        <f aca="false">_xlfn.BITOR(B561,C561)</f>
        <v>1</v>
      </c>
      <c r="E561" s="0" t="n">
        <v>119</v>
      </c>
      <c r="F561" s="0" t="n">
        <v>0.02521</v>
      </c>
      <c r="G561" s="0" t="n">
        <v>0</v>
      </c>
      <c r="H561" s="0" t="n">
        <v>0</v>
      </c>
      <c r="I561" s="0" t="n">
        <v>0.1875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3</v>
      </c>
      <c r="Z561" s="0" t="n">
        <v>0.02586</v>
      </c>
      <c r="AA561" s="0" t="n">
        <v>0</v>
      </c>
      <c r="AB561" s="0" t="n">
        <v>0</v>
      </c>
      <c r="AC561" s="0" t="n">
        <v>0</v>
      </c>
      <c r="AD561" s="0" t="n">
        <v>0</v>
      </c>
      <c r="AE561" s="0" t="n">
        <v>0</v>
      </c>
      <c r="AF561" s="0" t="n">
        <v>0</v>
      </c>
      <c r="AG561" s="0" t="n">
        <v>0</v>
      </c>
      <c r="AH561" s="0" t="n">
        <v>0</v>
      </c>
      <c r="AI561" s="0" t="n">
        <v>0</v>
      </c>
      <c r="AJ561" s="0" t="n">
        <v>0</v>
      </c>
    </row>
    <row r="562" customFormat="false" ht="12.8" hidden="false" customHeight="false" outlineLevel="0" collapsed="false">
      <c r="A562" s="0" t="s">
        <v>592</v>
      </c>
      <c r="B562" s="0" t="n">
        <v>1</v>
      </c>
      <c r="D562" s="0" t="n">
        <f aca="false">_xlfn.BITOR(B562,C562)</f>
        <v>1</v>
      </c>
      <c r="E562" s="0" t="n">
        <v>111</v>
      </c>
      <c r="F562" s="0" t="n">
        <v>0.7297</v>
      </c>
      <c r="G562" s="0" t="n">
        <v>0</v>
      </c>
      <c r="H562" s="0" t="n">
        <v>0</v>
      </c>
      <c r="I562" s="0" t="n">
        <v>0.5</v>
      </c>
      <c r="J562" s="0" t="n">
        <v>0.05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79</v>
      </c>
      <c r="P562" s="0" t="n">
        <v>77</v>
      </c>
      <c r="Q562" s="0" t="n">
        <v>0</v>
      </c>
      <c r="R562" s="0" t="n">
        <v>2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1</v>
      </c>
      <c r="Z562" s="0" t="n">
        <v>0.03333</v>
      </c>
      <c r="AA562" s="0" t="n">
        <v>0</v>
      </c>
      <c r="AB562" s="0" t="n">
        <v>0</v>
      </c>
      <c r="AC562" s="0" t="n">
        <v>2</v>
      </c>
      <c r="AD562" s="0" t="n">
        <v>0.02469</v>
      </c>
      <c r="AE562" s="0" t="n">
        <v>0</v>
      </c>
      <c r="AF562" s="0" t="n">
        <v>0</v>
      </c>
      <c r="AG562" s="0" t="n">
        <v>0</v>
      </c>
      <c r="AH562" s="0" t="n">
        <v>0</v>
      </c>
      <c r="AI562" s="0" t="n">
        <v>0</v>
      </c>
      <c r="AJ562" s="0" t="n">
        <v>0</v>
      </c>
    </row>
    <row r="563" customFormat="false" ht="12.8" hidden="false" customHeight="false" outlineLevel="0" collapsed="false">
      <c r="A563" s="0" t="s">
        <v>593</v>
      </c>
      <c r="B563" s="0" t="n">
        <v>1</v>
      </c>
      <c r="D563" s="0" t="n">
        <f aca="false">_xlfn.BITOR(B563,C563)</f>
        <v>1</v>
      </c>
      <c r="E563" s="0" t="n">
        <v>25</v>
      </c>
      <c r="F563" s="0" t="n">
        <v>0.84</v>
      </c>
      <c r="G563" s="0" t="n">
        <v>0</v>
      </c>
      <c r="H563" s="0" t="n">
        <v>0</v>
      </c>
      <c r="I563" s="0" t="n">
        <v>0.46</v>
      </c>
      <c r="J563" s="0" t="n">
        <v>0.04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19</v>
      </c>
      <c r="P563" s="0" t="n">
        <v>18</v>
      </c>
      <c r="Q563" s="0" t="n">
        <v>0</v>
      </c>
      <c r="R563" s="0" t="n">
        <v>1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v>0</v>
      </c>
      <c r="Z563" s="0" t="n">
        <v>0</v>
      </c>
      <c r="AA563" s="0" t="n">
        <v>0</v>
      </c>
      <c r="AB563" s="0" t="n">
        <v>0</v>
      </c>
      <c r="AC563" s="0" t="n">
        <v>1</v>
      </c>
      <c r="AD563" s="0" t="n">
        <v>0.04762</v>
      </c>
      <c r="AE563" s="0" t="n">
        <v>0</v>
      </c>
      <c r="AF563" s="0" t="n">
        <v>0</v>
      </c>
      <c r="AG563" s="0" t="n">
        <v>0</v>
      </c>
      <c r="AH563" s="0" t="n">
        <v>0</v>
      </c>
      <c r="AI563" s="0" t="n">
        <v>0</v>
      </c>
      <c r="AJ563" s="0" t="n">
        <v>0</v>
      </c>
    </row>
    <row r="564" customFormat="false" ht="12.8" hidden="false" customHeight="false" outlineLevel="0" collapsed="false">
      <c r="A564" s="0" t="s">
        <v>594</v>
      </c>
      <c r="B564" s="0" t="n">
        <v>0</v>
      </c>
      <c r="C564" s="0" t="n">
        <v>1</v>
      </c>
      <c r="D564" s="0" t="n">
        <f aca="false">_xlfn.BITOR(B564,C564)</f>
        <v>1</v>
      </c>
      <c r="E564" s="0" t="n">
        <v>53</v>
      </c>
      <c r="F564" s="0" t="n">
        <v>0.0566</v>
      </c>
      <c r="G564" s="0" t="n">
        <v>0</v>
      </c>
      <c r="H564" s="0" t="n">
        <v>0</v>
      </c>
      <c r="I564" s="0" t="n">
        <v>0.1765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4</v>
      </c>
      <c r="Z564" s="0" t="n">
        <v>0.08</v>
      </c>
      <c r="AA564" s="0" t="n">
        <v>2</v>
      </c>
      <c r="AB564" s="0" t="n">
        <v>0.04</v>
      </c>
      <c r="AC564" s="0" t="n">
        <v>0</v>
      </c>
      <c r="AD564" s="0" t="n">
        <v>0</v>
      </c>
      <c r="AE564" s="0" t="n">
        <v>0</v>
      </c>
      <c r="AF564" s="0" t="n">
        <v>0</v>
      </c>
      <c r="AG564" s="0" t="n">
        <v>0</v>
      </c>
      <c r="AH564" s="0" t="n">
        <v>0</v>
      </c>
      <c r="AI564" s="0" t="n">
        <v>0</v>
      </c>
      <c r="AJ564" s="0" t="n">
        <v>0</v>
      </c>
    </row>
    <row r="565" customFormat="false" ht="12.8" hidden="false" customHeight="false" outlineLevel="0" collapsed="false">
      <c r="A565" s="0" t="s">
        <v>595</v>
      </c>
      <c r="B565" s="0" t="n">
        <v>0</v>
      </c>
      <c r="D565" s="0" t="n">
        <f aca="false">_xlfn.BITOR(B565,C565)</f>
        <v>0</v>
      </c>
      <c r="E565" s="0" t="n">
        <v>45</v>
      </c>
      <c r="F565" s="0" t="n">
        <v>0.2</v>
      </c>
      <c r="G565" s="0" t="n">
        <v>0</v>
      </c>
      <c r="H565" s="0" t="n">
        <v>0</v>
      </c>
      <c r="I565" s="0" t="n">
        <v>0.3793</v>
      </c>
      <c r="J565" s="0" t="n">
        <v>0.06897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4</v>
      </c>
      <c r="P565" s="0" t="n">
        <v>4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2</v>
      </c>
      <c r="Z565" s="0" t="n">
        <v>0.05556</v>
      </c>
      <c r="AA565" s="0" t="n">
        <v>0</v>
      </c>
      <c r="AB565" s="0" t="n">
        <v>0</v>
      </c>
      <c r="AC565" s="0" t="n">
        <v>2</v>
      </c>
      <c r="AD565" s="0" t="n">
        <v>0.2222</v>
      </c>
      <c r="AE565" s="0" t="n">
        <v>2</v>
      </c>
      <c r="AF565" s="0" t="n">
        <v>0.2222</v>
      </c>
      <c r="AG565" s="0" t="n">
        <v>0</v>
      </c>
      <c r="AH565" s="0" t="n">
        <v>0</v>
      </c>
      <c r="AI565" s="0" t="n">
        <v>0</v>
      </c>
      <c r="AJ565" s="0" t="n">
        <v>0</v>
      </c>
    </row>
    <row r="566" customFormat="false" ht="12.8" hidden="false" customHeight="false" outlineLevel="0" collapsed="false">
      <c r="A566" s="0" t="s">
        <v>596</v>
      </c>
      <c r="B566" s="0" t="n">
        <v>1</v>
      </c>
      <c r="D566" s="0" t="n">
        <f aca="false">_xlfn.BITOR(B566,C566)</f>
        <v>1</v>
      </c>
      <c r="E566" s="0" t="n">
        <v>31</v>
      </c>
      <c r="F566" s="0" t="n">
        <v>0.871</v>
      </c>
      <c r="G566" s="0" t="n">
        <v>1</v>
      </c>
      <c r="H566" s="0" t="n">
        <v>0.07407</v>
      </c>
      <c r="I566" s="0" t="n">
        <v>0.4697</v>
      </c>
      <c r="J566" s="0" t="n">
        <v>0.06061</v>
      </c>
      <c r="K566" s="0" t="n">
        <v>0</v>
      </c>
      <c r="L566" s="0" t="n">
        <v>0.1481</v>
      </c>
      <c r="M566" s="0" t="n">
        <v>0.1481</v>
      </c>
      <c r="N566" s="0" t="n">
        <v>0</v>
      </c>
      <c r="O566" s="0" t="n">
        <v>27</v>
      </c>
      <c r="P566" s="0" t="n">
        <v>23</v>
      </c>
      <c r="Q566" s="0" t="n">
        <v>0</v>
      </c>
      <c r="R566" s="0" t="n">
        <v>4</v>
      </c>
      <c r="S566" s="0" t="n">
        <v>0</v>
      </c>
      <c r="T566" s="0" t="n">
        <v>4</v>
      </c>
      <c r="U566" s="0" t="n">
        <v>0</v>
      </c>
      <c r="V566" s="0" t="n">
        <v>0</v>
      </c>
      <c r="W566" s="0" t="n">
        <v>4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0</v>
      </c>
      <c r="AC566" s="0" t="n">
        <v>2</v>
      </c>
      <c r="AD566" s="0" t="n">
        <v>0.07407</v>
      </c>
      <c r="AE566" s="0" t="n">
        <v>0</v>
      </c>
      <c r="AF566" s="0" t="n">
        <v>0</v>
      </c>
      <c r="AG566" s="0" t="n">
        <v>2</v>
      </c>
      <c r="AH566" s="0" t="n">
        <v>1</v>
      </c>
      <c r="AI566" s="0" t="n">
        <v>0</v>
      </c>
      <c r="AJ566" s="0" t="n">
        <v>0</v>
      </c>
    </row>
    <row r="567" customFormat="false" ht="12.8" hidden="false" customHeight="false" outlineLevel="0" collapsed="false">
      <c r="A567" s="0" t="s">
        <v>597</v>
      </c>
      <c r="B567" s="0" t="n">
        <v>0</v>
      </c>
      <c r="C567" s="0" t="n">
        <v>1</v>
      </c>
      <c r="D567" s="0" t="n">
        <f aca="false">_xlfn.BITOR(B567,C567)</f>
        <v>1</v>
      </c>
      <c r="E567" s="0" t="n">
        <v>53</v>
      </c>
      <c r="F567" s="0" t="n">
        <v>0.0566</v>
      </c>
      <c r="G567" s="0" t="n">
        <v>0</v>
      </c>
      <c r="H567" s="0" t="n">
        <v>0</v>
      </c>
      <c r="I567" s="0" t="n">
        <v>0.1765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4</v>
      </c>
      <c r="Z567" s="0" t="n">
        <v>0.08</v>
      </c>
      <c r="AA567" s="0" t="n">
        <v>2</v>
      </c>
      <c r="AB567" s="0" t="n">
        <v>0.04</v>
      </c>
      <c r="AC567" s="0" t="n">
        <v>0</v>
      </c>
      <c r="AD567" s="0" t="n">
        <v>0</v>
      </c>
      <c r="AE567" s="0" t="n">
        <v>0</v>
      </c>
      <c r="AF567" s="0" t="n">
        <v>0</v>
      </c>
      <c r="AG567" s="0" t="n">
        <v>0</v>
      </c>
      <c r="AH567" s="0" t="n">
        <v>0</v>
      </c>
      <c r="AI567" s="0" t="n">
        <v>0</v>
      </c>
      <c r="AJ567" s="0" t="n">
        <v>0</v>
      </c>
    </row>
    <row r="568" customFormat="false" ht="12.8" hidden="false" customHeight="false" outlineLevel="0" collapsed="false">
      <c r="A568" s="0" t="s">
        <v>598</v>
      </c>
      <c r="B568" s="0" t="n">
        <v>0</v>
      </c>
      <c r="D568" s="0" t="n">
        <f aca="false">_xlfn.BITOR(B568,C568)</f>
        <v>0</v>
      </c>
      <c r="E568" s="0" t="n">
        <v>45</v>
      </c>
      <c r="F568" s="0" t="n">
        <v>0.2</v>
      </c>
      <c r="G568" s="0" t="n">
        <v>0</v>
      </c>
      <c r="H568" s="0" t="n">
        <v>0</v>
      </c>
      <c r="I568" s="0" t="n">
        <v>0.3793</v>
      </c>
      <c r="J568" s="0" t="n">
        <v>0.06897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4</v>
      </c>
      <c r="P568" s="0" t="n">
        <v>4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2</v>
      </c>
      <c r="Z568" s="0" t="n">
        <v>0.05556</v>
      </c>
      <c r="AA568" s="0" t="n">
        <v>0</v>
      </c>
      <c r="AB568" s="0" t="n">
        <v>0</v>
      </c>
      <c r="AC568" s="0" t="n">
        <v>2</v>
      </c>
      <c r="AD568" s="0" t="n">
        <v>0.2222</v>
      </c>
      <c r="AE568" s="0" t="n">
        <v>2</v>
      </c>
      <c r="AF568" s="0" t="n">
        <v>0.2222</v>
      </c>
      <c r="AG568" s="0" t="n">
        <v>0</v>
      </c>
      <c r="AH568" s="0" t="n">
        <v>0</v>
      </c>
      <c r="AI568" s="0" t="n">
        <v>0</v>
      </c>
      <c r="AJ568" s="0" t="n">
        <v>0</v>
      </c>
    </row>
    <row r="569" customFormat="false" ht="12.8" hidden="false" customHeight="false" outlineLevel="0" collapsed="false">
      <c r="A569" s="0" t="s">
        <v>599</v>
      </c>
      <c r="B569" s="0" t="n">
        <v>1</v>
      </c>
      <c r="D569" s="0" t="n">
        <f aca="false">_xlfn.BITOR(B569,C569)</f>
        <v>1</v>
      </c>
      <c r="E569" s="0" t="n">
        <v>31</v>
      </c>
      <c r="F569" s="0" t="n">
        <v>0.871</v>
      </c>
      <c r="G569" s="0" t="n">
        <v>1</v>
      </c>
      <c r="H569" s="0" t="n">
        <v>0.07407</v>
      </c>
      <c r="I569" s="0" t="n">
        <v>0.4697</v>
      </c>
      <c r="J569" s="0" t="n">
        <v>0.06061</v>
      </c>
      <c r="K569" s="0" t="n">
        <v>0</v>
      </c>
      <c r="L569" s="0" t="n">
        <v>0.1481</v>
      </c>
      <c r="M569" s="0" t="n">
        <v>0.1481</v>
      </c>
      <c r="N569" s="0" t="n">
        <v>0</v>
      </c>
      <c r="O569" s="0" t="n">
        <v>27</v>
      </c>
      <c r="P569" s="0" t="n">
        <v>23</v>
      </c>
      <c r="Q569" s="0" t="n">
        <v>0</v>
      </c>
      <c r="R569" s="0" t="n">
        <v>4</v>
      </c>
      <c r="S569" s="0" t="n">
        <v>0</v>
      </c>
      <c r="T569" s="0" t="n">
        <v>4</v>
      </c>
      <c r="U569" s="0" t="n">
        <v>0</v>
      </c>
      <c r="V569" s="0" t="n">
        <v>0</v>
      </c>
      <c r="W569" s="0" t="n">
        <v>4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0</v>
      </c>
      <c r="AC569" s="0" t="n">
        <v>2</v>
      </c>
      <c r="AD569" s="0" t="n">
        <v>0.07407</v>
      </c>
      <c r="AE569" s="0" t="n">
        <v>0</v>
      </c>
      <c r="AF569" s="0" t="n">
        <v>0</v>
      </c>
      <c r="AG569" s="0" t="n">
        <v>2</v>
      </c>
      <c r="AH569" s="0" t="n">
        <v>1</v>
      </c>
      <c r="AI569" s="0" t="n">
        <v>0</v>
      </c>
      <c r="AJ569" s="0" t="n">
        <v>0</v>
      </c>
    </row>
    <row r="570" customFormat="false" ht="12.8" hidden="false" customHeight="false" outlineLevel="0" collapsed="false">
      <c r="A570" s="0" t="s">
        <v>600</v>
      </c>
      <c r="B570" s="0" t="n">
        <v>0</v>
      </c>
      <c r="C570" s="0" t="n">
        <v>1</v>
      </c>
      <c r="D570" s="0" t="n">
        <f aca="false">_xlfn.BITOR(B570,C570)</f>
        <v>1</v>
      </c>
      <c r="E570" s="0" t="n">
        <v>52</v>
      </c>
      <c r="F570" s="0" t="n">
        <v>0.05769</v>
      </c>
      <c r="G570" s="0" t="n">
        <v>0</v>
      </c>
      <c r="H570" s="0" t="n">
        <v>0</v>
      </c>
      <c r="I570" s="0" t="n">
        <v>0.1765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4</v>
      </c>
      <c r="Z570" s="0" t="n">
        <v>0.08163</v>
      </c>
      <c r="AA570" s="0" t="n">
        <v>2</v>
      </c>
      <c r="AB570" s="0" t="n">
        <v>0.04082</v>
      </c>
      <c r="AC570" s="0" t="n">
        <v>0</v>
      </c>
      <c r="AD570" s="0" t="n">
        <v>0</v>
      </c>
      <c r="AE570" s="0" t="n">
        <v>0</v>
      </c>
      <c r="AF570" s="0" t="n">
        <v>0</v>
      </c>
      <c r="AG570" s="0" t="n">
        <v>0</v>
      </c>
      <c r="AH570" s="0" t="n">
        <v>0</v>
      </c>
      <c r="AI570" s="0" t="n">
        <v>0</v>
      </c>
      <c r="AJ570" s="0" t="n">
        <v>0</v>
      </c>
    </row>
    <row r="571" customFormat="false" ht="12.8" hidden="false" customHeight="false" outlineLevel="0" collapsed="false">
      <c r="A571" s="0" t="s">
        <v>601</v>
      </c>
      <c r="B571" s="0" t="n">
        <v>0</v>
      </c>
      <c r="D571" s="0" t="n">
        <f aca="false">_xlfn.BITOR(B571,C571)</f>
        <v>0</v>
      </c>
      <c r="E571" s="0" t="n">
        <v>44</v>
      </c>
      <c r="F571" s="0" t="n">
        <v>0.2045</v>
      </c>
      <c r="G571" s="0" t="n">
        <v>0</v>
      </c>
      <c r="H571" s="0" t="n">
        <v>0</v>
      </c>
      <c r="I571" s="0" t="n">
        <v>0.3793</v>
      </c>
      <c r="J571" s="0" t="n">
        <v>0.06897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4</v>
      </c>
      <c r="P571" s="0" t="n">
        <v>4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2</v>
      </c>
      <c r="Z571" s="0" t="n">
        <v>0.05714</v>
      </c>
      <c r="AA571" s="0" t="n">
        <v>0</v>
      </c>
      <c r="AB571" s="0" t="n">
        <v>0</v>
      </c>
      <c r="AC571" s="0" t="n">
        <v>2</v>
      </c>
      <c r="AD571" s="0" t="n">
        <v>0.2222</v>
      </c>
      <c r="AE571" s="0" t="n">
        <v>2</v>
      </c>
      <c r="AF571" s="0" t="n">
        <v>0.2222</v>
      </c>
      <c r="AG571" s="0" t="n">
        <v>0</v>
      </c>
      <c r="AH571" s="0" t="n">
        <v>0</v>
      </c>
      <c r="AI571" s="0" t="n">
        <v>0</v>
      </c>
      <c r="AJ571" s="0" t="n">
        <v>0</v>
      </c>
    </row>
    <row r="572" customFormat="false" ht="12.8" hidden="false" customHeight="false" outlineLevel="0" collapsed="false">
      <c r="A572" s="0" t="s">
        <v>602</v>
      </c>
      <c r="B572" s="0" t="n">
        <v>1</v>
      </c>
      <c r="D572" s="0" t="n">
        <f aca="false">_xlfn.BITOR(B572,C572)</f>
        <v>1</v>
      </c>
      <c r="E572" s="0" t="n">
        <v>30</v>
      </c>
      <c r="F572" s="0" t="n">
        <v>0.8667</v>
      </c>
      <c r="G572" s="0" t="n">
        <v>1</v>
      </c>
      <c r="H572" s="0" t="n">
        <v>0.07692</v>
      </c>
      <c r="I572" s="0" t="n">
        <v>0.4688</v>
      </c>
      <c r="J572" s="0" t="n">
        <v>0.0625</v>
      </c>
      <c r="K572" s="0" t="n">
        <v>0</v>
      </c>
      <c r="L572" s="0" t="n">
        <v>0.1538</v>
      </c>
      <c r="M572" s="0" t="n">
        <v>0.1538</v>
      </c>
      <c r="N572" s="0" t="n">
        <v>0</v>
      </c>
      <c r="O572" s="0" t="n">
        <v>26</v>
      </c>
      <c r="P572" s="0" t="n">
        <v>22</v>
      </c>
      <c r="Q572" s="0" t="n">
        <v>0</v>
      </c>
      <c r="R572" s="0" t="n">
        <v>4</v>
      </c>
      <c r="S572" s="0" t="n">
        <v>0</v>
      </c>
      <c r="T572" s="0" t="n">
        <v>4</v>
      </c>
      <c r="U572" s="0" t="n">
        <v>0</v>
      </c>
      <c r="V572" s="0" t="n">
        <v>0</v>
      </c>
      <c r="W572" s="0" t="n">
        <v>4</v>
      </c>
      <c r="X572" s="0" t="n">
        <v>0</v>
      </c>
      <c r="Y572" s="0" t="n">
        <v>0</v>
      </c>
      <c r="Z572" s="0" t="n">
        <v>0</v>
      </c>
      <c r="AA572" s="0" t="n">
        <v>0</v>
      </c>
      <c r="AB572" s="0" t="n">
        <v>0</v>
      </c>
      <c r="AC572" s="0" t="n">
        <v>2</v>
      </c>
      <c r="AD572" s="0" t="n">
        <v>0.07692</v>
      </c>
      <c r="AE572" s="0" t="n">
        <v>0</v>
      </c>
      <c r="AF572" s="0" t="n">
        <v>0</v>
      </c>
      <c r="AG572" s="0" t="n">
        <v>2</v>
      </c>
      <c r="AH572" s="0" t="n">
        <v>1</v>
      </c>
      <c r="AI572" s="0" t="n">
        <v>0</v>
      </c>
      <c r="AJ572" s="0" t="n">
        <v>0</v>
      </c>
    </row>
    <row r="573" customFormat="false" ht="12.8" hidden="false" customHeight="false" outlineLevel="0" collapsed="false">
      <c r="A573" s="0" t="s">
        <v>603</v>
      </c>
      <c r="B573" s="0" t="n">
        <v>0</v>
      </c>
      <c r="C573" s="0" t="n">
        <v>1</v>
      </c>
      <c r="D573" s="0" t="n">
        <f aca="false">_xlfn.BITOR(B573,C573)</f>
        <v>1</v>
      </c>
      <c r="E573" s="0" t="n">
        <v>116</v>
      </c>
      <c r="F573" s="0" t="n">
        <v>0.06897</v>
      </c>
      <c r="G573" s="0" t="n">
        <v>0</v>
      </c>
      <c r="H573" s="0" t="n">
        <v>0</v>
      </c>
      <c r="I573" s="0" t="n">
        <v>0.3462</v>
      </c>
      <c r="J573" s="0" t="n">
        <v>0.03846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4</v>
      </c>
      <c r="P573" s="0" t="n">
        <v>4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7</v>
      </c>
      <c r="Z573" s="0" t="n">
        <v>0.06481</v>
      </c>
      <c r="AA573" s="0" t="n">
        <v>6</v>
      </c>
      <c r="AB573" s="0" t="n">
        <v>0.05556</v>
      </c>
      <c r="AC573" s="0" t="n">
        <v>0</v>
      </c>
      <c r="AD573" s="0" t="n">
        <v>0</v>
      </c>
      <c r="AE573" s="0" t="n">
        <v>0</v>
      </c>
      <c r="AF573" s="0" t="n">
        <v>0</v>
      </c>
      <c r="AG573" s="0" t="n">
        <v>0</v>
      </c>
      <c r="AH573" s="0" t="n">
        <v>0</v>
      </c>
      <c r="AI573" s="0" t="n">
        <v>0</v>
      </c>
      <c r="AJ573" s="0" t="n">
        <v>0</v>
      </c>
    </row>
    <row r="574" customFormat="false" ht="12.8" hidden="false" customHeight="false" outlineLevel="0" collapsed="false">
      <c r="A574" s="0" t="s">
        <v>604</v>
      </c>
      <c r="B574" s="0" t="n">
        <v>0</v>
      </c>
      <c r="D574" s="0" t="n">
        <f aca="false">_xlfn.BITOR(B574,C574)</f>
        <v>0</v>
      </c>
      <c r="E574" s="0" t="n">
        <v>102</v>
      </c>
      <c r="F574" s="0" t="n">
        <v>0.07843</v>
      </c>
      <c r="G574" s="0" t="n">
        <v>0</v>
      </c>
      <c r="H574" s="0" t="n">
        <v>0</v>
      </c>
      <c r="I574" s="0" t="n">
        <v>0.3462</v>
      </c>
      <c r="J574" s="0" t="n">
        <v>0.03846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4</v>
      </c>
      <c r="P574" s="0" t="n">
        <v>4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7</v>
      </c>
      <c r="Z574" s="0" t="n">
        <v>0.07447</v>
      </c>
      <c r="AA574" s="0" t="n">
        <v>6</v>
      </c>
      <c r="AB574" s="0" t="n">
        <v>0.06383</v>
      </c>
      <c r="AC574" s="0" t="n">
        <v>0</v>
      </c>
      <c r="AD574" s="0" t="n">
        <v>0</v>
      </c>
      <c r="AE574" s="0" t="n">
        <v>0</v>
      </c>
      <c r="AF574" s="0" t="n">
        <v>0</v>
      </c>
      <c r="AG574" s="0" t="n">
        <v>0</v>
      </c>
      <c r="AH574" s="0" t="n">
        <v>0</v>
      </c>
      <c r="AI574" s="0" t="n">
        <v>0</v>
      </c>
      <c r="AJ574" s="0" t="n">
        <v>0</v>
      </c>
    </row>
    <row r="575" customFormat="false" ht="12.8" hidden="false" customHeight="false" outlineLevel="0" collapsed="false">
      <c r="A575" s="0" t="s">
        <v>605</v>
      </c>
      <c r="B575" s="0" t="n">
        <v>0</v>
      </c>
      <c r="D575" s="0" t="n">
        <f aca="false">_xlfn.BITOR(B575,C575)</f>
        <v>0</v>
      </c>
      <c r="E575" s="0" t="n">
        <v>88</v>
      </c>
      <c r="F575" s="0" t="n">
        <v>0.2955</v>
      </c>
      <c r="G575" s="0" t="n">
        <v>0</v>
      </c>
      <c r="H575" s="0" t="n">
        <v>0</v>
      </c>
      <c r="I575" s="0" t="n">
        <v>0.5167</v>
      </c>
      <c r="J575" s="0" t="n">
        <v>0.08333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16</v>
      </c>
      <c r="P575" s="0" t="n">
        <v>16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1</v>
      </c>
      <c r="Z575" s="0" t="n">
        <v>0.01613</v>
      </c>
      <c r="AA575" s="0" t="n">
        <v>0</v>
      </c>
      <c r="AB575" s="0" t="n">
        <v>0</v>
      </c>
      <c r="AC575" s="0" t="n">
        <v>6</v>
      </c>
      <c r="AD575" s="0" t="n">
        <v>0.2308</v>
      </c>
      <c r="AE575" s="0" t="n">
        <v>6</v>
      </c>
      <c r="AF575" s="0" t="n">
        <v>0.2308</v>
      </c>
      <c r="AG575" s="0" t="n">
        <v>0</v>
      </c>
      <c r="AH575" s="0" t="n">
        <v>0</v>
      </c>
      <c r="AI575" s="0" t="n">
        <v>0</v>
      </c>
      <c r="AJ575" s="0" t="n">
        <v>0</v>
      </c>
    </row>
    <row r="576" customFormat="false" ht="12.8" hidden="false" customHeight="false" outlineLevel="0" collapsed="false">
      <c r="A576" s="0" t="s">
        <v>606</v>
      </c>
      <c r="B576" s="0" t="n">
        <v>1</v>
      </c>
      <c r="D576" s="0" t="n">
        <f aca="false">_xlfn.BITOR(B576,C576)</f>
        <v>1</v>
      </c>
      <c r="E576" s="0" t="n">
        <v>56</v>
      </c>
      <c r="F576" s="0" t="n">
        <v>0.9286</v>
      </c>
      <c r="G576" s="0" t="n">
        <v>0</v>
      </c>
      <c r="H576" s="0" t="n">
        <v>0</v>
      </c>
      <c r="I576" s="0" t="n">
        <v>0.4683</v>
      </c>
      <c r="J576" s="0" t="n">
        <v>0.05556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59</v>
      </c>
      <c r="P576" s="0" t="n">
        <v>58</v>
      </c>
      <c r="Q576" s="0" t="n">
        <v>0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0</v>
      </c>
      <c r="AA576" s="0" t="n">
        <v>0</v>
      </c>
      <c r="AB576" s="0" t="n">
        <v>0</v>
      </c>
      <c r="AC576" s="0" t="n">
        <v>1</v>
      </c>
      <c r="AD576" s="0" t="n">
        <v>0.01923</v>
      </c>
      <c r="AE576" s="0" t="n">
        <v>0</v>
      </c>
      <c r="AF576" s="0" t="n">
        <v>0</v>
      </c>
      <c r="AG576" s="0" t="n">
        <v>0</v>
      </c>
      <c r="AH576" s="0" t="n">
        <v>0</v>
      </c>
      <c r="AI576" s="0" t="n">
        <v>0</v>
      </c>
      <c r="AJ576" s="0" t="n">
        <v>0</v>
      </c>
    </row>
    <row r="577" customFormat="false" ht="12.8" hidden="false" customHeight="false" outlineLevel="0" collapsed="false">
      <c r="A577" s="0" t="s">
        <v>607</v>
      </c>
      <c r="B577" s="0" t="n">
        <v>0</v>
      </c>
      <c r="D577" s="0" t="n">
        <f aca="false">_xlfn.BITOR(B577,C577)</f>
        <v>0</v>
      </c>
      <c r="E577" s="0" t="n">
        <v>338</v>
      </c>
      <c r="F577" s="0" t="n">
        <v>0.355</v>
      </c>
      <c r="G577" s="0" t="n">
        <v>2</v>
      </c>
      <c r="H577" s="0" t="n">
        <v>0.1333</v>
      </c>
      <c r="I577" s="0" t="n">
        <v>0.2031</v>
      </c>
      <c r="J577" s="0" t="n">
        <v>0.02187</v>
      </c>
      <c r="K577" s="0" t="n">
        <v>0</v>
      </c>
      <c r="L577" s="0" t="n">
        <v>0.04787</v>
      </c>
      <c r="M577" s="0" t="n">
        <v>0.02128</v>
      </c>
      <c r="N577" s="0" t="n">
        <v>0</v>
      </c>
      <c r="O577" s="0" t="n">
        <v>188</v>
      </c>
      <c r="P577" s="0" t="n">
        <v>73</v>
      </c>
      <c r="Q577" s="0" t="n">
        <v>10</v>
      </c>
      <c r="R577" s="0" t="n">
        <v>14</v>
      </c>
      <c r="S577" s="0" t="n">
        <v>0</v>
      </c>
      <c r="T577" s="0" t="n">
        <v>45</v>
      </c>
      <c r="U577" s="0" t="n">
        <v>17</v>
      </c>
      <c r="V577" s="0" t="n">
        <v>10</v>
      </c>
      <c r="W577" s="0" t="n">
        <v>13</v>
      </c>
      <c r="X577" s="0" t="n">
        <v>0</v>
      </c>
      <c r="Y577" s="0" t="n">
        <v>14</v>
      </c>
      <c r="Z577" s="0" t="n">
        <v>0.06422</v>
      </c>
      <c r="AA577" s="0" t="n">
        <v>12</v>
      </c>
      <c r="AB577" s="0" t="n">
        <v>0.05505</v>
      </c>
      <c r="AC577" s="0" t="n">
        <v>20</v>
      </c>
      <c r="AD577" s="0" t="n">
        <v>0.1667</v>
      </c>
      <c r="AE577" s="0" t="n">
        <v>14</v>
      </c>
      <c r="AF577" s="0" t="n">
        <v>0.1167</v>
      </c>
      <c r="AG577" s="0" t="n">
        <v>5</v>
      </c>
      <c r="AH577" s="0" t="n">
        <v>0.3125</v>
      </c>
      <c r="AI577" s="0" t="n">
        <v>0</v>
      </c>
      <c r="AJ577" s="0" t="n">
        <v>0</v>
      </c>
    </row>
    <row r="578" customFormat="false" ht="12.8" hidden="false" customHeight="false" outlineLevel="0" collapsed="false">
      <c r="A578" s="0" t="s">
        <v>608</v>
      </c>
      <c r="B578" s="0" t="n">
        <v>1</v>
      </c>
      <c r="C578" s="0" t="n">
        <v>1</v>
      </c>
      <c r="D578" s="0" t="n">
        <f aca="false">_xlfn.BITOR(B578,C578)</f>
        <v>1</v>
      </c>
      <c r="E578" s="0" t="n">
        <v>52</v>
      </c>
      <c r="F578" s="0" t="n">
        <v>0.07692</v>
      </c>
      <c r="G578" s="0" t="n">
        <v>0</v>
      </c>
      <c r="H578" s="0" t="n">
        <v>0</v>
      </c>
      <c r="I578" s="0" t="n">
        <v>0.2105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1</v>
      </c>
      <c r="Z578" s="0" t="n">
        <v>0.02083</v>
      </c>
      <c r="AA578" s="0" t="n">
        <v>0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v>0</v>
      </c>
      <c r="AH578" s="0" t="n">
        <v>0</v>
      </c>
      <c r="AI578" s="0" t="n">
        <v>0</v>
      </c>
      <c r="AJ578" s="0" t="n">
        <v>0</v>
      </c>
    </row>
    <row r="579" customFormat="false" ht="12.8" hidden="false" customHeight="false" outlineLevel="0" collapsed="false">
      <c r="A579" s="0" t="s">
        <v>609</v>
      </c>
      <c r="B579" s="0" t="n">
        <v>0</v>
      </c>
      <c r="D579" s="0" t="n">
        <f aca="false">_xlfn.BITOR(B579,C579)</f>
        <v>0</v>
      </c>
      <c r="E579" s="0" t="n">
        <v>40</v>
      </c>
      <c r="F579" s="0" t="n">
        <v>0.85</v>
      </c>
      <c r="G579" s="0" t="n">
        <v>0</v>
      </c>
      <c r="H579" s="0" t="n">
        <v>0</v>
      </c>
      <c r="I579" s="0" t="n">
        <v>0.4242</v>
      </c>
      <c r="J579" s="0" t="n">
        <v>0.0303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26</v>
      </c>
      <c r="P579" s="0" t="n">
        <v>18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0</v>
      </c>
      <c r="AC579" s="0" t="n">
        <v>6</v>
      </c>
      <c r="AD579" s="0" t="n">
        <v>0.1765</v>
      </c>
      <c r="AE579" s="0" t="n">
        <v>6</v>
      </c>
      <c r="AF579" s="0" t="n">
        <v>0.1765</v>
      </c>
      <c r="AG579" s="0" t="n">
        <v>0</v>
      </c>
      <c r="AH579" s="0" t="n">
        <v>0</v>
      </c>
      <c r="AI579" s="0" t="n">
        <v>0</v>
      </c>
      <c r="AJ579" s="0" t="n">
        <v>0</v>
      </c>
    </row>
    <row r="580" customFormat="false" ht="12.8" hidden="false" customHeight="false" outlineLevel="0" collapsed="false">
      <c r="A580" s="0" t="s">
        <v>610</v>
      </c>
      <c r="B580" s="0" t="n">
        <v>0</v>
      </c>
      <c r="D580" s="0" t="n">
        <f aca="false">_xlfn.BITOR(B580,C580)</f>
        <v>0</v>
      </c>
      <c r="E580" s="0" t="n">
        <v>40</v>
      </c>
      <c r="F580" s="0" t="n">
        <v>0.9</v>
      </c>
      <c r="G580" s="0" t="n">
        <v>0</v>
      </c>
      <c r="H580" s="0" t="n">
        <v>0</v>
      </c>
      <c r="I580" s="0" t="n">
        <v>0.4545</v>
      </c>
      <c r="J580" s="0" t="n">
        <v>0.0303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28</v>
      </c>
      <c r="P580" s="0" t="n">
        <v>20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0</v>
      </c>
      <c r="AC580" s="0" t="n">
        <v>6</v>
      </c>
      <c r="AD580" s="0" t="n">
        <v>0.1667</v>
      </c>
      <c r="AE580" s="0" t="n">
        <v>6</v>
      </c>
      <c r="AF580" s="0" t="n">
        <v>0.1667</v>
      </c>
      <c r="AG580" s="0" t="n">
        <v>0</v>
      </c>
      <c r="AH580" s="0" t="n">
        <v>0</v>
      </c>
      <c r="AI580" s="0" t="n">
        <v>0</v>
      </c>
      <c r="AJ580" s="0" t="n">
        <v>0</v>
      </c>
    </row>
    <row r="581" customFormat="false" ht="12.8" hidden="false" customHeight="false" outlineLevel="0" collapsed="false">
      <c r="A581" s="0" t="s">
        <v>611</v>
      </c>
      <c r="B581" s="0" t="n">
        <v>1</v>
      </c>
      <c r="C581" s="0" t="n">
        <v>1</v>
      </c>
      <c r="D581" s="0" t="n">
        <f aca="false">_xlfn.BITOR(B581,C581)</f>
        <v>1</v>
      </c>
      <c r="E581" s="0" t="n">
        <v>62</v>
      </c>
      <c r="F581" s="0" t="n">
        <v>0.06452</v>
      </c>
      <c r="G581" s="0" t="n">
        <v>0</v>
      </c>
      <c r="H581" s="0" t="n">
        <v>0</v>
      </c>
      <c r="I581" s="0" t="n">
        <v>0.2105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1</v>
      </c>
      <c r="Z581" s="0" t="n">
        <v>0.01724</v>
      </c>
      <c r="AA581" s="0" t="n">
        <v>0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0</v>
      </c>
      <c r="AI581" s="0" t="n">
        <v>0</v>
      </c>
      <c r="AJ581" s="0" t="n">
        <v>0</v>
      </c>
    </row>
    <row r="582" customFormat="false" ht="12.8" hidden="false" customHeight="false" outlineLevel="0" collapsed="false">
      <c r="A582" s="0" t="s">
        <v>612</v>
      </c>
      <c r="B582" s="0" t="n">
        <v>1</v>
      </c>
      <c r="D582" s="0" t="n">
        <f aca="false">_xlfn.BITOR(B582,C582)</f>
        <v>1</v>
      </c>
      <c r="E582" s="0" t="n">
        <v>42</v>
      </c>
      <c r="F582" s="0" t="n">
        <v>0.09524</v>
      </c>
      <c r="G582" s="0" t="n">
        <v>0</v>
      </c>
      <c r="H582" s="0" t="n">
        <v>0</v>
      </c>
      <c r="I582" s="0" t="n">
        <v>0.2353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1</v>
      </c>
      <c r="Z582" s="0" t="n">
        <v>0.02632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0</v>
      </c>
      <c r="AI582" s="0" t="n">
        <v>0</v>
      </c>
      <c r="AJ582" s="0" t="n">
        <v>0</v>
      </c>
    </row>
    <row r="583" customFormat="false" ht="12.8" hidden="false" customHeight="false" outlineLevel="0" collapsed="false">
      <c r="A583" s="0" t="s">
        <v>613</v>
      </c>
      <c r="B583" s="0" t="n">
        <v>1</v>
      </c>
      <c r="D583" s="0" t="n">
        <f aca="false">_xlfn.BITOR(B583,C583)</f>
        <v>1</v>
      </c>
      <c r="E583" s="0" t="n">
        <v>52</v>
      </c>
      <c r="F583" s="0" t="n">
        <v>0.07692</v>
      </c>
      <c r="G583" s="0" t="n">
        <v>0</v>
      </c>
      <c r="H583" s="0" t="n">
        <v>0</v>
      </c>
      <c r="I583" s="0" t="n">
        <v>0.2353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1</v>
      </c>
      <c r="Z583" s="0" t="n">
        <v>0.02083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0</v>
      </c>
      <c r="AI583" s="0" t="n">
        <v>0</v>
      </c>
      <c r="AJ583" s="0" t="n">
        <v>0</v>
      </c>
    </row>
    <row r="584" customFormat="false" ht="12.8" hidden="false" customHeight="false" outlineLevel="0" collapsed="false">
      <c r="A584" s="0" t="s">
        <v>614</v>
      </c>
      <c r="B584" s="0" t="n">
        <v>1</v>
      </c>
      <c r="D584" s="0" t="n">
        <f aca="false">_xlfn.BITOR(B584,C584)</f>
        <v>1</v>
      </c>
      <c r="E584" s="0" t="n">
        <v>33</v>
      </c>
      <c r="F584" s="0" t="n">
        <v>0.09091</v>
      </c>
      <c r="G584" s="0" t="n">
        <v>0</v>
      </c>
      <c r="H584" s="0" t="n">
        <v>0</v>
      </c>
      <c r="I584" s="0" t="n">
        <v>0.1875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1</v>
      </c>
      <c r="Z584" s="0" t="n">
        <v>0.03333</v>
      </c>
      <c r="AA584" s="0" t="n">
        <v>0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0</v>
      </c>
      <c r="AI584" s="0" t="n">
        <v>0</v>
      </c>
      <c r="AJ584" s="0" t="n">
        <v>0</v>
      </c>
    </row>
    <row r="585" customFormat="false" ht="12.8" hidden="false" customHeight="false" outlineLevel="0" collapsed="false">
      <c r="A585" s="0" t="s">
        <v>615</v>
      </c>
      <c r="B585" s="0" t="n">
        <v>1</v>
      </c>
      <c r="D585" s="0" t="n">
        <f aca="false">_xlfn.BITOR(B585,C585)</f>
        <v>1</v>
      </c>
      <c r="E585" s="0" t="n">
        <v>43</v>
      </c>
      <c r="F585" s="0" t="n">
        <v>0.06977</v>
      </c>
      <c r="G585" s="0" t="n">
        <v>0</v>
      </c>
      <c r="H585" s="0" t="n">
        <v>0</v>
      </c>
      <c r="I585" s="0" t="n">
        <v>0.1875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1</v>
      </c>
      <c r="Z585" s="0" t="n">
        <v>0.025</v>
      </c>
      <c r="AA585" s="0" t="n">
        <v>0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0</v>
      </c>
      <c r="AI585" s="0" t="n">
        <v>0</v>
      </c>
      <c r="AJ585" s="0" t="n">
        <v>0</v>
      </c>
    </row>
    <row r="586" customFormat="false" ht="12.8" hidden="false" customHeight="false" outlineLevel="0" collapsed="false">
      <c r="A586" s="0" t="s">
        <v>616</v>
      </c>
      <c r="B586" s="0" t="n">
        <v>1</v>
      </c>
      <c r="D586" s="0" t="n">
        <f aca="false">_xlfn.BITOR(B586,C586)</f>
        <v>1</v>
      </c>
      <c r="E586" s="0" t="n">
        <v>25</v>
      </c>
      <c r="F586" s="0" t="n">
        <v>0.84</v>
      </c>
      <c r="G586" s="0" t="n">
        <v>1</v>
      </c>
      <c r="H586" s="0" t="n">
        <v>0.1429</v>
      </c>
      <c r="I586" s="0" t="n">
        <v>0.4423</v>
      </c>
      <c r="J586" s="0" t="n">
        <v>0.03846</v>
      </c>
      <c r="K586" s="0" t="n">
        <v>0</v>
      </c>
      <c r="L586" s="0" t="n">
        <v>0.09524</v>
      </c>
      <c r="M586" s="0" t="n">
        <v>0.09524</v>
      </c>
      <c r="N586" s="0" t="n">
        <v>0</v>
      </c>
      <c r="O586" s="0" t="n">
        <v>21</v>
      </c>
      <c r="P586" s="0" t="n">
        <v>19</v>
      </c>
      <c r="Q586" s="0" t="n">
        <v>1</v>
      </c>
      <c r="R586" s="0" t="n">
        <v>1</v>
      </c>
      <c r="S586" s="0" t="n">
        <v>0</v>
      </c>
      <c r="T586" s="0" t="n">
        <v>5</v>
      </c>
      <c r="U586" s="0" t="n">
        <v>3</v>
      </c>
      <c r="V586" s="0" t="n">
        <v>1</v>
      </c>
      <c r="W586" s="0" t="n">
        <v>1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0</v>
      </c>
      <c r="AC586" s="0" t="n">
        <v>1</v>
      </c>
      <c r="AD586" s="0" t="n">
        <v>0.04762</v>
      </c>
      <c r="AE586" s="0" t="n">
        <v>0</v>
      </c>
      <c r="AF586" s="0" t="n">
        <v>0</v>
      </c>
      <c r="AG586" s="0" t="n">
        <v>1</v>
      </c>
      <c r="AH586" s="0" t="n">
        <v>0.3333</v>
      </c>
      <c r="AI586" s="0" t="n">
        <v>0</v>
      </c>
      <c r="AJ586" s="0" t="n">
        <v>0</v>
      </c>
    </row>
    <row r="587" customFormat="false" ht="12.8" hidden="false" customHeight="false" outlineLevel="0" collapsed="false">
      <c r="A587" s="0" t="s">
        <v>617</v>
      </c>
      <c r="B587" s="0" t="n">
        <v>1</v>
      </c>
      <c r="D587" s="0" t="n">
        <f aca="false">_xlfn.BITOR(B587,C587)</f>
        <v>1</v>
      </c>
      <c r="E587" s="0" t="n">
        <v>35</v>
      </c>
      <c r="F587" s="0" t="n">
        <v>0.8857</v>
      </c>
      <c r="G587" s="0" t="n">
        <v>1</v>
      </c>
      <c r="H587" s="0" t="n">
        <v>0.09677</v>
      </c>
      <c r="I587" s="0" t="n">
        <v>0.4658</v>
      </c>
      <c r="J587" s="0" t="n">
        <v>0.0411</v>
      </c>
      <c r="K587" s="0" t="n">
        <v>0</v>
      </c>
      <c r="L587" s="0" t="n">
        <v>0.09677</v>
      </c>
      <c r="M587" s="0" t="n">
        <v>0.09677</v>
      </c>
      <c r="N587" s="0" t="n">
        <v>0</v>
      </c>
      <c r="O587" s="0" t="n">
        <v>31</v>
      </c>
      <c r="P587" s="0" t="n">
        <v>29</v>
      </c>
      <c r="Q587" s="0" t="n">
        <v>1</v>
      </c>
      <c r="R587" s="0" t="n">
        <v>1</v>
      </c>
      <c r="S587" s="0" t="n">
        <v>0</v>
      </c>
      <c r="T587" s="0" t="n">
        <v>5</v>
      </c>
      <c r="U587" s="0" t="n">
        <v>3</v>
      </c>
      <c r="V587" s="0" t="n">
        <v>1</v>
      </c>
      <c r="W587" s="0" t="n">
        <v>1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0</v>
      </c>
      <c r="AC587" s="0" t="n">
        <v>1</v>
      </c>
      <c r="AD587" s="0" t="n">
        <v>0.03226</v>
      </c>
      <c r="AE587" s="0" t="n">
        <v>0</v>
      </c>
      <c r="AF587" s="0" t="n">
        <v>0</v>
      </c>
      <c r="AG587" s="0" t="n">
        <v>1</v>
      </c>
      <c r="AH587" s="0" t="n">
        <v>0.3333</v>
      </c>
      <c r="AI587" s="0" t="n">
        <v>0</v>
      </c>
      <c r="AJ587" s="0" t="n">
        <v>0</v>
      </c>
    </row>
    <row r="588" customFormat="false" ht="12.8" hidden="false" customHeight="false" outlineLevel="0" collapsed="false">
      <c r="A588" s="0" t="s">
        <v>618</v>
      </c>
      <c r="B588" s="0" t="n">
        <v>0</v>
      </c>
      <c r="D588" s="0" t="n">
        <f aca="false">_xlfn.BITOR(B588,C588)</f>
        <v>0</v>
      </c>
      <c r="E588" s="0" t="n">
        <v>7</v>
      </c>
      <c r="F588" s="0" t="n">
        <v>0.4286</v>
      </c>
      <c r="G588" s="0" t="n">
        <v>0</v>
      </c>
      <c r="H588" s="0" t="n">
        <v>0</v>
      </c>
      <c r="I588" s="0" t="n">
        <v>0.3333</v>
      </c>
      <c r="J588" s="0" t="n">
        <v>0.08333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1</v>
      </c>
      <c r="AD588" s="0" t="n">
        <v>0.3333</v>
      </c>
      <c r="AE588" s="0" t="n">
        <v>1</v>
      </c>
      <c r="AF588" s="0" t="n">
        <v>0.3333</v>
      </c>
      <c r="AG588" s="0" t="n">
        <v>0</v>
      </c>
      <c r="AH588" s="0" t="n">
        <v>0</v>
      </c>
      <c r="AI588" s="0" t="n">
        <v>0</v>
      </c>
      <c r="AJ588" s="0" t="n">
        <v>0</v>
      </c>
    </row>
    <row r="589" customFormat="false" ht="12.8" hidden="false" customHeight="false" outlineLevel="0" collapsed="false">
      <c r="A589" s="0" t="s">
        <v>619</v>
      </c>
      <c r="B589" s="0" t="n">
        <v>0</v>
      </c>
      <c r="D589" s="0" t="n">
        <f aca="false">_xlfn.BITOR(B589,C589)</f>
        <v>0</v>
      </c>
      <c r="E589" s="0" t="n">
        <v>7</v>
      </c>
      <c r="F589" s="0" t="n">
        <v>0.4286</v>
      </c>
      <c r="G589" s="0" t="n">
        <v>0</v>
      </c>
      <c r="H589" s="0" t="n">
        <v>0</v>
      </c>
      <c r="I589" s="0" t="n">
        <v>0.3333</v>
      </c>
      <c r="J589" s="0" t="n">
        <v>0.08333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1</v>
      </c>
      <c r="AD589" s="0" t="n">
        <v>0.3333</v>
      </c>
      <c r="AE589" s="0" t="n">
        <v>1</v>
      </c>
      <c r="AF589" s="0" t="n">
        <v>0.3333</v>
      </c>
      <c r="AG589" s="0" t="n">
        <v>0</v>
      </c>
      <c r="AH589" s="0" t="n">
        <v>0</v>
      </c>
      <c r="AI589" s="0" t="n">
        <v>0</v>
      </c>
      <c r="AJ589" s="0" t="n">
        <v>0</v>
      </c>
    </row>
    <row r="590" customFormat="false" ht="12.8" hidden="false" customHeight="false" outlineLevel="0" collapsed="false">
      <c r="A590" s="0" t="s">
        <v>620</v>
      </c>
      <c r="B590" s="0" t="n">
        <v>1</v>
      </c>
      <c r="C590" s="0" t="n">
        <v>1</v>
      </c>
      <c r="D590" s="0" t="n">
        <f aca="false">_xlfn.BITOR(B590,C590)</f>
        <v>1</v>
      </c>
      <c r="E590" s="0" t="n">
        <v>67</v>
      </c>
      <c r="F590" s="0" t="n">
        <v>0.07463</v>
      </c>
      <c r="G590" s="0" t="n">
        <v>0</v>
      </c>
      <c r="H590" s="0" t="n">
        <v>0</v>
      </c>
      <c r="I590" s="0" t="n">
        <v>0.25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1</v>
      </c>
      <c r="P590" s="0" t="n">
        <v>1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4</v>
      </c>
      <c r="Z590" s="0" t="n">
        <v>0.06452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0</v>
      </c>
      <c r="AI590" s="0" t="n">
        <v>0</v>
      </c>
      <c r="AJ590" s="0" t="n">
        <v>0</v>
      </c>
    </row>
    <row r="591" customFormat="false" ht="12.8" hidden="false" customHeight="false" outlineLevel="0" collapsed="false">
      <c r="A591" s="0" t="s">
        <v>621</v>
      </c>
      <c r="B591" s="0" t="n">
        <v>1</v>
      </c>
      <c r="D591" s="0" t="n">
        <f aca="false">_xlfn.BITOR(B591,C591)</f>
        <v>1</v>
      </c>
      <c r="E591" s="0" t="n">
        <v>57</v>
      </c>
      <c r="F591" s="0" t="n">
        <v>0.05263</v>
      </c>
      <c r="G591" s="0" t="n">
        <v>0</v>
      </c>
      <c r="H591" s="0" t="n">
        <v>0</v>
      </c>
      <c r="I591" s="0" t="n">
        <v>0.1765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4</v>
      </c>
      <c r="Z591" s="0" t="n">
        <v>0.07407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0</v>
      </c>
      <c r="AI591" s="0" t="n">
        <v>0</v>
      </c>
      <c r="AJ591" s="0" t="n">
        <v>0</v>
      </c>
    </row>
    <row r="592" customFormat="false" ht="12.8" hidden="false" customHeight="false" outlineLevel="0" collapsed="false">
      <c r="A592" s="0" t="s">
        <v>622</v>
      </c>
      <c r="B592" s="0" t="n">
        <v>1</v>
      </c>
      <c r="D592" s="0" t="n">
        <f aca="false">_xlfn.BITOR(B592,C592)</f>
        <v>1</v>
      </c>
      <c r="E592" s="0" t="n">
        <v>49</v>
      </c>
      <c r="F592" s="0" t="n">
        <v>0.06122</v>
      </c>
      <c r="G592" s="0" t="n">
        <v>0</v>
      </c>
      <c r="H592" s="0" t="n">
        <v>0</v>
      </c>
      <c r="I592" s="0" t="n">
        <v>0.2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4</v>
      </c>
      <c r="Z592" s="0" t="n">
        <v>0.08696</v>
      </c>
      <c r="AA592" s="0" t="n">
        <v>0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0</v>
      </c>
      <c r="AI592" s="0" t="n">
        <v>0</v>
      </c>
      <c r="AJ592" s="0" t="n">
        <v>0</v>
      </c>
    </row>
    <row r="593" customFormat="false" ht="12.8" hidden="false" customHeight="false" outlineLevel="0" collapsed="false">
      <c r="A593" s="0" t="s">
        <v>623</v>
      </c>
      <c r="B593" s="0" t="n">
        <v>1</v>
      </c>
      <c r="D593" s="0" t="n">
        <f aca="false">_xlfn.BITOR(B593,C593)</f>
        <v>1</v>
      </c>
      <c r="E593" s="0" t="n">
        <v>42</v>
      </c>
      <c r="F593" s="0" t="n">
        <v>0.9048</v>
      </c>
      <c r="G593" s="0" t="n">
        <v>0</v>
      </c>
      <c r="H593" s="0" t="n">
        <v>0</v>
      </c>
      <c r="I593" s="0" t="n">
        <v>0.4884</v>
      </c>
      <c r="J593" s="0" t="n">
        <v>0.04651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36</v>
      </c>
      <c r="P593" s="0" t="n">
        <v>32</v>
      </c>
      <c r="Q593" s="0" t="n">
        <v>0</v>
      </c>
      <c r="R593" s="0" t="n">
        <v>4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0</v>
      </c>
      <c r="AC593" s="0" t="n">
        <v>4</v>
      </c>
      <c r="AD593" s="0" t="n">
        <v>0.1053</v>
      </c>
      <c r="AE593" s="0" t="n">
        <v>0</v>
      </c>
      <c r="AF593" s="0" t="n">
        <v>0</v>
      </c>
      <c r="AG593" s="0" t="n">
        <v>0</v>
      </c>
      <c r="AH593" s="0" t="n">
        <v>0</v>
      </c>
      <c r="AI593" s="0" t="n">
        <v>0</v>
      </c>
      <c r="AJ593" s="0" t="n">
        <v>0</v>
      </c>
    </row>
    <row r="594" customFormat="false" ht="12.8" hidden="false" customHeight="false" outlineLevel="0" collapsed="false">
      <c r="A594" s="0" t="s">
        <v>624</v>
      </c>
      <c r="B594" s="0" t="n">
        <v>1</v>
      </c>
      <c r="C594" s="0" t="n">
        <v>1</v>
      </c>
      <c r="D594" s="0" t="n">
        <f aca="false">_xlfn.BITOR(B594,C594)</f>
        <v>1</v>
      </c>
      <c r="E594" s="0" t="n">
        <v>66</v>
      </c>
      <c r="F594" s="0" t="n">
        <v>0.06061</v>
      </c>
      <c r="G594" s="0" t="n">
        <v>0</v>
      </c>
      <c r="H594" s="0" t="n">
        <v>0</v>
      </c>
      <c r="I594" s="0" t="n">
        <v>0.2222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4</v>
      </c>
      <c r="Z594" s="0" t="n">
        <v>0.06452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0</v>
      </c>
      <c r="AI594" s="0" t="n">
        <v>0</v>
      </c>
      <c r="AJ594" s="0" t="n">
        <v>0</v>
      </c>
    </row>
    <row r="595" customFormat="false" ht="12.8" hidden="false" customHeight="false" outlineLevel="0" collapsed="false">
      <c r="A595" s="0" t="s">
        <v>625</v>
      </c>
      <c r="B595" s="0" t="n">
        <v>1</v>
      </c>
      <c r="D595" s="0" t="n">
        <f aca="false">_xlfn.BITOR(B595,C595)</f>
        <v>1</v>
      </c>
      <c r="E595" s="0" t="n">
        <v>57</v>
      </c>
      <c r="F595" s="0" t="n">
        <v>0.05263</v>
      </c>
      <c r="G595" s="0" t="n">
        <v>0</v>
      </c>
      <c r="H595" s="0" t="n">
        <v>0</v>
      </c>
      <c r="I595" s="0" t="n">
        <v>0.1765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4</v>
      </c>
      <c r="Z595" s="0" t="n">
        <v>0.07407</v>
      </c>
      <c r="AA595" s="0" t="n">
        <v>0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0</v>
      </c>
      <c r="AI595" s="0" t="n">
        <v>0</v>
      </c>
      <c r="AJ595" s="0" t="n">
        <v>0</v>
      </c>
    </row>
    <row r="596" customFormat="false" ht="12.8" hidden="false" customHeight="false" outlineLevel="0" collapsed="false">
      <c r="A596" s="0" t="s">
        <v>626</v>
      </c>
      <c r="B596" s="0" t="n">
        <v>1</v>
      </c>
      <c r="D596" s="0" t="n">
        <f aca="false">_xlfn.BITOR(B596,C596)</f>
        <v>1</v>
      </c>
      <c r="E596" s="0" t="n">
        <v>49</v>
      </c>
      <c r="F596" s="0" t="n">
        <v>0.06122</v>
      </c>
      <c r="G596" s="0" t="n">
        <v>0</v>
      </c>
      <c r="H596" s="0" t="n">
        <v>0</v>
      </c>
      <c r="I596" s="0" t="n">
        <v>0.2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4</v>
      </c>
      <c r="Z596" s="0" t="n">
        <v>0.08696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0</v>
      </c>
      <c r="AI596" s="0" t="n">
        <v>0</v>
      </c>
      <c r="AJ596" s="0" t="n">
        <v>0</v>
      </c>
    </row>
    <row r="597" customFormat="false" ht="12.8" hidden="false" customHeight="false" outlineLevel="0" collapsed="false">
      <c r="A597" s="0" t="s">
        <v>627</v>
      </c>
      <c r="B597" s="0" t="n">
        <v>1</v>
      </c>
      <c r="D597" s="0" t="n">
        <f aca="false">_xlfn.BITOR(B597,C597)</f>
        <v>1</v>
      </c>
      <c r="E597" s="0" t="n">
        <v>42</v>
      </c>
      <c r="F597" s="0" t="n">
        <v>0.9048</v>
      </c>
      <c r="G597" s="0" t="n">
        <v>0</v>
      </c>
      <c r="H597" s="0" t="n">
        <v>0</v>
      </c>
      <c r="I597" s="0" t="n">
        <v>0.4884</v>
      </c>
      <c r="J597" s="0" t="n">
        <v>0.04651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36</v>
      </c>
      <c r="P597" s="0" t="n">
        <v>32</v>
      </c>
      <c r="Q597" s="0" t="n">
        <v>0</v>
      </c>
      <c r="R597" s="0" t="n">
        <v>4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0</v>
      </c>
      <c r="AC597" s="0" t="n">
        <v>4</v>
      </c>
      <c r="AD597" s="0" t="n">
        <v>0.1053</v>
      </c>
      <c r="AE597" s="0" t="n">
        <v>0</v>
      </c>
      <c r="AF597" s="0" t="n">
        <v>0</v>
      </c>
      <c r="AG597" s="0" t="n">
        <v>0</v>
      </c>
      <c r="AH597" s="0" t="n">
        <v>0</v>
      </c>
      <c r="AI597" s="0" t="n">
        <v>0</v>
      </c>
      <c r="AJ597" s="0" t="n">
        <v>0</v>
      </c>
    </row>
    <row r="598" customFormat="false" ht="12.8" hidden="false" customHeight="false" outlineLevel="0" collapsed="false">
      <c r="A598" s="0" t="s">
        <v>628</v>
      </c>
      <c r="B598" s="0" t="n">
        <v>0</v>
      </c>
      <c r="D598" s="0" t="n">
        <f aca="false">_xlfn.BITOR(B598,C598)</f>
        <v>0</v>
      </c>
      <c r="E598" s="0" t="n">
        <v>47</v>
      </c>
      <c r="F598" s="0" t="n">
        <v>0.9149</v>
      </c>
      <c r="G598" s="0" t="n">
        <v>1</v>
      </c>
      <c r="H598" s="0" t="n">
        <v>0.4419</v>
      </c>
      <c r="I598" s="0" t="n">
        <v>0.1667</v>
      </c>
      <c r="J598" s="0" t="n">
        <v>0.1078</v>
      </c>
      <c r="K598" s="0" t="n">
        <v>0</v>
      </c>
      <c r="L598" s="0" t="n">
        <v>0.3247</v>
      </c>
      <c r="M598" s="0" t="n">
        <v>0.03896</v>
      </c>
      <c r="N598" s="0" t="n">
        <v>0</v>
      </c>
      <c r="O598" s="0" t="n">
        <v>77</v>
      </c>
      <c r="P598" s="0" t="n">
        <v>31</v>
      </c>
      <c r="Q598" s="0" t="n">
        <v>0</v>
      </c>
      <c r="R598" s="0" t="n">
        <v>1</v>
      </c>
      <c r="S598" s="0" t="n">
        <v>0</v>
      </c>
      <c r="T598" s="0" t="n">
        <v>37</v>
      </c>
      <c r="U598" s="0" t="n">
        <v>13</v>
      </c>
      <c r="V598" s="0" t="n">
        <v>0</v>
      </c>
      <c r="W598" s="0" t="n">
        <v>1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4</v>
      </c>
      <c r="AD598" s="0" t="n">
        <v>0.09302</v>
      </c>
      <c r="AE598" s="0" t="n">
        <v>3</v>
      </c>
      <c r="AF598" s="0" t="n">
        <v>0.06977</v>
      </c>
      <c r="AG598" s="0" t="n">
        <v>1</v>
      </c>
      <c r="AH598" s="0" t="n">
        <v>0.05263</v>
      </c>
      <c r="AI598" s="0" t="n">
        <v>0</v>
      </c>
      <c r="AJ598" s="0" t="n">
        <v>0</v>
      </c>
    </row>
    <row r="599" customFormat="false" ht="12.8" hidden="false" customHeight="false" outlineLevel="0" collapsed="false">
      <c r="A599" s="0" t="s">
        <v>629</v>
      </c>
      <c r="B599" s="0" t="n">
        <v>0</v>
      </c>
      <c r="D599" s="0" t="n">
        <f aca="false">_xlfn.BITOR(B599,C599)</f>
        <v>0</v>
      </c>
      <c r="E599" s="0" t="n">
        <v>47</v>
      </c>
      <c r="F599" s="0" t="n">
        <v>0.9149</v>
      </c>
      <c r="G599" s="0" t="n">
        <v>1</v>
      </c>
      <c r="H599" s="0" t="n">
        <v>0.4419</v>
      </c>
      <c r="I599" s="0" t="n">
        <v>0.1667</v>
      </c>
      <c r="J599" s="0" t="n">
        <v>0.1078</v>
      </c>
      <c r="K599" s="0" t="n">
        <v>0</v>
      </c>
      <c r="L599" s="0" t="n">
        <v>0.3247</v>
      </c>
      <c r="M599" s="0" t="n">
        <v>0.03896</v>
      </c>
      <c r="N599" s="0" t="n">
        <v>0</v>
      </c>
      <c r="O599" s="0" t="n">
        <v>77</v>
      </c>
      <c r="P599" s="0" t="n">
        <v>31</v>
      </c>
      <c r="Q599" s="0" t="n">
        <v>0</v>
      </c>
      <c r="R599" s="0" t="n">
        <v>1</v>
      </c>
      <c r="S599" s="0" t="n">
        <v>0</v>
      </c>
      <c r="T599" s="0" t="n">
        <v>37</v>
      </c>
      <c r="U599" s="0" t="n">
        <v>13</v>
      </c>
      <c r="V599" s="0" t="n">
        <v>0</v>
      </c>
      <c r="W599" s="0" t="n">
        <v>1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0</v>
      </c>
      <c r="AC599" s="0" t="n">
        <v>4</v>
      </c>
      <c r="AD599" s="0" t="n">
        <v>0.09302</v>
      </c>
      <c r="AE599" s="0" t="n">
        <v>3</v>
      </c>
      <c r="AF599" s="0" t="n">
        <v>0.06977</v>
      </c>
      <c r="AG599" s="0" t="n">
        <v>1</v>
      </c>
      <c r="AH599" s="0" t="n">
        <v>0.05263</v>
      </c>
      <c r="AI599" s="0" t="n">
        <v>0</v>
      </c>
      <c r="AJ599" s="0" t="n">
        <v>0</v>
      </c>
    </row>
    <row r="600" customFormat="false" ht="12.8" hidden="false" customHeight="false" outlineLevel="0" collapsed="false">
      <c r="A600" s="0" t="s">
        <v>630</v>
      </c>
      <c r="B600" s="0" t="n">
        <v>1</v>
      </c>
      <c r="D600" s="0" t="n">
        <f aca="false">_xlfn.BITOR(B600,C600)</f>
        <v>1</v>
      </c>
      <c r="E600" s="0" t="n">
        <v>36</v>
      </c>
      <c r="F600" s="0" t="n">
        <v>0.8889</v>
      </c>
      <c r="G600" s="0" t="n">
        <v>0</v>
      </c>
      <c r="H600" s="0" t="n">
        <v>0</v>
      </c>
      <c r="I600" s="0" t="n">
        <v>0.5263</v>
      </c>
      <c r="J600" s="0" t="n">
        <v>0.1053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28</v>
      </c>
      <c r="P600" s="0" t="n">
        <v>28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0</v>
      </c>
      <c r="AC600" s="0" t="n">
        <v>2</v>
      </c>
      <c r="AD600" s="0" t="n">
        <v>0.0625</v>
      </c>
      <c r="AE600" s="0" t="n">
        <v>2</v>
      </c>
      <c r="AF600" s="0" t="n">
        <v>0.0625</v>
      </c>
      <c r="AG600" s="0" t="n">
        <v>0</v>
      </c>
      <c r="AH600" s="0" t="n">
        <v>0</v>
      </c>
      <c r="AI600" s="0" t="n">
        <v>0</v>
      </c>
      <c r="AJ600" s="0" t="n">
        <v>0</v>
      </c>
    </row>
    <row r="601" customFormat="false" ht="12.8" hidden="false" customHeight="false" outlineLevel="0" collapsed="false">
      <c r="A601" s="0" t="s">
        <v>631</v>
      </c>
      <c r="B601" s="0" t="n">
        <v>1</v>
      </c>
      <c r="D601" s="0" t="n">
        <f aca="false">_xlfn.BITOR(B601,C601)</f>
        <v>1</v>
      </c>
      <c r="E601" s="0" t="n">
        <v>12</v>
      </c>
      <c r="F601" s="0" t="n">
        <v>0.6667</v>
      </c>
      <c r="G601" s="0" t="n">
        <v>0</v>
      </c>
      <c r="H601" s="0" t="n">
        <v>0</v>
      </c>
      <c r="I601" s="0" t="n">
        <v>0.4545</v>
      </c>
      <c r="J601" s="0" t="n">
        <v>0.09091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4</v>
      </c>
      <c r="P601" s="0" t="n">
        <v>4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2</v>
      </c>
      <c r="AD601" s="0" t="n">
        <v>0.25</v>
      </c>
      <c r="AE601" s="0" t="n">
        <v>0</v>
      </c>
      <c r="AF601" s="0" t="n">
        <v>0</v>
      </c>
      <c r="AG601" s="0" t="n">
        <v>0</v>
      </c>
      <c r="AH601" s="0" t="n">
        <v>0</v>
      </c>
      <c r="AI601" s="0" t="n">
        <v>0</v>
      </c>
      <c r="AJ601" s="0" t="n">
        <v>0</v>
      </c>
    </row>
    <row r="602" customFormat="false" ht="12.8" hidden="false" customHeight="false" outlineLevel="0" collapsed="false">
      <c r="A602" s="0" t="s">
        <v>632</v>
      </c>
      <c r="B602" s="0" t="n">
        <v>0</v>
      </c>
      <c r="D602" s="0" t="n">
        <f aca="false">_xlfn.BITOR(B602,C602)</f>
        <v>0</v>
      </c>
      <c r="E602" s="0" t="n">
        <v>6</v>
      </c>
      <c r="F602" s="0" t="n">
        <v>0.1667</v>
      </c>
      <c r="G602" s="0" t="n">
        <v>0</v>
      </c>
      <c r="H602" s="0" t="n">
        <v>0</v>
      </c>
      <c r="I602" s="0" t="n">
        <v>0.1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0</v>
      </c>
      <c r="AF602" s="0" t="n">
        <v>0</v>
      </c>
      <c r="AG602" s="0" t="n">
        <v>0</v>
      </c>
      <c r="AH602" s="0" t="n">
        <v>0</v>
      </c>
      <c r="AI602" s="0" t="n">
        <v>0</v>
      </c>
      <c r="AJ602" s="0" t="n">
        <v>0</v>
      </c>
    </row>
    <row r="603" customFormat="false" ht="12.8" hidden="false" customHeight="false" outlineLevel="0" collapsed="false">
      <c r="A603" s="0" t="s">
        <v>633</v>
      </c>
      <c r="B603" s="0" t="n">
        <v>0</v>
      </c>
      <c r="D603" s="0" t="n">
        <f aca="false">_xlfn.BITOR(B603,C603)</f>
        <v>0</v>
      </c>
      <c r="E603" s="0" t="n">
        <v>7</v>
      </c>
      <c r="F603" s="0" t="n">
        <v>0.1429</v>
      </c>
      <c r="G603" s="0" t="n">
        <v>0</v>
      </c>
      <c r="H603" s="0" t="n">
        <v>0</v>
      </c>
      <c r="I603" s="0" t="n">
        <v>0.08333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v>0</v>
      </c>
      <c r="AE603" s="0" t="n">
        <v>0</v>
      </c>
      <c r="AF603" s="0" t="n">
        <v>0</v>
      </c>
      <c r="AG603" s="0" t="n">
        <v>0</v>
      </c>
      <c r="AH603" s="0" t="n">
        <v>0</v>
      </c>
      <c r="AI603" s="0" t="n">
        <v>0</v>
      </c>
      <c r="AJ603" s="0" t="n">
        <v>0</v>
      </c>
    </row>
    <row r="604" customFormat="false" ht="12.8" hidden="false" customHeight="false" outlineLevel="0" collapsed="false">
      <c r="A604" s="0" t="s">
        <v>634</v>
      </c>
      <c r="B604" s="0" t="n">
        <v>0</v>
      </c>
      <c r="D604" s="0" t="n">
        <f aca="false">_xlfn.BITOR(B604,C604)</f>
        <v>0</v>
      </c>
      <c r="E604" s="0" t="n">
        <v>22</v>
      </c>
      <c r="F604" s="0" t="n">
        <v>0.8182</v>
      </c>
      <c r="G604" s="0" t="n">
        <v>0</v>
      </c>
      <c r="H604" s="0" t="n">
        <v>0</v>
      </c>
      <c r="I604" s="0" t="n">
        <v>0.186</v>
      </c>
      <c r="J604" s="0" t="n">
        <v>0.06977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27</v>
      </c>
      <c r="P604" s="0" t="n">
        <v>14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0</v>
      </c>
      <c r="AC604" s="0" t="n">
        <v>4</v>
      </c>
      <c r="AD604" s="0" t="n">
        <v>0.2222</v>
      </c>
      <c r="AE604" s="0" t="n">
        <v>4</v>
      </c>
      <c r="AF604" s="0" t="n">
        <v>0.2222</v>
      </c>
      <c r="AG604" s="0" t="n">
        <v>0</v>
      </c>
      <c r="AH604" s="0" t="n">
        <v>0</v>
      </c>
      <c r="AI604" s="0" t="n">
        <v>0</v>
      </c>
      <c r="AJ604" s="0" t="n">
        <v>0</v>
      </c>
    </row>
    <row r="605" customFormat="false" ht="12.8" hidden="false" customHeight="false" outlineLevel="0" collapsed="false">
      <c r="A605" s="0" t="s">
        <v>635</v>
      </c>
      <c r="B605" s="0" t="n">
        <v>0</v>
      </c>
      <c r="D605" s="0" t="n">
        <f aca="false">_xlfn.BITOR(B605,C605)</f>
        <v>0</v>
      </c>
      <c r="E605" s="0" t="n">
        <v>48</v>
      </c>
      <c r="F605" s="0" t="n">
        <v>0.8958</v>
      </c>
      <c r="G605" s="0" t="n">
        <v>0</v>
      </c>
      <c r="H605" s="0" t="n">
        <v>0</v>
      </c>
      <c r="I605" s="0" t="n">
        <v>0.3735</v>
      </c>
      <c r="J605" s="0" t="n">
        <v>0.04819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42</v>
      </c>
      <c r="P605" s="0" t="n">
        <v>22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0</v>
      </c>
      <c r="AC605" s="0" t="n">
        <v>7</v>
      </c>
      <c r="AD605" s="0" t="n">
        <v>0.1628</v>
      </c>
      <c r="AE605" s="0" t="n">
        <v>7</v>
      </c>
      <c r="AF605" s="0" t="n">
        <v>0.1628</v>
      </c>
      <c r="AG605" s="0" t="n">
        <v>0</v>
      </c>
      <c r="AH605" s="0" t="n">
        <v>0</v>
      </c>
      <c r="AI605" s="0" t="n">
        <v>0</v>
      </c>
      <c r="AJ605" s="0" t="n">
        <v>0</v>
      </c>
    </row>
    <row r="606" customFormat="false" ht="12.8" hidden="false" customHeight="false" outlineLevel="0" collapsed="false">
      <c r="A606" s="0" t="s">
        <v>636</v>
      </c>
      <c r="B606" s="0" t="n">
        <v>0</v>
      </c>
      <c r="D606" s="0" t="n">
        <f aca="false">_xlfn.BITOR(B606,C606)</f>
        <v>0</v>
      </c>
      <c r="E606" s="0" t="n">
        <v>7</v>
      </c>
      <c r="F606" s="0" t="n">
        <v>0.4286</v>
      </c>
      <c r="G606" s="0" t="n">
        <v>0</v>
      </c>
      <c r="H606" s="0" t="n">
        <v>0</v>
      </c>
      <c r="I606" s="0" t="n">
        <v>0.3333</v>
      </c>
      <c r="J606" s="0" t="n">
        <v>0.08333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0</v>
      </c>
      <c r="AC606" s="0" t="n">
        <v>1</v>
      </c>
      <c r="AD606" s="0" t="n">
        <v>0.3333</v>
      </c>
      <c r="AE606" s="0" t="n">
        <v>1</v>
      </c>
      <c r="AF606" s="0" t="n">
        <v>0.3333</v>
      </c>
      <c r="AG606" s="0" t="n">
        <v>0</v>
      </c>
      <c r="AH606" s="0" t="n">
        <v>0</v>
      </c>
      <c r="AI606" s="0" t="n">
        <v>0</v>
      </c>
      <c r="AJ606" s="0" t="n">
        <v>0</v>
      </c>
    </row>
    <row r="607" customFormat="false" ht="12.8" hidden="false" customHeight="false" outlineLevel="0" collapsed="false">
      <c r="A607" s="0" t="s">
        <v>637</v>
      </c>
      <c r="B607" s="0" t="n">
        <v>0</v>
      </c>
      <c r="D607" s="0" t="n">
        <f aca="false">_xlfn.BITOR(B607,C607)</f>
        <v>0</v>
      </c>
      <c r="E607" s="0" t="n">
        <v>9</v>
      </c>
      <c r="F607" s="0" t="n">
        <v>0.5556</v>
      </c>
      <c r="G607" s="0" t="n">
        <v>0</v>
      </c>
      <c r="H607" s="0" t="n">
        <v>0</v>
      </c>
      <c r="I607" s="0" t="n">
        <v>0.375</v>
      </c>
      <c r="J607" s="0" t="n">
        <v>0.0625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2</v>
      </c>
      <c r="P607" s="0" t="n">
        <v>2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0</v>
      </c>
      <c r="AC607" s="0" t="n">
        <v>1</v>
      </c>
      <c r="AD607" s="0" t="n">
        <v>0.2</v>
      </c>
      <c r="AE607" s="0" t="n">
        <v>1</v>
      </c>
      <c r="AF607" s="0" t="n">
        <v>0.2</v>
      </c>
      <c r="AG607" s="0" t="n">
        <v>0</v>
      </c>
      <c r="AH607" s="0" t="n">
        <v>0</v>
      </c>
      <c r="AI607" s="0" t="n">
        <v>0</v>
      </c>
      <c r="AJ607" s="0" t="n">
        <v>0</v>
      </c>
    </row>
    <row r="608" customFormat="false" ht="12.8" hidden="false" customHeight="false" outlineLevel="0" collapsed="false">
      <c r="A608" s="0" t="s">
        <v>638</v>
      </c>
      <c r="B608" s="0" t="n">
        <v>0</v>
      </c>
      <c r="D608" s="0" t="n">
        <f aca="false">_xlfn.BITOR(B608,C608)</f>
        <v>0</v>
      </c>
      <c r="E608" s="0" t="n">
        <v>4</v>
      </c>
      <c r="F608" s="0" t="n">
        <v>0.25</v>
      </c>
      <c r="G608" s="0" t="n">
        <v>0</v>
      </c>
      <c r="H608" s="0" t="n">
        <v>0</v>
      </c>
      <c r="I608" s="0" t="n">
        <v>0.1667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1</v>
      </c>
      <c r="Z608" s="0" t="n">
        <v>0.3333</v>
      </c>
      <c r="AA608" s="0" t="n">
        <v>1</v>
      </c>
      <c r="AB608" s="0" t="n">
        <v>0.3333</v>
      </c>
      <c r="AC608" s="0" t="n">
        <v>0</v>
      </c>
      <c r="AD608" s="0" t="n">
        <v>0</v>
      </c>
      <c r="AE608" s="0" t="n">
        <v>0</v>
      </c>
      <c r="AF608" s="0" t="n">
        <v>0</v>
      </c>
      <c r="AG608" s="0" t="n">
        <v>0</v>
      </c>
      <c r="AH608" s="0" t="n">
        <v>0</v>
      </c>
      <c r="AI608" s="0" t="n">
        <v>0</v>
      </c>
      <c r="AJ608" s="0" t="n">
        <v>0</v>
      </c>
    </row>
    <row r="609" customFormat="false" ht="12.8" hidden="false" customHeight="false" outlineLevel="0" collapsed="false">
      <c r="A609" s="0" t="s">
        <v>639</v>
      </c>
      <c r="B609" s="0" t="n">
        <v>0</v>
      </c>
      <c r="D609" s="0" t="n">
        <f aca="false">_xlfn.BITOR(B609,C609)</f>
        <v>0</v>
      </c>
      <c r="E609" s="0" t="n">
        <v>4</v>
      </c>
      <c r="F609" s="0" t="n">
        <v>0.25</v>
      </c>
      <c r="G609" s="0" t="n">
        <v>0</v>
      </c>
      <c r="H609" s="0" t="n">
        <v>0</v>
      </c>
      <c r="I609" s="0" t="n">
        <v>0.1667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1</v>
      </c>
      <c r="Z609" s="0" t="n">
        <v>0.3333</v>
      </c>
      <c r="AA609" s="0" t="n">
        <v>1</v>
      </c>
      <c r="AB609" s="0" t="n">
        <v>0.3333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  <c r="AH609" s="0" t="n">
        <v>0</v>
      </c>
      <c r="AI609" s="0" t="n">
        <v>0</v>
      </c>
      <c r="AJ609" s="0" t="n">
        <v>0</v>
      </c>
    </row>
    <row r="610" customFormat="false" ht="12.8" hidden="false" customHeight="false" outlineLevel="0" collapsed="false">
      <c r="A610" s="0" t="s">
        <v>640</v>
      </c>
      <c r="B610" s="0" t="n">
        <v>0</v>
      </c>
      <c r="D610" s="0" t="n">
        <f aca="false">_xlfn.BITOR(B610,C610)</f>
        <v>0</v>
      </c>
      <c r="E610" s="0" t="n">
        <v>4</v>
      </c>
      <c r="F610" s="0" t="n">
        <v>0.25</v>
      </c>
      <c r="G610" s="0" t="n">
        <v>0</v>
      </c>
      <c r="H610" s="0" t="n">
        <v>0</v>
      </c>
      <c r="I610" s="0" t="n">
        <v>0.1667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1</v>
      </c>
      <c r="Z610" s="0" t="n">
        <v>0.3333</v>
      </c>
      <c r="AA610" s="0" t="n">
        <v>1</v>
      </c>
      <c r="AB610" s="0" t="n">
        <v>0.3333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0</v>
      </c>
      <c r="AI610" s="0" t="n">
        <v>0</v>
      </c>
      <c r="AJ610" s="0" t="n">
        <v>0</v>
      </c>
    </row>
    <row r="611" customFormat="false" ht="12.8" hidden="false" customHeight="false" outlineLevel="0" collapsed="false">
      <c r="A611" s="0" t="s">
        <v>641</v>
      </c>
      <c r="B611" s="0" t="n">
        <v>1</v>
      </c>
      <c r="D611" s="0" t="n">
        <f aca="false">_xlfn.BITOR(B611,C611)</f>
        <v>1</v>
      </c>
      <c r="E611" s="0" t="n">
        <v>9</v>
      </c>
      <c r="F611" s="0" t="n">
        <v>0.5556</v>
      </c>
      <c r="G611" s="0" t="n">
        <v>0</v>
      </c>
      <c r="H611" s="0" t="n">
        <v>0</v>
      </c>
      <c r="I611" s="0" t="n">
        <v>0.375</v>
      </c>
      <c r="J611" s="0" t="n">
        <v>0.0625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2</v>
      </c>
      <c r="P611" s="0" t="n">
        <v>2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0</v>
      </c>
      <c r="AC611" s="0" t="n">
        <v>1</v>
      </c>
      <c r="AD611" s="0" t="n">
        <v>0.2</v>
      </c>
      <c r="AE611" s="0" t="n">
        <v>0</v>
      </c>
      <c r="AF611" s="0" t="n">
        <v>0</v>
      </c>
      <c r="AG611" s="0" t="n">
        <v>0</v>
      </c>
      <c r="AH611" s="0" t="n">
        <v>0</v>
      </c>
      <c r="AI611" s="0" t="n">
        <v>0</v>
      </c>
      <c r="AJ611" s="0" t="n">
        <v>0</v>
      </c>
    </row>
    <row r="612" customFormat="false" ht="12.8" hidden="false" customHeight="false" outlineLevel="0" collapsed="false">
      <c r="A612" s="0" t="s">
        <v>642</v>
      </c>
      <c r="B612" s="0" t="n">
        <v>0</v>
      </c>
      <c r="D612" s="0" t="n">
        <f aca="false">_xlfn.BITOR(B612,C612)</f>
        <v>0</v>
      </c>
      <c r="E612" s="0" t="n">
        <v>7</v>
      </c>
      <c r="F612" s="0" t="n">
        <v>0.4286</v>
      </c>
      <c r="G612" s="0" t="n">
        <v>0</v>
      </c>
      <c r="H612" s="0" t="n">
        <v>0</v>
      </c>
      <c r="I612" s="0" t="n">
        <v>0.3333</v>
      </c>
      <c r="J612" s="0" t="n">
        <v>0.08333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1</v>
      </c>
      <c r="AD612" s="0" t="n">
        <v>0.3333</v>
      </c>
      <c r="AE612" s="0" t="n">
        <v>1</v>
      </c>
      <c r="AF612" s="0" t="n">
        <v>0.3333</v>
      </c>
      <c r="AG612" s="0" t="n">
        <v>0</v>
      </c>
      <c r="AH612" s="0" t="n">
        <v>0</v>
      </c>
      <c r="AI612" s="0" t="n">
        <v>0</v>
      </c>
      <c r="AJ612" s="0" t="n">
        <v>0</v>
      </c>
    </row>
    <row r="613" customFormat="false" ht="12.8" hidden="false" customHeight="false" outlineLevel="0" collapsed="false">
      <c r="A613" s="0" t="s">
        <v>643</v>
      </c>
      <c r="B613" s="0" t="n">
        <v>0</v>
      </c>
      <c r="D613" s="0" t="n">
        <f aca="false">_xlfn.BITOR(B613,C613)</f>
        <v>0</v>
      </c>
      <c r="E613" s="0" t="n">
        <v>29</v>
      </c>
      <c r="F613" s="0" t="n">
        <v>0.8621</v>
      </c>
      <c r="G613" s="0" t="n">
        <v>1</v>
      </c>
      <c r="H613" s="0" t="n">
        <v>0.12</v>
      </c>
      <c r="I613" s="0" t="n">
        <v>0.4839</v>
      </c>
      <c r="J613" s="0" t="n">
        <v>0.08065</v>
      </c>
      <c r="K613" s="0" t="n">
        <v>0</v>
      </c>
      <c r="L613" s="0" t="n">
        <v>0.125</v>
      </c>
      <c r="M613" s="0" t="n">
        <v>0.125</v>
      </c>
      <c r="N613" s="0" t="n">
        <v>0</v>
      </c>
      <c r="O613" s="0" t="n">
        <v>24</v>
      </c>
      <c r="P613" s="0" t="n">
        <v>23</v>
      </c>
      <c r="Q613" s="0" t="n">
        <v>1</v>
      </c>
      <c r="R613" s="0" t="n">
        <v>0</v>
      </c>
      <c r="S613" s="0" t="n">
        <v>0</v>
      </c>
      <c r="T613" s="0" t="n">
        <v>4</v>
      </c>
      <c r="U613" s="0" t="n">
        <v>3</v>
      </c>
      <c r="V613" s="0" t="n">
        <v>1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  <c r="AB613" s="0" t="n">
        <v>0</v>
      </c>
      <c r="AC613" s="0" t="n">
        <v>1</v>
      </c>
      <c r="AD613" s="0" t="n">
        <v>0.04</v>
      </c>
      <c r="AE613" s="0" t="n">
        <v>0</v>
      </c>
      <c r="AF613" s="0" t="n">
        <v>0</v>
      </c>
      <c r="AG613" s="0" t="n">
        <v>1</v>
      </c>
      <c r="AH613" s="0" t="n">
        <v>0.3333</v>
      </c>
      <c r="AI613" s="0" t="n">
        <v>0</v>
      </c>
      <c r="AJ613" s="0" t="n">
        <v>0</v>
      </c>
    </row>
    <row r="614" customFormat="false" ht="12.8" hidden="false" customHeight="false" outlineLevel="0" collapsed="false">
      <c r="A614" s="0" t="s">
        <v>644</v>
      </c>
      <c r="B614" s="0" t="n">
        <v>1</v>
      </c>
      <c r="D614" s="0" t="n">
        <f aca="false">_xlfn.BITOR(B614,C614)</f>
        <v>1</v>
      </c>
      <c r="E614" s="0" t="n">
        <v>45</v>
      </c>
      <c r="F614" s="0" t="n">
        <v>0.5556</v>
      </c>
      <c r="G614" s="0" t="n">
        <v>1</v>
      </c>
      <c r="H614" s="0" t="n">
        <v>0.16</v>
      </c>
      <c r="I614" s="0" t="n">
        <v>0.4762</v>
      </c>
      <c r="J614" s="0" t="n">
        <v>0.09524</v>
      </c>
      <c r="K614" s="0" t="n">
        <v>0</v>
      </c>
      <c r="L614" s="0" t="n">
        <v>0.24</v>
      </c>
      <c r="M614" s="0" t="n">
        <v>0.24</v>
      </c>
      <c r="N614" s="0" t="n">
        <v>0</v>
      </c>
      <c r="O614" s="0" t="n">
        <v>25</v>
      </c>
      <c r="P614" s="0" t="n">
        <v>21</v>
      </c>
      <c r="Q614" s="0" t="n">
        <v>3</v>
      </c>
      <c r="R614" s="0" t="n">
        <v>1</v>
      </c>
      <c r="S614" s="0" t="n">
        <v>2</v>
      </c>
      <c r="T614" s="0" t="n">
        <v>7</v>
      </c>
      <c r="U614" s="0" t="n">
        <v>3</v>
      </c>
      <c r="V614" s="0" t="n">
        <v>3</v>
      </c>
      <c r="W614" s="0" t="n">
        <v>1</v>
      </c>
      <c r="X614" s="0" t="n">
        <v>2</v>
      </c>
      <c r="Y614" s="0" t="n">
        <v>0</v>
      </c>
      <c r="Z614" s="0" t="n">
        <v>0</v>
      </c>
      <c r="AA614" s="0" t="n">
        <v>0</v>
      </c>
      <c r="AB614" s="0" t="n">
        <v>0</v>
      </c>
      <c r="AC614" s="0" t="n">
        <v>4</v>
      </c>
      <c r="AD614" s="0" t="n">
        <v>0.16</v>
      </c>
      <c r="AE614" s="0" t="n">
        <v>0</v>
      </c>
      <c r="AF614" s="0" t="n">
        <v>0</v>
      </c>
      <c r="AG614" s="0" t="n">
        <v>1</v>
      </c>
      <c r="AH614" s="0" t="n">
        <v>0.25</v>
      </c>
      <c r="AI614" s="0" t="n">
        <v>0</v>
      </c>
      <c r="AJ614" s="0" t="n">
        <v>0</v>
      </c>
    </row>
    <row r="615" customFormat="false" ht="12.8" hidden="false" customHeight="false" outlineLevel="0" collapsed="false">
      <c r="A615" s="0" t="s">
        <v>645</v>
      </c>
      <c r="B615" s="0" t="n">
        <v>1</v>
      </c>
      <c r="D615" s="0" t="n">
        <f aca="false">_xlfn.BITOR(B615,C615)</f>
        <v>1</v>
      </c>
      <c r="E615" s="0" t="n">
        <v>17</v>
      </c>
      <c r="F615" s="0" t="n">
        <v>0.7647</v>
      </c>
      <c r="G615" s="0" t="n">
        <v>0</v>
      </c>
      <c r="H615" s="0" t="n">
        <v>0</v>
      </c>
      <c r="I615" s="0" t="n">
        <v>0.4412</v>
      </c>
      <c r="J615" s="0" t="n">
        <v>0.05882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11</v>
      </c>
      <c r="P615" s="0" t="n">
        <v>10</v>
      </c>
      <c r="Q615" s="0" t="n">
        <v>0</v>
      </c>
      <c r="R615" s="0" t="n">
        <v>1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1</v>
      </c>
      <c r="AD615" s="0" t="n">
        <v>0.07692</v>
      </c>
      <c r="AE615" s="0" t="n">
        <v>0</v>
      </c>
      <c r="AF615" s="0" t="n">
        <v>0</v>
      </c>
      <c r="AG615" s="0" t="n">
        <v>0</v>
      </c>
      <c r="AH615" s="0" t="n">
        <v>0</v>
      </c>
      <c r="AI615" s="0" t="n">
        <v>0</v>
      </c>
      <c r="AJ615" s="0" t="n">
        <v>0</v>
      </c>
    </row>
    <row r="616" customFormat="false" ht="12.8" hidden="false" customHeight="false" outlineLevel="0" collapsed="false">
      <c r="A616" s="0" t="s">
        <v>646</v>
      </c>
      <c r="B616" s="0" t="n">
        <v>1</v>
      </c>
      <c r="D616" s="0" t="n">
        <f aca="false">_xlfn.BITOR(B616,C616)</f>
        <v>1</v>
      </c>
      <c r="E616" s="0" t="n">
        <v>27</v>
      </c>
      <c r="F616" s="0" t="n">
        <v>0.8519</v>
      </c>
      <c r="G616" s="0" t="n">
        <v>0</v>
      </c>
      <c r="H616" s="0" t="n">
        <v>0</v>
      </c>
      <c r="I616" s="0" t="n">
        <v>0.5273</v>
      </c>
      <c r="J616" s="0" t="n">
        <v>0.1091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18</v>
      </c>
      <c r="P616" s="0" t="n">
        <v>18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0</v>
      </c>
      <c r="AC616" s="0" t="n">
        <v>3</v>
      </c>
      <c r="AD616" s="0" t="n">
        <v>0.1304</v>
      </c>
      <c r="AE616" s="0" t="n">
        <v>0</v>
      </c>
      <c r="AF616" s="0" t="n">
        <v>0</v>
      </c>
      <c r="AG616" s="0" t="n">
        <v>0</v>
      </c>
      <c r="AH616" s="0" t="n">
        <v>0</v>
      </c>
      <c r="AI616" s="0" t="n">
        <v>0</v>
      </c>
      <c r="AJ616" s="0" t="n">
        <v>0</v>
      </c>
    </row>
    <row r="617" customFormat="false" ht="12.8" hidden="false" customHeight="false" outlineLevel="0" collapsed="false">
      <c r="A617" s="0" t="s">
        <v>647</v>
      </c>
      <c r="B617" s="0" t="n">
        <v>0</v>
      </c>
      <c r="D617" s="0" t="n">
        <f aca="false">_xlfn.BITOR(B617,C617)</f>
        <v>0</v>
      </c>
      <c r="E617" s="0" t="n">
        <v>25</v>
      </c>
      <c r="F617" s="0" t="n">
        <v>0.12</v>
      </c>
      <c r="G617" s="0" t="n">
        <v>0</v>
      </c>
      <c r="H617" s="0" t="n">
        <v>0</v>
      </c>
      <c r="I617" s="0" t="n">
        <v>0.2143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1</v>
      </c>
      <c r="Z617" s="0" t="n">
        <v>0.04545</v>
      </c>
      <c r="AA617" s="0" t="n">
        <v>0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0</v>
      </c>
      <c r="AI617" s="0" t="n">
        <v>0</v>
      </c>
      <c r="AJ617" s="0" t="n">
        <v>0</v>
      </c>
    </row>
    <row r="618" customFormat="false" ht="12.8" hidden="false" customHeight="false" outlineLevel="0" collapsed="false">
      <c r="A618" s="0" t="s">
        <v>648</v>
      </c>
      <c r="B618" s="0" t="n">
        <v>1</v>
      </c>
      <c r="D618" s="0" t="n">
        <f aca="false">_xlfn.BITOR(B618,C618)</f>
        <v>1</v>
      </c>
      <c r="E618" s="0" t="n">
        <v>18</v>
      </c>
      <c r="F618" s="0" t="n">
        <v>0.7778</v>
      </c>
      <c r="G618" s="0" t="n">
        <v>1</v>
      </c>
      <c r="H618" s="0" t="n">
        <v>0.2143</v>
      </c>
      <c r="I618" s="0" t="n">
        <v>0.4211</v>
      </c>
      <c r="J618" s="0" t="n">
        <v>0.05263</v>
      </c>
      <c r="K618" s="0" t="n">
        <v>0</v>
      </c>
      <c r="L618" s="0" t="n">
        <v>0.1429</v>
      </c>
      <c r="M618" s="0" t="n">
        <v>0.1429</v>
      </c>
      <c r="N618" s="0" t="n">
        <v>0</v>
      </c>
      <c r="O618" s="0" t="n">
        <v>14</v>
      </c>
      <c r="P618" s="0" t="n">
        <v>12</v>
      </c>
      <c r="Q618" s="0" t="n">
        <v>1</v>
      </c>
      <c r="R618" s="0" t="n">
        <v>1</v>
      </c>
      <c r="S618" s="0" t="n">
        <v>0</v>
      </c>
      <c r="T618" s="0" t="n">
        <v>5</v>
      </c>
      <c r="U618" s="0" t="n">
        <v>3</v>
      </c>
      <c r="V618" s="0" t="n">
        <v>1</v>
      </c>
      <c r="W618" s="0" t="n">
        <v>1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0</v>
      </c>
      <c r="AC618" s="0" t="n">
        <v>1</v>
      </c>
      <c r="AD618" s="0" t="n">
        <v>0.07143</v>
      </c>
      <c r="AE618" s="0" t="n">
        <v>0</v>
      </c>
      <c r="AF618" s="0" t="n">
        <v>0</v>
      </c>
      <c r="AG618" s="0" t="n">
        <v>1</v>
      </c>
      <c r="AH618" s="0" t="n">
        <v>0.3333</v>
      </c>
      <c r="AI618" s="0" t="n">
        <v>0</v>
      </c>
      <c r="AJ618" s="0" t="n">
        <v>0</v>
      </c>
    </row>
    <row r="619" customFormat="false" ht="12.8" hidden="false" customHeight="false" outlineLevel="0" collapsed="false">
      <c r="A619" s="0" t="s">
        <v>649</v>
      </c>
      <c r="B619" s="0" t="n">
        <v>1</v>
      </c>
      <c r="C619" s="0" t="n">
        <v>1</v>
      </c>
      <c r="D619" s="0" t="n">
        <f aca="false">_xlfn.BITOR(B619,C619)</f>
        <v>1</v>
      </c>
      <c r="E619" s="0" t="n">
        <v>30</v>
      </c>
      <c r="F619" s="0" t="n">
        <v>0.1</v>
      </c>
      <c r="G619" s="0" t="n">
        <v>0</v>
      </c>
      <c r="H619" s="0" t="n">
        <v>0</v>
      </c>
      <c r="I619" s="0" t="n">
        <v>0.25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1</v>
      </c>
      <c r="Z619" s="0" t="n">
        <v>0.03704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0</v>
      </c>
      <c r="AI619" s="0" t="n">
        <v>0</v>
      </c>
      <c r="AJ619" s="0" t="n">
        <v>0</v>
      </c>
    </row>
    <row r="620" customFormat="false" ht="12.8" hidden="false" customHeight="false" outlineLevel="0" collapsed="false">
      <c r="A620" s="0" t="s">
        <v>650</v>
      </c>
      <c r="B620" s="0" t="n">
        <v>1</v>
      </c>
      <c r="D620" s="0" t="n">
        <f aca="false">_xlfn.BITOR(B620,C620)</f>
        <v>1</v>
      </c>
      <c r="E620" s="0" t="n">
        <v>23</v>
      </c>
      <c r="F620" s="0" t="n">
        <v>0.1304</v>
      </c>
      <c r="G620" s="0" t="n">
        <v>0</v>
      </c>
      <c r="H620" s="0" t="n">
        <v>0</v>
      </c>
      <c r="I620" s="0" t="n">
        <v>0.25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1</v>
      </c>
      <c r="Z620" s="0" t="n">
        <v>0.05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0</v>
      </c>
      <c r="AI620" s="0" t="n">
        <v>0</v>
      </c>
      <c r="AJ620" s="0" t="n">
        <v>0</v>
      </c>
    </row>
    <row r="621" customFormat="false" ht="12.8" hidden="false" customHeight="false" outlineLevel="0" collapsed="false">
      <c r="A621" s="0" t="s">
        <v>651</v>
      </c>
      <c r="B621" s="0" t="n">
        <v>1</v>
      </c>
      <c r="D621" s="0" t="n">
        <f aca="false">_xlfn.BITOR(B621,C621)</f>
        <v>1</v>
      </c>
      <c r="E621" s="0" t="n">
        <v>16</v>
      </c>
      <c r="F621" s="0" t="n">
        <v>0.75</v>
      </c>
      <c r="G621" s="0" t="n">
        <v>0</v>
      </c>
      <c r="H621" s="0" t="n">
        <v>0</v>
      </c>
      <c r="I621" s="0" t="n">
        <v>0.4194</v>
      </c>
      <c r="J621" s="0" t="n">
        <v>0.03226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10</v>
      </c>
      <c r="P621" s="0" t="n">
        <v>9</v>
      </c>
      <c r="Q621" s="0" t="n">
        <v>0</v>
      </c>
      <c r="R621" s="0" t="n">
        <v>1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1</v>
      </c>
      <c r="AD621" s="0" t="n">
        <v>0.08333</v>
      </c>
      <c r="AE621" s="0" t="n">
        <v>0</v>
      </c>
      <c r="AF621" s="0" t="n">
        <v>0</v>
      </c>
      <c r="AG621" s="0" t="n">
        <v>0</v>
      </c>
      <c r="AH621" s="0" t="n">
        <v>0</v>
      </c>
      <c r="AI621" s="0" t="n">
        <v>0</v>
      </c>
      <c r="AJ621" s="0" t="n">
        <v>0</v>
      </c>
    </row>
    <row r="622" customFormat="false" ht="12.8" hidden="false" customHeight="false" outlineLevel="0" collapsed="false">
      <c r="A622" s="0" t="s">
        <v>652</v>
      </c>
      <c r="B622" s="0" t="n">
        <v>0</v>
      </c>
      <c r="D622" s="0" t="n">
        <f aca="false">_xlfn.BITOR(B622,C622)</f>
        <v>0</v>
      </c>
      <c r="E622" s="0" t="n">
        <v>31</v>
      </c>
      <c r="F622" s="0" t="n">
        <v>0.871</v>
      </c>
      <c r="G622" s="0" t="n">
        <v>0</v>
      </c>
      <c r="H622" s="0" t="n">
        <v>0</v>
      </c>
      <c r="I622" s="0" t="n">
        <v>0.4762</v>
      </c>
      <c r="J622" s="0" t="n">
        <v>0.04762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25</v>
      </c>
      <c r="P622" s="0" t="n">
        <v>24</v>
      </c>
      <c r="Q622" s="0" t="n">
        <v>0</v>
      </c>
      <c r="R622" s="0" t="n">
        <v>1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0</v>
      </c>
      <c r="AC622" s="0" t="n">
        <v>1</v>
      </c>
      <c r="AD622" s="0" t="n">
        <v>0.03704</v>
      </c>
      <c r="AE622" s="0" t="n">
        <v>0</v>
      </c>
      <c r="AF622" s="0" t="n">
        <v>0</v>
      </c>
      <c r="AG622" s="0" t="n">
        <v>0</v>
      </c>
      <c r="AH622" s="0" t="n">
        <v>0</v>
      </c>
      <c r="AI622" s="0" t="n">
        <v>0</v>
      </c>
      <c r="AJ622" s="0" t="n">
        <v>0</v>
      </c>
    </row>
    <row r="623" customFormat="false" ht="12.8" hidden="false" customHeight="false" outlineLevel="0" collapsed="false">
      <c r="A623" s="0" t="s">
        <v>653</v>
      </c>
      <c r="B623" s="0" t="n">
        <v>0</v>
      </c>
      <c r="D623" s="0" t="n">
        <f aca="false">_xlfn.BITOR(B623,C623)</f>
        <v>0</v>
      </c>
      <c r="E623" s="0" t="n">
        <v>31</v>
      </c>
      <c r="F623" s="0" t="n">
        <v>0.871</v>
      </c>
      <c r="G623" s="0" t="n">
        <v>0</v>
      </c>
      <c r="H623" s="0" t="n">
        <v>0</v>
      </c>
      <c r="I623" s="0" t="n">
        <v>0.4762</v>
      </c>
      <c r="J623" s="0" t="n">
        <v>0.04762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25</v>
      </c>
      <c r="P623" s="0" t="n">
        <v>24</v>
      </c>
      <c r="Q623" s="0" t="n">
        <v>0</v>
      </c>
      <c r="R623" s="0" t="n">
        <v>1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0</v>
      </c>
      <c r="AC623" s="0" t="n">
        <v>1</v>
      </c>
      <c r="AD623" s="0" t="n">
        <v>0.03704</v>
      </c>
      <c r="AE623" s="0" t="n">
        <v>0</v>
      </c>
      <c r="AF623" s="0" t="n">
        <v>0</v>
      </c>
      <c r="AG623" s="0" t="n">
        <v>0</v>
      </c>
      <c r="AH623" s="0" t="n">
        <v>0</v>
      </c>
      <c r="AI623" s="0" t="n">
        <v>0</v>
      </c>
      <c r="AJ623" s="0" t="n">
        <v>0</v>
      </c>
    </row>
    <row r="624" customFormat="false" ht="12.8" hidden="false" customHeight="false" outlineLevel="0" collapsed="false">
      <c r="A624" s="0" t="s">
        <v>654</v>
      </c>
      <c r="B624" s="0" t="n">
        <v>1</v>
      </c>
      <c r="C624" s="0" t="n">
        <v>1</v>
      </c>
      <c r="D624" s="0" t="n">
        <f aca="false">_xlfn.BITOR(B624,C624)</f>
        <v>1</v>
      </c>
      <c r="E624" s="0" t="n">
        <v>30</v>
      </c>
      <c r="F624" s="0" t="n">
        <v>0.1</v>
      </c>
      <c r="G624" s="0" t="n">
        <v>0</v>
      </c>
      <c r="H624" s="0" t="n">
        <v>0</v>
      </c>
      <c r="I624" s="0" t="n">
        <v>0.25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1</v>
      </c>
      <c r="Z624" s="0" t="n">
        <v>0.03704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0</v>
      </c>
      <c r="AI624" s="0" t="n">
        <v>0</v>
      </c>
      <c r="AJ624" s="0" t="n">
        <v>0</v>
      </c>
    </row>
    <row r="625" customFormat="false" ht="12.8" hidden="false" customHeight="false" outlineLevel="0" collapsed="false">
      <c r="A625" s="0" t="s">
        <v>655</v>
      </c>
      <c r="B625" s="0" t="n">
        <v>1</v>
      </c>
      <c r="D625" s="0" t="n">
        <f aca="false">_xlfn.BITOR(B625,C625)</f>
        <v>1</v>
      </c>
      <c r="E625" s="0" t="n">
        <v>23</v>
      </c>
      <c r="F625" s="0" t="n">
        <v>0.1304</v>
      </c>
      <c r="G625" s="0" t="n">
        <v>0</v>
      </c>
      <c r="H625" s="0" t="n">
        <v>0</v>
      </c>
      <c r="I625" s="0" t="n">
        <v>0.25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1</v>
      </c>
      <c r="Z625" s="0" t="n">
        <v>0.05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0</v>
      </c>
      <c r="AI625" s="0" t="n">
        <v>0</v>
      </c>
      <c r="AJ625" s="0" t="n">
        <v>0</v>
      </c>
    </row>
    <row r="626" customFormat="false" ht="12.8" hidden="false" customHeight="false" outlineLevel="0" collapsed="false">
      <c r="A626" s="0" t="s">
        <v>656</v>
      </c>
      <c r="B626" s="0" t="n">
        <v>1</v>
      </c>
      <c r="D626" s="0" t="n">
        <f aca="false">_xlfn.BITOR(B626,C626)</f>
        <v>1</v>
      </c>
      <c r="E626" s="0" t="n">
        <v>16</v>
      </c>
      <c r="F626" s="0" t="n">
        <v>0.75</v>
      </c>
      <c r="G626" s="0" t="n">
        <v>0</v>
      </c>
      <c r="H626" s="0" t="n">
        <v>0</v>
      </c>
      <c r="I626" s="0" t="n">
        <v>0.4194</v>
      </c>
      <c r="J626" s="0" t="n">
        <v>0.03226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10</v>
      </c>
      <c r="P626" s="0" t="n">
        <v>9</v>
      </c>
      <c r="Q626" s="0" t="n">
        <v>0</v>
      </c>
      <c r="R626" s="0" t="n">
        <v>1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0</v>
      </c>
      <c r="AC626" s="0" t="n">
        <v>1</v>
      </c>
      <c r="AD626" s="0" t="n">
        <v>0.08333</v>
      </c>
      <c r="AE626" s="0" t="n">
        <v>0</v>
      </c>
      <c r="AF626" s="0" t="n">
        <v>0</v>
      </c>
      <c r="AG626" s="0" t="n">
        <v>0</v>
      </c>
      <c r="AH626" s="0" t="n">
        <v>0</v>
      </c>
      <c r="AI626" s="0" t="n">
        <v>0</v>
      </c>
      <c r="AJ626" s="0" t="n">
        <v>0</v>
      </c>
    </row>
    <row r="627" customFormat="false" ht="12.8" hidden="false" customHeight="false" outlineLevel="0" collapsed="false">
      <c r="A627" s="0" t="s">
        <v>657</v>
      </c>
      <c r="B627" s="0" t="n">
        <v>0</v>
      </c>
      <c r="D627" s="0" t="n">
        <f aca="false">_xlfn.BITOR(B627,C627)</f>
        <v>0</v>
      </c>
      <c r="E627" s="0" t="n">
        <v>125</v>
      </c>
      <c r="F627" s="0" t="n">
        <v>0.648</v>
      </c>
      <c r="G627" s="0" t="n">
        <v>2</v>
      </c>
      <c r="H627" s="0" t="n">
        <v>0.8395</v>
      </c>
      <c r="I627" s="0" t="n">
        <v>0.1518</v>
      </c>
      <c r="J627" s="0" t="n">
        <v>0.04188</v>
      </c>
      <c r="K627" s="0" t="n">
        <v>0</v>
      </c>
      <c r="L627" s="0" t="n">
        <v>0.02597</v>
      </c>
      <c r="M627" s="0" t="n">
        <v>0.01299</v>
      </c>
      <c r="N627" s="0" t="n">
        <v>0</v>
      </c>
      <c r="O627" s="0" t="n">
        <v>154</v>
      </c>
      <c r="P627" s="0" t="n">
        <v>78</v>
      </c>
      <c r="Q627" s="0" t="n">
        <v>4</v>
      </c>
      <c r="R627" s="0" t="n">
        <v>14</v>
      </c>
      <c r="S627" s="0" t="n">
        <v>16</v>
      </c>
      <c r="T627" s="0" t="n">
        <v>144</v>
      </c>
      <c r="U627" s="0" t="n">
        <v>70</v>
      </c>
      <c r="V627" s="0" t="n">
        <v>4</v>
      </c>
      <c r="W627" s="0" t="n">
        <v>14</v>
      </c>
      <c r="X627" s="0" t="n">
        <v>16</v>
      </c>
      <c r="Y627" s="0" t="n">
        <v>0</v>
      </c>
      <c r="Z627" s="0" t="n">
        <v>0</v>
      </c>
      <c r="AA627" s="0" t="n">
        <v>0</v>
      </c>
      <c r="AB627" s="0" t="n">
        <v>0</v>
      </c>
      <c r="AC627" s="0" t="n">
        <v>8</v>
      </c>
      <c r="AD627" s="0" t="n">
        <v>0.09877</v>
      </c>
      <c r="AE627" s="0" t="n">
        <v>0</v>
      </c>
      <c r="AF627" s="0" t="n">
        <v>0</v>
      </c>
      <c r="AG627" s="0" t="n">
        <v>8</v>
      </c>
      <c r="AH627" s="0" t="n">
        <v>0.1176</v>
      </c>
      <c r="AI627" s="0" t="n">
        <v>0</v>
      </c>
      <c r="AJ627" s="0" t="n">
        <v>0</v>
      </c>
    </row>
    <row r="628" customFormat="false" ht="12.8" hidden="false" customHeight="false" outlineLevel="0" collapsed="false">
      <c r="A628" s="0" t="s">
        <v>658</v>
      </c>
      <c r="B628" s="0" t="n">
        <v>0</v>
      </c>
      <c r="C628" s="0" t="n">
        <v>1</v>
      </c>
      <c r="D628" s="0" t="n">
        <f aca="false">_xlfn.BITOR(B628,C628)</f>
        <v>1</v>
      </c>
      <c r="E628" s="0" t="n">
        <v>42</v>
      </c>
      <c r="F628" s="0" t="n">
        <v>0.9048</v>
      </c>
      <c r="G628" s="0" t="n">
        <v>2</v>
      </c>
      <c r="H628" s="0" t="n">
        <v>0.4211</v>
      </c>
      <c r="I628" s="0" t="n">
        <v>0.225</v>
      </c>
      <c r="J628" s="0" t="n">
        <v>0</v>
      </c>
      <c r="K628" s="0" t="n">
        <v>0</v>
      </c>
      <c r="L628" s="0" t="n">
        <v>0.2593</v>
      </c>
      <c r="M628" s="0" t="n">
        <v>0.03704</v>
      </c>
      <c r="N628" s="0" t="n">
        <v>0</v>
      </c>
      <c r="O628" s="0" t="n">
        <v>54</v>
      </c>
      <c r="P628" s="0" t="n">
        <v>32</v>
      </c>
      <c r="Q628" s="0" t="n">
        <v>0</v>
      </c>
      <c r="R628" s="0" t="n">
        <v>2</v>
      </c>
      <c r="S628" s="0" t="n">
        <v>0</v>
      </c>
      <c r="T628" s="0" t="n">
        <v>24</v>
      </c>
      <c r="U628" s="0" t="n">
        <v>16</v>
      </c>
      <c r="V628" s="0" t="n">
        <v>0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0</v>
      </c>
      <c r="AB628" s="0" t="n">
        <v>0</v>
      </c>
      <c r="AC628" s="0" t="n">
        <v>2</v>
      </c>
      <c r="AD628" s="0" t="n">
        <v>0.05263</v>
      </c>
      <c r="AE628" s="0" t="n">
        <v>0</v>
      </c>
      <c r="AF628" s="0" t="n">
        <v>0</v>
      </c>
      <c r="AG628" s="0" t="n">
        <v>0</v>
      </c>
      <c r="AH628" s="0" t="n">
        <v>0</v>
      </c>
      <c r="AI628" s="0" t="n">
        <v>0</v>
      </c>
      <c r="AJ628" s="0" t="n">
        <v>0</v>
      </c>
    </row>
    <row r="629" customFormat="false" ht="12.8" hidden="false" customHeight="false" outlineLevel="0" collapsed="false">
      <c r="A629" s="0" t="s">
        <v>659</v>
      </c>
      <c r="B629" s="0" t="n">
        <v>0</v>
      </c>
      <c r="C629" s="0" t="n">
        <v>1</v>
      </c>
      <c r="D629" s="0" t="n">
        <f aca="false">_xlfn.BITOR(B629,C629)</f>
        <v>1</v>
      </c>
      <c r="E629" s="0" t="n">
        <v>98</v>
      </c>
      <c r="F629" s="0" t="n">
        <v>0.08163</v>
      </c>
      <c r="G629" s="0" t="n">
        <v>0</v>
      </c>
      <c r="H629" s="0" t="n">
        <v>0</v>
      </c>
      <c r="I629" s="0" t="n">
        <v>0.2647</v>
      </c>
      <c r="J629" s="0" t="n">
        <v>0.02941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10</v>
      </c>
      <c r="Z629" s="0" t="n">
        <v>0.1111</v>
      </c>
      <c r="AA629" s="0" t="n">
        <v>2</v>
      </c>
      <c r="AB629" s="0" t="n">
        <v>0.02222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0</v>
      </c>
      <c r="AI629" s="0" t="n">
        <v>0</v>
      </c>
      <c r="AJ629" s="0" t="n">
        <v>0</v>
      </c>
    </row>
    <row r="630" customFormat="false" ht="12.8" hidden="false" customHeight="false" outlineLevel="0" collapsed="false">
      <c r="A630" s="0" t="s">
        <v>660</v>
      </c>
      <c r="B630" s="0" t="n">
        <v>0</v>
      </c>
      <c r="D630" s="0" t="n">
        <f aca="false">_xlfn.BITOR(B630,C630)</f>
        <v>0</v>
      </c>
      <c r="E630" s="0" t="n">
        <v>85</v>
      </c>
      <c r="F630" s="0" t="n">
        <v>0.03529</v>
      </c>
      <c r="G630" s="0" t="n">
        <v>0</v>
      </c>
      <c r="H630" s="0" t="n">
        <v>0</v>
      </c>
      <c r="I630" s="0" t="n">
        <v>0.12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v>10</v>
      </c>
      <c r="Z630" s="0" t="n">
        <v>0.122</v>
      </c>
      <c r="AA630" s="0" t="n">
        <v>2</v>
      </c>
      <c r="AB630" s="0" t="n">
        <v>0.02439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0</v>
      </c>
      <c r="AI630" s="0" t="n">
        <v>0</v>
      </c>
      <c r="AJ630" s="0" t="n">
        <v>0</v>
      </c>
    </row>
    <row r="631" customFormat="false" ht="12.8" hidden="false" customHeight="false" outlineLevel="0" collapsed="false">
      <c r="A631" s="0" t="s">
        <v>661</v>
      </c>
      <c r="B631" s="0" t="n">
        <v>0</v>
      </c>
      <c r="D631" s="0" t="n">
        <f aca="false">_xlfn.BITOR(B631,C631)</f>
        <v>0</v>
      </c>
      <c r="E631" s="0" t="n">
        <v>77</v>
      </c>
      <c r="F631" s="0" t="n">
        <v>0.9351</v>
      </c>
      <c r="G631" s="0" t="n">
        <v>2</v>
      </c>
      <c r="H631" s="0" t="n">
        <v>0.3333</v>
      </c>
      <c r="I631" s="0" t="n">
        <v>0.1923</v>
      </c>
      <c r="J631" s="0" t="n">
        <v>0.03846</v>
      </c>
      <c r="K631" s="0" t="n">
        <v>0</v>
      </c>
      <c r="L631" s="0" t="n">
        <v>0.2931</v>
      </c>
      <c r="M631" s="0" t="n">
        <v>0.03448</v>
      </c>
      <c r="N631" s="0" t="n">
        <v>0</v>
      </c>
      <c r="O631" s="0" t="n">
        <v>116</v>
      </c>
      <c r="P631" s="0" t="n">
        <v>58</v>
      </c>
      <c r="Q631" s="0" t="n">
        <v>2</v>
      </c>
      <c r="R631" s="0" t="n">
        <v>8</v>
      </c>
      <c r="S631" s="0" t="n">
        <v>0</v>
      </c>
      <c r="T631" s="0" t="n">
        <v>44</v>
      </c>
      <c r="U631" s="0" t="n">
        <v>22</v>
      </c>
      <c r="V631" s="0" t="n">
        <v>2</v>
      </c>
      <c r="W631" s="0" t="n">
        <v>2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0</v>
      </c>
      <c r="AC631" s="0" t="n">
        <v>10</v>
      </c>
      <c r="AD631" s="0" t="n">
        <v>0.1389</v>
      </c>
      <c r="AE631" s="0" t="n">
        <v>2</v>
      </c>
      <c r="AF631" s="0" t="n">
        <v>0.02778</v>
      </c>
      <c r="AG631" s="0" t="n">
        <v>2</v>
      </c>
      <c r="AH631" s="0" t="n">
        <v>0.08333</v>
      </c>
      <c r="AI631" s="0" t="n">
        <v>0</v>
      </c>
      <c r="AJ631" s="0" t="n">
        <v>0</v>
      </c>
    </row>
    <row r="632" customFormat="false" ht="12.8" hidden="false" customHeight="false" outlineLevel="0" collapsed="false">
      <c r="A632" s="0" t="s">
        <v>662</v>
      </c>
      <c r="B632" s="0" t="n">
        <v>1</v>
      </c>
      <c r="D632" s="0" t="n">
        <f aca="false">_xlfn.BITOR(B632,C632)</f>
        <v>1</v>
      </c>
      <c r="E632" s="0" t="n">
        <v>38</v>
      </c>
      <c r="F632" s="0" t="n">
        <v>0.8947</v>
      </c>
      <c r="G632" s="0" t="n">
        <v>0</v>
      </c>
      <c r="H632" s="0" t="n">
        <v>0</v>
      </c>
      <c r="I632" s="0" t="n">
        <v>0.5676</v>
      </c>
      <c r="J632" s="0" t="n">
        <v>0.1081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24</v>
      </c>
      <c r="P632" s="0" t="n">
        <v>24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0</v>
      </c>
      <c r="AC632" s="0" t="n">
        <v>8</v>
      </c>
      <c r="AD632" s="0" t="n">
        <v>0.2353</v>
      </c>
      <c r="AE632" s="0" t="n">
        <v>0</v>
      </c>
      <c r="AF632" s="0" t="n">
        <v>0</v>
      </c>
      <c r="AG632" s="0" t="n">
        <v>0</v>
      </c>
      <c r="AH632" s="0" t="n">
        <v>0</v>
      </c>
      <c r="AI632" s="0" t="n">
        <v>0</v>
      </c>
      <c r="AJ632" s="0" t="n">
        <v>0</v>
      </c>
    </row>
    <row r="633" customFormat="false" ht="12.8" hidden="false" customHeight="false" outlineLevel="0" collapsed="false">
      <c r="A633" s="0" t="s">
        <v>663</v>
      </c>
      <c r="B633" s="0" t="n">
        <v>0</v>
      </c>
      <c r="C633" s="0" t="n">
        <v>1</v>
      </c>
      <c r="D633" s="0" t="n">
        <f aca="false">_xlfn.BITOR(B633,C633)</f>
        <v>1</v>
      </c>
      <c r="E633" s="0" t="n">
        <v>29</v>
      </c>
      <c r="F633" s="0" t="n">
        <v>0.2759</v>
      </c>
      <c r="G633" s="0" t="n">
        <v>1</v>
      </c>
      <c r="H633" s="0" t="n">
        <v>0.25</v>
      </c>
      <c r="I633" s="0" t="n">
        <v>0.3478</v>
      </c>
      <c r="J633" s="0" t="n">
        <v>0.04348</v>
      </c>
      <c r="K633" s="0" t="n">
        <v>0</v>
      </c>
      <c r="L633" s="0" t="n">
        <v>0.1667</v>
      </c>
      <c r="M633" s="0" t="n">
        <v>0.1667</v>
      </c>
      <c r="N633" s="0" t="n">
        <v>0</v>
      </c>
      <c r="O633" s="0" t="n">
        <v>6</v>
      </c>
      <c r="P633" s="0" t="n">
        <v>4</v>
      </c>
      <c r="Q633" s="0" t="n">
        <v>1</v>
      </c>
      <c r="R633" s="0" t="n">
        <v>1</v>
      </c>
      <c r="S633" s="0" t="n">
        <v>0</v>
      </c>
      <c r="T633" s="0" t="n">
        <v>3</v>
      </c>
      <c r="U633" s="0" t="n">
        <v>1</v>
      </c>
      <c r="V633" s="0" t="n">
        <v>1</v>
      </c>
      <c r="W633" s="0" t="n">
        <v>1</v>
      </c>
      <c r="X633" s="0" t="n">
        <v>0</v>
      </c>
      <c r="Y633" s="0" t="n">
        <v>3</v>
      </c>
      <c r="Z633" s="0" t="n">
        <v>0.1429</v>
      </c>
      <c r="AA633" s="0" t="n">
        <v>2</v>
      </c>
      <c r="AB633" s="0" t="n">
        <v>0.09524</v>
      </c>
      <c r="AC633" s="0" t="n">
        <v>1</v>
      </c>
      <c r="AD633" s="0" t="n">
        <v>0.125</v>
      </c>
      <c r="AE633" s="0" t="n">
        <v>0</v>
      </c>
      <c r="AF633" s="0" t="n">
        <v>0</v>
      </c>
      <c r="AG633" s="0" t="n">
        <v>1</v>
      </c>
      <c r="AH633" s="0" t="n">
        <v>0.5</v>
      </c>
      <c r="AI633" s="0" t="n">
        <v>0</v>
      </c>
      <c r="AJ633" s="0" t="n">
        <v>0</v>
      </c>
    </row>
    <row r="634" customFormat="false" ht="12.8" hidden="false" customHeight="false" outlineLevel="0" collapsed="false">
      <c r="A634" s="0" t="s">
        <v>664</v>
      </c>
      <c r="B634" s="0" t="n">
        <v>0</v>
      </c>
      <c r="D634" s="0" t="n">
        <f aca="false">_xlfn.BITOR(B634,C634)</f>
        <v>0</v>
      </c>
      <c r="E634" s="0" t="n">
        <v>18</v>
      </c>
      <c r="F634" s="0" t="n">
        <v>0.7778</v>
      </c>
      <c r="G634" s="0" t="n">
        <v>0</v>
      </c>
      <c r="H634" s="0" t="n">
        <v>0</v>
      </c>
      <c r="I634" s="0" t="n">
        <v>0.4545</v>
      </c>
      <c r="J634" s="0" t="n">
        <v>0.0303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10</v>
      </c>
      <c r="P634" s="0" t="n">
        <v>9</v>
      </c>
      <c r="Q634" s="0" t="n">
        <v>0</v>
      </c>
      <c r="R634" s="0" t="n">
        <v>1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3</v>
      </c>
      <c r="AD634" s="0" t="n">
        <v>0.2143</v>
      </c>
      <c r="AE634" s="0" t="n">
        <v>2</v>
      </c>
      <c r="AF634" s="0" t="n">
        <v>0.1429</v>
      </c>
      <c r="AG634" s="0" t="n">
        <v>0</v>
      </c>
      <c r="AH634" s="0" t="n">
        <v>0</v>
      </c>
      <c r="AI634" s="0" t="n">
        <v>0</v>
      </c>
      <c r="AJ634" s="0" t="n">
        <v>0</v>
      </c>
    </row>
    <row r="635" customFormat="false" ht="12.8" hidden="false" customHeight="false" outlineLevel="0" collapsed="false">
      <c r="A635" s="0" t="s">
        <v>665</v>
      </c>
      <c r="B635" s="0" t="n">
        <v>0</v>
      </c>
      <c r="D635" s="0" t="n">
        <f aca="false">_xlfn.BITOR(B635,C635)</f>
        <v>0</v>
      </c>
      <c r="E635" s="0" t="n">
        <v>11</v>
      </c>
      <c r="F635" s="0" t="n">
        <v>0.6364</v>
      </c>
      <c r="G635" s="0" t="n">
        <v>0</v>
      </c>
      <c r="H635" s="0" t="n">
        <v>0</v>
      </c>
      <c r="I635" s="0" t="n">
        <v>0.4211</v>
      </c>
      <c r="J635" s="0" t="n">
        <v>0.05263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n">
        <v>0</v>
      </c>
      <c r="AC635" s="0" t="n">
        <v>2</v>
      </c>
      <c r="AD635" s="0" t="n">
        <v>0.2857</v>
      </c>
      <c r="AE635" s="0" t="n">
        <v>1</v>
      </c>
      <c r="AF635" s="0" t="n">
        <v>0.1429</v>
      </c>
      <c r="AG635" s="0" t="n">
        <v>0</v>
      </c>
      <c r="AH635" s="0" t="n">
        <v>0</v>
      </c>
      <c r="AI635" s="0" t="n">
        <v>0</v>
      </c>
      <c r="AJ635" s="0" t="n">
        <v>0</v>
      </c>
    </row>
    <row r="636" customFormat="false" ht="12.8" hidden="false" customHeight="false" outlineLevel="0" collapsed="false">
      <c r="A636" s="0" t="s">
        <v>666</v>
      </c>
      <c r="B636" s="0" t="n">
        <v>1</v>
      </c>
      <c r="C636" s="0" t="n">
        <v>1</v>
      </c>
      <c r="D636" s="0" t="n">
        <f aca="false">_xlfn.BITOR(B636,C636)</f>
        <v>1</v>
      </c>
      <c r="E636" s="0" t="n">
        <v>57</v>
      </c>
      <c r="F636" s="0" t="n">
        <v>0.08772</v>
      </c>
      <c r="G636" s="0" t="n">
        <v>0</v>
      </c>
      <c r="H636" s="0" t="n">
        <v>0</v>
      </c>
      <c r="I636" s="0" t="n">
        <v>0.4118</v>
      </c>
      <c r="J636" s="0" t="n">
        <v>0.1176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1</v>
      </c>
      <c r="Z636" s="0" t="n">
        <v>0.01923</v>
      </c>
      <c r="AA636" s="0" t="n">
        <v>2</v>
      </c>
      <c r="AB636" s="0" t="n">
        <v>0.03846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  <c r="AH636" s="0" t="n">
        <v>0</v>
      </c>
      <c r="AI636" s="0" t="n">
        <v>0</v>
      </c>
      <c r="AJ636" s="0" t="n">
        <v>0</v>
      </c>
    </row>
    <row r="637" customFormat="false" ht="12.8" hidden="false" customHeight="false" outlineLevel="0" collapsed="false">
      <c r="A637" s="0" t="s">
        <v>667</v>
      </c>
      <c r="B637" s="0" t="n">
        <v>1</v>
      </c>
      <c r="D637" s="0" t="n">
        <f aca="false">_xlfn.BITOR(B637,C637)</f>
        <v>1</v>
      </c>
      <c r="E637" s="0" t="n">
        <v>47</v>
      </c>
      <c r="F637" s="0" t="n">
        <v>0.1064</v>
      </c>
      <c r="G637" s="0" t="n">
        <v>0</v>
      </c>
      <c r="H637" s="0" t="n">
        <v>0</v>
      </c>
      <c r="I637" s="0" t="n">
        <v>0.4118</v>
      </c>
      <c r="J637" s="0" t="n">
        <v>0.1176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1</v>
      </c>
      <c r="Z637" s="0" t="n">
        <v>0.02381</v>
      </c>
      <c r="AA637" s="0" t="n">
        <v>2</v>
      </c>
      <c r="AB637" s="0" t="n">
        <v>0.04762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  <c r="AH637" s="0" t="n">
        <v>0</v>
      </c>
      <c r="AI637" s="0" t="n">
        <v>0</v>
      </c>
      <c r="AJ637" s="0" t="n">
        <v>0</v>
      </c>
    </row>
    <row r="638" customFormat="false" ht="12.8" hidden="false" customHeight="false" outlineLevel="0" collapsed="false">
      <c r="A638" s="0" t="s">
        <v>668</v>
      </c>
      <c r="B638" s="0" t="n">
        <v>1</v>
      </c>
      <c r="D638" s="0" t="n">
        <f aca="false">_xlfn.BITOR(B638,C638)</f>
        <v>1</v>
      </c>
      <c r="E638" s="0" t="n">
        <v>37</v>
      </c>
      <c r="F638" s="0" t="n">
        <v>0.8649</v>
      </c>
      <c r="G638" s="0" t="n">
        <v>2</v>
      </c>
      <c r="H638" s="0" t="n">
        <v>0.125</v>
      </c>
      <c r="I638" s="0" t="n">
        <v>0.4384</v>
      </c>
      <c r="J638" s="0" t="n">
        <v>0.0274</v>
      </c>
      <c r="K638" s="0" t="n">
        <v>0</v>
      </c>
      <c r="L638" s="0" t="n">
        <v>0.09677</v>
      </c>
      <c r="M638" s="0" t="n">
        <v>0.09677</v>
      </c>
      <c r="N638" s="0" t="n">
        <v>0</v>
      </c>
      <c r="O638" s="0" t="n">
        <v>31</v>
      </c>
      <c r="P638" s="0" t="n">
        <v>29</v>
      </c>
      <c r="Q638" s="0" t="n">
        <v>0</v>
      </c>
      <c r="R638" s="0" t="n">
        <v>0</v>
      </c>
      <c r="S638" s="0" t="n">
        <v>0</v>
      </c>
      <c r="T638" s="0" t="n">
        <v>4</v>
      </c>
      <c r="U638" s="0" t="n">
        <v>4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1</v>
      </c>
      <c r="AD638" s="0" t="n">
        <v>0.03125</v>
      </c>
      <c r="AE638" s="0" t="n">
        <v>2</v>
      </c>
      <c r="AF638" s="0" t="n">
        <v>0.0625</v>
      </c>
      <c r="AG638" s="0" t="n">
        <v>0</v>
      </c>
      <c r="AH638" s="0" t="n">
        <v>0</v>
      </c>
      <c r="AI638" s="0" t="n">
        <v>0</v>
      </c>
      <c r="AJ638" s="0" t="n">
        <v>0</v>
      </c>
    </row>
    <row r="639" customFormat="false" ht="12.8" hidden="false" customHeight="false" outlineLevel="0" collapsed="false">
      <c r="A639" s="0" t="s">
        <v>669</v>
      </c>
      <c r="B639" s="0" t="n">
        <v>0</v>
      </c>
      <c r="C639" s="0" t="n">
        <v>1</v>
      </c>
      <c r="D639" s="0" t="n">
        <f aca="false">_xlfn.BITOR(B639,C639)</f>
        <v>1</v>
      </c>
      <c r="E639" s="0" t="n">
        <v>198</v>
      </c>
      <c r="F639" s="0" t="n">
        <v>0.01515</v>
      </c>
      <c r="G639" s="0" t="n">
        <v>0</v>
      </c>
      <c r="H639" s="0" t="n">
        <v>0</v>
      </c>
      <c r="I639" s="0" t="n">
        <v>0.05769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3</v>
      </c>
      <c r="Z639" s="0" t="n">
        <v>0.01538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G639" s="0" t="n">
        <v>0</v>
      </c>
      <c r="AH639" s="0" t="n">
        <v>0</v>
      </c>
      <c r="AI639" s="0" t="n">
        <v>0</v>
      </c>
      <c r="AJ639" s="0" t="n">
        <v>0</v>
      </c>
    </row>
    <row r="640" customFormat="false" ht="12.8" hidden="false" customHeight="false" outlineLevel="0" collapsed="false">
      <c r="A640" s="0" t="s">
        <v>670</v>
      </c>
      <c r="B640" s="0" t="n">
        <v>0</v>
      </c>
      <c r="D640" s="0" t="n">
        <f aca="false">_xlfn.BITOR(B640,C640)</f>
        <v>0</v>
      </c>
      <c r="E640" s="0" t="n">
        <v>190</v>
      </c>
      <c r="F640" s="0" t="n">
        <v>0.02105</v>
      </c>
      <c r="G640" s="0" t="n">
        <v>0</v>
      </c>
      <c r="H640" s="0" t="n">
        <v>0</v>
      </c>
      <c r="I640" s="0" t="n">
        <v>0.07547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v>3</v>
      </c>
      <c r="Z640" s="0" t="n">
        <v>0.01613</v>
      </c>
      <c r="AA640" s="0" t="n">
        <v>0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G640" s="0" t="n">
        <v>0</v>
      </c>
      <c r="AH640" s="0" t="n">
        <v>0</v>
      </c>
      <c r="AI640" s="0" t="n">
        <v>0</v>
      </c>
      <c r="AJ640" s="0" t="n">
        <v>0</v>
      </c>
    </row>
    <row r="641" customFormat="false" ht="12.8" hidden="false" customHeight="false" outlineLevel="0" collapsed="false">
      <c r="A641" s="0" t="s">
        <v>671</v>
      </c>
      <c r="B641" s="0" t="n">
        <v>1</v>
      </c>
      <c r="D641" s="0" t="n">
        <f aca="false">_xlfn.BITOR(B641,C641)</f>
        <v>1</v>
      </c>
      <c r="E641" s="0" t="n">
        <v>110</v>
      </c>
      <c r="F641" s="0" t="n">
        <v>0.9636</v>
      </c>
      <c r="G641" s="0" t="n">
        <v>0</v>
      </c>
      <c r="H641" s="0" t="n">
        <v>0</v>
      </c>
      <c r="I641" s="0" t="n">
        <v>0.5088</v>
      </c>
      <c r="J641" s="0" t="n">
        <v>0.04386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104</v>
      </c>
      <c r="P641" s="0" t="n">
        <v>102</v>
      </c>
      <c r="Q641" s="0" t="n">
        <v>0</v>
      </c>
      <c r="R641" s="0" t="n">
        <v>2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0</v>
      </c>
      <c r="AC641" s="0" t="n">
        <v>2</v>
      </c>
      <c r="AD641" s="0" t="n">
        <v>0.01887</v>
      </c>
      <c r="AE641" s="0" t="n">
        <v>0</v>
      </c>
      <c r="AF641" s="0" t="n">
        <v>0</v>
      </c>
      <c r="AG641" s="0" t="n">
        <v>0</v>
      </c>
      <c r="AH641" s="0" t="n">
        <v>0</v>
      </c>
      <c r="AI641" s="0" t="n">
        <v>0</v>
      </c>
      <c r="AJ641" s="0" t="n">
        <v>0</v>
      </c>
    </row>
    <row r="642" customFormat="false" ht="12.8" hidden="false" customHeight="false" outlineLevel="0" collapsed="false">
      <c r="A642" s="0" t="s">
        <v>672</v>
      </c>
      <c r="B642" s="0" t="n">
        <v>0</v>
      </c>
      <c r="D642" s="0" t="n">
        <f aca="false">_xlfn.BITOR(B642,C642)</f>
        <v>0</v>
      </c>
      <c r="E642" s="0" t="n">
        <v>71</v>
      </c>
      <c r="F642" s="0" t="n">
        <v>0.9296</v>
      </c>
      <c r="G642" s="0" t="n">
        <v>1</v>
      </c>
      <c r="H642" s="0" t="n">
        <v>0.1818</v>
      </c>
      <c r="I642" s="0" t="n">
        <v>0.4684</v>
      </c>
      <c r="J642" s="0" t="n">
        <v>0.05063</v>
      </c>
      <c r="K642" s="0" t="n">
        <v>0</v>
      </c>
      <c r="L642" s="0" t="n">
        <v>0.1081</v>
      </c>
      <c r="M642" s="0" t="n">
        <v>0.1081</v>
      </c>
      <c r="N642" s="0" t="n">
        <v>0</v>
      </c>
      <c r="O642" s="0" t="n">
        <v>74</v>
      </c>
      <c r="P642" s="0" t="n">
        <v>63</v>
      </c>
      <c r="Q642" s="0" t="n">
        <v>0</v>
      </c>
      <c r="R642" s="0" t="n">
        <v>1</v>
      </c>
      <c r="S642" s="0" t="n">
        <v>0</v>
      </c>
      <c r="T642" s="0" t="n">
        <v>22</v>
      </c>
      <c r="U642" s="0" t="n">
        <v>11</v>
      </c>
      <c r="V642" s="0" t="n">
        <v>0</v>
      </c>
      <c r="W642" s="0" t="n">
        <v>1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1</v>
      </c>
      <c r="AD642" s="0" t="n">
        <v>0.01515</v>
      </c>
      <c r="AE642" s="0" t="n">
        <v>0</v>
      </c>
      <c r="AF642" s="0" t="n">
        <v>0</v>
      </c>
      <c r="AG642" s="0" t="n">
        <v>1</v>
      </c>
      <c r="AH642" s="0" t="n">
        <v>0.08333</v>
      </c>
      <c r="AI642" s="0" t="n">
        <v>0</v>
      </c>
      <c r="AJ642" s="0" t="n">
        <v>0</v>
      </c>
    </row>
    <row r="643" customFormat="false" ht="12.8" hidden="false" customHeight="false" outlineLevel="0" collapsed="false">
      <c r="A643" s="0" t="s">
        <v>673</v>
      </c>
      <c r="B643" s="0" t="n">
        <v>0</v>
      </c>
      <c r="D643" s="0" t="n">
        <f aca="false">_xlfn.BITOR(B643,C643)</f>
        <v>0</v>
      </c>
      <c r="E643" s="0" t="n">
        <v>106</v>
      </c>
      <c r="F643" s="0" t="n">
        <v>0.9434</v>
      </c>
      <c r="G643" s="0" t="n">
        <v>0</v>
      </c>
      <c r="H643" s="0" t="n">
        <v>0</v>
      </c>
      <c r="I643" s="0" t="n">
        <v>0.5302</v>
      </c>
      <c r="J643" s="0" t="n">
        <v>0.09914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97</v>
      </c>
      <c r="P643" s="0" t="n">
        <v>97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4</v>
      </c>
      <c r="AD643" s="0" t="n">
        <v>0.04</v>
      </c>
      <c r="AE643" s="0" t="n">
        <v>4</v>
      </c>
      <c r="AF643" s="0" t="n">
        <v>0.04</v>
      </c>
      <c r="AG643" s="0" t="n">
        <v>0</v>
      </c>
      <c r="AH643" s="0" t="n">
        <v>0</v>
      </c>
      <c r="AI643" s="0" t="n">
        <v>0</v>
      </c>
      <c r="AJ643" s="0" t="n">
        <v>0</v>
      </c>
    </row>
    <row r="644" customFormat="false" ht="12.8" hidden="false" customHeight="false" outlineLevel="0" collapsed="false">
      <c r="A644" s="0" t="s">
        <v>674</v>
      </c>
      <c r="B644" s="0" t="n">
        <v>0</v>
      </c>
      <c r="D644" s="0" t="n">
        <f aca="false">_xlfn.BITOR(B644,C644)</f>
        <v>0</v>
      </c>
      <c r="E644" s="0" t="n">
        <v>40</v>
      </c>
      <c r="F644" s="0" t="n">
        <v>0.85</v>
      </c>
      <c r="G644" s="0" t="n">
        <v>0</v>
      </c>
      <c r="H644" s="0" t="n">
        <v>0</v>
      </c>
      <c r="I644" s="0" t="n">
        <v>0.4651</v>
      </c>
      <c r="J644" s="0" t="n">
        <v>0.06977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34</v>
      </c>
      <c r="P644" s="0" t="n">
        <v>34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0</v>
      </c>
      <c r="AC644" s="0" t="n">
        <v>1</v>
      </c>
      <c r="AD644" s="0" t="n">
        <v>0.02941</v>
      </c>
      <c r="AE644" s="0" t="n">
        <v>1</v>
      </c>
      <c r="AF644" s="0" t="n">
        <v>0.02941</v>
      </c>
      <c r="AG644" s="0" t="n">
        <v>0</v>
      </c>
      <c r="AH644" s="0" t="n">
        <v>0</v>
      </c>
      <c r="AI644" s="0" t="n">
        <v>0</v>
      </c>
      <c r="AJ644" s="0" t="n">
        <v>0</v>
      </c>
    </row>
    <row r="645" customFormat="false" ht="12.8" hidden="false" customHeight="false" outlineLevel="0" collapsed="false">
      <c r="A645" s="0" t="s">
        <v>675</v>
      </c>
      <c r="B645" s="0" t="n">
        <v>0</v>
      </c>
      <c r="C645" s="0" t="n">
        <v>1</v>
      </c>
      <c r="D645" s="0" t="n">
        <f aca="false">_xlfn.BITOR(B645,C645)</f>
        <v>1</v>
      </c>
      <c r="E645" s="0" t="n">
        <v>318</v>
      </c>
      <c r="F645" s="0" t="n">
        <v>0.01572</v>
      </c>
      <c r="G645" s="0" t="n">
        <v>0</v>
      </c>
      <c r="H645" s="0" t="n">
        <v>0</v>
      </c>
      <c r="I645" s="0" t="n">
        <v>0.09091</v>
      </c>
      <c r="J645" s="0" t="n">
        <v>0.01515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1</v>
      </c>
      <c r="P645" s="0" t="n">
        <v>1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3</v>
      </c>
      <c r="Z645" s="0" t="n">
        <v>0.009585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0</v>
      </c>
      <c r="AI645" s="0" t="n">
        <v>0</v>
      </c>
      <c r="AJ645" s="0" t="n">
        <v>0</v>
      </c>
    </row>
    <row r="646" customFormat="false" ht="12.8" hidden="false" customHeight="false" outlineLevel="0" collapsed="false">
      <c r="A646" s="0" t="s">
        <v>676</v>
      </c>
      <c r="B646" s="0" t="n">
        <v>0</v>
      </c>
      <c r="D646" s="0" t="n">
        <f aca="false">_xlfn.BITOR(B646,C646)</f>
        <v>0</v>
      </c>
      <c r="E646" s="0" t="n">
        <v>308</v>
      </c>
      <c r="F646" s="0" t="n">
        <v>0.01948</v>
      </c>
      <c r="G646" s="0" t="n">
        <v>0</v>
      </c>
      <c r="H646" s="0" t="n">
        <v>0</v>
      </c>
      <c r="I646" s="0" t="n">
        <v>0.1045</v>
      </c>
      <c r="J646" s="0" t="n">
        <v>0.01493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1</v>
      </c>
      <c r="P646" s="0" t="n">
        <v>1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3</v>
      </c>
      <c r="Z646" s="0" t="n">
        <v>0.009934</v>
      </c>
      <c r="AA646" s="0" t="n">
        <v>0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v>0</v>
      </c>
      <c r="AH646" s="0" t="n">
        <v>0</v>
      </c>
      <c r="AI646" s="0" t="n">
        <v>0</v>
      </c>
      <c r="AJ646" s="0" t="n">
        <v>0</v>
      </c>
    </row>
    <row r="647" customFormat="false" ht="12.8" hidden="false" customHeight="false" outlineLevel="0" collapsed="false">
      <c r="A647" s="0" t="s">
        <v>677</v>
      </c>
      <c r="B647" s="0" t="n">
        <v>1</v>
      </c>
      <c r="D647" s="0" t="n">
        <f aca="false">_xlfn.BITOR(B647,C647)</f>
        <v>1</v>
      </c>
      <c r="E647" s="0" t="n">
        <v>110</v>
      </c>
      <c r="F647" s="0" t="n">
        <v>0.9636</v>
      </c>
      <c r="G647" s="0" t="n">
        <v>0</v>
      </c>
      <c r="H647" s="0" t="n">
        <v>0</v>
      </c>
      <c r="I647" s="0" t="n">
        <v>0.4693</v>
      </c>
      <c r="J647" s="0" t="n">
        <v>0.004386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113</v>
      </c>
      <c r="P647" s="0" t="n">
        <v>111</v>
      </c>
      <c r="Q647" s="0" t="n">
        <v>0</v>
      </c>
      <c r="R647" s="0" t="n">
        <v>2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2</v>
      </c>
      <c r="AD647" s="0" t="n">
        <v>0.01887</v>
      </c>
      <c r="AE647" s="0" t="n">
        <v>0</v>
      </c>
      <c r="AF647" s="0" t="n">
        <v>0</v>
      </c>
      <c r="AG647" s="0" t="n">
        <v>0</v>
      </c>
      <c r="AH647" s="0" t="n">
        <v>0</v>
      </c>
      <c r="AI647" s="0" t="n">
        <v>0</v>
      </c>
      <c r="AJ647" s="0" t="n">
        <v>0</v>
      </c>
    </row>
    <row r="648" customFormat="false" ht="12.8" hidden="false" customHeight="false" outlineLevel="0" collapsed="false">
      <c r="A648" s="0" t="s">
        <v>678</v>
      </c>
      <c r="B648" s="0" t="n">
        <v>0</v>
      </c>
      <c r="D648" s="0" t="n">
        <f aca="false">_xlfn.BITOR(B648,C648)</f>
        <v>0</v>
      </c>
      <c r="E648" s="0" t="n">
        <v>187</v>
      </c>
      <c r="F648" s="0" t="n">
        <v>0.9733</v>
      </c>
      <c r="G648" s="0" t="n">
        <v>1</v>
      </c>
      <c r="H648" s="0" t="n">
        <v>0.1484</v>
      </c>
      <c r="I648" s="0" t="n">
        <v>0.4488</v>
      </c>
      <c r="J648" s="0" t="n">
        <v>0.004878</v>
      </c>
      <c r="K648" s="0" t="n">
        <v>0</v>
      </c>
      <c r="L648" s="0" t="n">
        <v>0.06481</v>
      </c>
      <c r="M648" s="0" t="n">
        <v>0.06481</v>
      </c>
      <c r="N648" s="0" t="n">
        <v>0</v>
      </c>
      <c r="O648" s="0" t="n">
        <v>216</v>
      </c>
      <c r="P648" s="0" t="n">
        <v>193</v>
      </c>
      <c r="Q648" s="0" t="n">
        <v>0</v>
      </c>
      <c r="R648" s="0" t="n">
        <v>1</v>
      </c>
      <c r="S648" s="0" t="n">
        <v>0</v>
      </c>
      <c r="T648" s="0" t="n">
        <v>49</v>
      </c>
      <c r="U648" s="0" t="n">
        <v>26</v>
      </c>
      <c r="V648" s="0" t="n">
        <v>0</v>
      </c>
      <c r="W648" s="0" t="n">
        <v>1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0</v>
      </c>
      <c r="AC648" s="0" t="n">
        <v>1</v>
      </c>
      <c r="AD648" s="0" t="n">
        <v>0.005495</v>
      </c>
      <c r="AE648" s="0" t="n">
        <v>0</v>
      </c>
      <c r="AF648" s="0" t="n">
        <v>0</v>
      </c>
      <c r="AG648" s="0" t="n">
        <v>1</v>
      </c>
      <c r="AH648" s="0" t="n">
        <v>0.03704</v>
      </c>
      <c r="AI648" s="0" t="n">
        <v>0</v>
      </c>
      <c r="AJ648" s="0" t="n">
        <v>0</v>
      </c>
    </row>
    <row r="649" customFormat="false" ht="12.8" hidden="false" customHeight="false" outlineLevel="0" collapsed="false">
      <c r="A649" s="0" t="s">
        <v>679</v>
      </c>
      <c r="B649" s="0" t="n">
        <v>0</v>
      </c>
      <c r="C649" s="0" t="n">
        <v>1</v>
      </c>
      <c r="D649" s="0" t="n">
        <f aca="false">_xlfn.BITOR(B649,C649)</f>
        <v>1</v>
      </c>
      <c r="E649" s="0" t="n">
        <v>216</v>
      </c>
      <c r="F649" s="0" t="n">
        <v>0.01389</v>
      </c>
      <c r="G649" s="0" t="n">
        <v>0</v>
      </c>
      <c r="H649" s="0" t="n">
        <v>0</v>
      </c>
      <c r="I649" s="0" t="n">
        <v>0.05556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3</v>
      </c>
      <c r="Z649" s="0" t="n">
        <v>0.01408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0</v>
      </c>
      <c r="AI649" s="0" t="n">
        <v>0</v>
      </c>
      <c r="AJ649" s="0" t="n">
        <v>0</v>
      </c>
    </row>
    <row r="650" customFormat="false" ht="12.8" hidden="false" customHeight="false" outlineLevel="0" collapsed="false">
      <c r="A650" s="0" t="s">
        <v>680</v>
      </c>
      <c r="B650" s="0" t="n">
        <v>0</v>
      </c>
      <c r="D650" s="0" t="n">
        <f aca="false">_xlfn.BITOR(B650,C650)</f>
        <v>0</v>
      </c>
      <c r="E650" s="0" t="n">
        <v>208</v>
      </c>
      <c r="F650" s="0" t="n">
        <v>0.01923</v>
      </c>
      <c r="G650" s="0" t="n">
        <v>0</v>
      </c>
      <c r="H650" s="0" t="n">
        <v>0</v>
      </c>
      <c r="I650" s="0" t="n">
        <v>0.07273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3</v>
      </c>
      <c r="Z650" s="0" t="n">
        <v>0.01471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0</v>
      </c>
      <c r="AF650" s="0" t="n">
        <v>0</v>
      </c>
      <c r="AG650" s="0" t="n">
        <v>0</v>
      </c>
      <c r="AH650" s="0" t="n">
        <v>0</v>
      </c>
      <c r="AI650" s="0" t="n">
        <v>0</v>
      </c>
      <c r="AJ650" s="0" t="n">
        <v>0</v>
      </c>
    </row>
    <row r="651" customFormat="false" ht="12.8" hidden="false" customHeight="false" outlineLevel="0" collapsed="false">
      <c r="A651" s="0" t="s">
        <v>681</v>
      </c>
      <c r="B651" s="0" t="n">
        <v>1</v>
      </c>
      <c r="D651" s="0" t="n">
        <f aca="false">_xlfn.BITOR(B651,C651)</f>
        <v>1</v>
      </c>
      <c r="E651" s="0" t="n">
        <v>110</v>
      </c>
      <c r="F651" s="0" t="n">
        <v>0.9636</v>
      </c>
      <c r="G651" s="0" t="n">
        <v>0</v>
      </c>
      <c r="H651" s="0" t="n">
        <v>0</v>
      </c>
      <c r="I651" s="0" t="n">
        <v>0.5088</v>
      </c>
      <c r="J651" s="0" t="n">
        <v>0.04386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104</v>
      </c>
      <c r="P651" s="0" t="n">
        <v>102</v>
      </c>
      <c r="Q651" s="0" t="n">
        <v>0</v>
      </c>
      <c r="R651" s="0" t="n">
        <v>2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2</v>
      </c>
      <c r="AD651" s="0" t="n">
        <v>0.01887</v>
      </c>
      <c r="AE651" s="0" t="n">
        <v>0</v>
      </c>
      <c r="AF651" s="0" t="n">
        <v>0</v>
      </c>
      <c r="AG651" s="0" t="n">
        <v>0</v>
      </c>
      <c r="AH651" s="0" t="n">
        <v>0</v>
      </c>
      <c r="AI651" s="0" t="n">
        <v>0</v>
      </c>
      <c r="AJ651" s="0" t="n">
        <v>0</v>
      </c>
    </row>
    <row r="652" customFormat="false" ht="12.8" hidden="false" customHeight="false" outlineLevel="0" collapsed="false">
      <c r="A652" s="0" t="s">
        <v>682</v>
      </c>
      <c r="B652" s="0" t="n">
        <v>1</v>
      </c>
      <c r="D652" s="0" t="n">
        <f aca="false">_xlfn.BITOR(B652,C652)</f>
        <v>1</v>
      </c>
      <c r="E652" s="0" t="n">
        <v>89</v>
      </c>
      <c r="F652" s="0" t="n">
        <v>0.9438</v>
      </c>
      <c r="G652" s="0" t="n">
        <v>1</v>
      </c>
      <c r="H652" s="0" t="n">
        <v>0.1905</v>
      </c>
      <c r="I652" s="0" t="n">
        <v>0.4673</v>
      </c>
      <c r="J652" s="0" t="n">
        <v>0.04523</v>
      </c>
      <c r="K652" s="0" t="n">
        <v>0</v>
      </c>
      <c r="L652" s="0" t="n">
        <v>0.1042</v>
      </c>
      <c r="M652" s="0" t="n">
        <v>0.1042</v>
      </c>
      <c r="N652" s="0" t="n">
        <v>0</v>
      </c>
      <c r="O652" s="0" t="n">
        <v>96</v>
      </c>
      <c r="P652" s="0" t="n">
        <v>82</v>
      </c>
      <c r="Q652" s="0" t="n">
        <v>1</v>
      </c>
      <c r="R652" s="0" t="n">
        <v>1</v>
      </c>
      <c r="S652" s="0" t="n">
        <v>0</v>
      </c>
      <c r="T652" s="0" t="n">
        <v>30</v>
      </c>
      <c r="U652" s="0" t="n">
        <v>16</v>
      </c>
      <c r="V652" s="0" t="n">
        <v>1</v>
      </c>
      <c r="W652" s="0" t="n">
        <v>1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1</v>
      </c>
      <c r="AD652" s="0" t="n">
        <v>0.0119</v>
      </c>
      <c r="AE652" s="0" t="n">
        <v>0</v>
      </c>
      <c r="AF652" s="0" t="n">
        <v>0</v>
      </c>
      <c r="AG652" s="0" t="n">
        <v>1</v>
      </c>
      <c r="AH652" s="0" t="n">
        <v>0.0625</v>
      </c>
      <c r="AI652" s="0" t="n">
        <v>0</v>
      </c>
      <c r="AJ652" s="0" t="n">
        <v>0</v>
      </c>
    </row>
    <row r="653" customFormat="false" ht="12.8" hidden="false" customHeight="false" outlineLevel="0" collapsed="false">
      <c r="A653" s="0" t="s">
        <v>683</v>
      </c>
      <c r="B653" s="0" t="n">
        <v>0</v>
      </c>
      <c r="C653" s="0" t="n">
        <v>1</v>
      </c>
      <c r="D653" s="0" t="n">
        <f aca="false">_xlfn.BITOR(B653,C653)</f>
        <v>1</v>
      </c>
      <c r="E653" s="0" t="n">
        <v>447</v>
      </c>
      <c r="F653" s="0" t="n">
        <v>0.006711</v>
      </c>
      <c r="G653" s="0" t="n">
        <v>0</v>
      </c>
      <c r="H653" s="0" t="n">
        <v>0</v>
      </c>
      <c r="I653" s="0" t="n">
        <v>0.008065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11</v>
      </c>
      <c r="Z653" s="0" t="n">
        <v>0.02477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G653" s="0" t="n">
        <v>0</v>
      </c>
      <c r="AH653" s="0" t="n">
        <v>0</v>
      </c>
      <c r="AI653" s="0" t="n">
        <v>0</v>
      </c>
      <c r="AJ653" s="0" t="n">
        <v>0</v>
      </c>
    </row>
    <row r="654" customFormat="false" ht="12.8" hidden="false" customHeight="false" outlineLevel="0" collapsed="false">
      <c r="A654" s="0" t="s">
        <v>684</v>
      </c>
      <c r="B654" s="0" t="n">
        <v>0</v>
      </c>
      <c r="D654" s="0" t="n">
        <f aca="false">_xlfn.BITOR(B654,C654)</f>
        <v>0</v>
      </c>
      <c r="E654" s="0" t="n">
        <v>439</v>
      </c>
      <c r="F654" s="0" t="n">
        <v>0.01595</v>
      </c>
      <c r="G654" s="0" t="n">
        <v>0</v>
      </c>
      <c r="H654" s="0" t="n">
        <v>0</v>
      </c>
      <c r="I654" s="0" t="n">
        <v>0.01862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11</v>
      </c>
      <c r="Z654" s="0" t="n">
        <v>0.02546</v>
      </c>
      <c r="AA654" s="0" t="n">
        <v>0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0</v>
      </c>
      <c r="AG654" s="0" t="n">
        <v>0</v>
      </c>
      <c r="AH654" s="0" t="n">
        <v>0</v>
      </c>
      <c r="AI654" s="0" t="n">
        <v>0</v>
      </c>
      <c r="AJ654" s="0" t="n">
        <v>0</v>
      </c>
    </row>
    <row r="655" customFormat="false" ht="12.8" hidden="false" customHeight="false" outlineLevel="0" collapsed="false">
      <c r="A655" s="0" t="s">
        <v>685</v>
      </c>
      <c r="B655" s="0" t="n">
        <v>1</v>
      </c>
      <c r="D655" s="0" t="n">
        <f aca="false">_xlfn.BITOR(B655,C655)</f>
        <v>1</v>
      </c>
      <c r="E655" s="0" t="n">
        <v>87</v>
      </c>
      <c r="F655" s="0" t="n">
        <v>0.954</v>
      </c>
      <c r="G655" s="0" t="n">
        <v>1</v>
      </c>
      <c r="H655" s="0" t="n">
        <v>0.0241</v>
      </c>
      <c r="I655" s="0" t="n">
        <v>0.5054</v>
      </c>
      <c r="J655" s="0" t="n">
        <v>0.05435</v>
      </c>
      <c r="K655" s="0" t="n">
        <v>0</v>
      </c>
      <c r="L655" s="0" t="n">
        <v>0.04819</v>
      </c>
      <c r="M655" s="0" t="n">
        <v>0.04819</v>
      </c>
      <c r="N655" s="0" t="n">
        <v>0</v>
      </c>
      <c r="O655" s="0" t="n">
        <v>83</v>
      </c>
      <c r="P655" s="0" t="n">
        <v>79</v>
      </c>
      <c r="Q655" s="0" t="n">
        <v>1</v>
      </c>
      <c r="R655" s="0" t="n">
        <v>3</v>
      </c>
      <c r="S655" s="0" t="n">
        <v>0</v>
      </c>
      <c r="T655" s="0" t="n">
        <v>3</v>
      </c>
      <c r="U655" s="0" t="n">
        <v>1</v>
      </c>
      <c r="V655" s="0" t="n">
        <v>1</v>
      </c>
      <c r="W655" s="0" t="n">
        <v>1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0</v>
      </c>
      <c r="AC655" s="0" t="n">
        <v>3</v>
      </c>
      <c r="AD655" s="0" t="n">
        <v>0.03614</v>
      </c>
      <c r="AE655" s="0" t="n">
        <v>0</v>
      </c>
      <c r="AF655" s="0" t="n">
        <v>0</v>
      </c>
      <c r="AG655" s="0" t="n">
        <v>1</v>
      </c>
      <c r="AH655" s="0" t="n">
        <v>0.5</v>
      </c>
      <c r="AI655" s="0" t="n">
        <v>0</v>
      </c>
      <c r="AJ655" s="0" t="n">
        <v>0</v>
      </c>
    </row>
    <row r="656" customFormat="false" ht="12.8" hidden="false" customHeight="false" outlineLevel="0" collapsed="false">
      <c r="A656" s="0" t="s">
        <v>686</v>
      </c>
      <c r="B656" s="0" t="n">
        <v>0</v>
      </c>
      <c r="D656" s="0" t="n">
        <f aca="false">_xlfn.BITOR(B656,C656)</f>
        <v>0</v>
      </c>
      <c r="E656" s="0" t="n">
        <v>96</v>
      </c>
      <c r="F656" s="0" t="n">
        <v>0.9479</v>
      </c>
      <c r="G656" s="0" t="n">
        <v>1</v>
      </c>
      <c r="H656" s="0" t="n">
        <v>0.1209</v>
      </c>
      <c r="I656" s="0" t="n">
        <v>0.4475</v>
      </c>
      <c r="J656" s="0" t="n">
        <v>0.03196</v>
      </c>
      <c r="K656" s="0" t="n">
        <v>0</v>
      </c>
      <c r="L656" s="0" t="n">
        <v>0.06306</v>
      </c>
      <c r="M656" s="0" t="n">
        <v>0.06306</v>
      </c>
      <c r="N656" s="0" t="n">
        <v>0</v>
      </c>
      <c r="O656" s="0" t="n">
        <v>111</v>
      </c>
      <c r="P656" s="0" t="n">
        <v>91</v>
      </c>
      <c r="Q656" s="0" t="n">
        <v>4</v>
      </c>
      <c r="R656" s="0" t="n">
        <v>4</v>
      </c>
      <c r="S656" s="0" t="n">
        <v>0</v>
      </c>
      <c r="T656" s="0" t="n">
        <v>33</v>
      </c>
      <c r="U656" s="0" t="n">
        <v>13</v>
      </c>
      <c r="V656" s="0" t="n">
        <v>4</v>
      </c>
      <c r="W656" s="0" t="n">
        <v>4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2</v>
      </c>
      <c r="AD656" s="0" t="n">
        <v>0.02198</v>
      </c>
      <c r="AE656" s="0" t="n">
        <v>0</v>
      </c>
      <c r="AF656" s="0" t="n">
        <v>0</v>
      </c>
      <c r="AG656" s="0" t="n">
        <v>2</v>
      </c>
      <c r="AH656" s="0" t="n">
        <v>0.1818</v>
      </c>
      <c r="AI656" s="0" t="n">
        <v>0</v>
      </c>
      <c r="AJ656" s="0" t="n">
        <v>0</v>
      </c>
    </row>
    <row r="657" customFormat="false" ht="12.8" hidden="false" customHeight="false" outlineLevel="0" collapsed="false">
      <c r="A657" s="0" t="s">
        <v>687</v>
      </c>
      <c r="B657" s="0" t="n">
        <v>1</v>
      </c>
      <c r="D657" s="0" t="n">
        <f aca="false">_xlfn.BITOR(B657,C657)</f>
        <v>1</v>
      </c>
      <c r="E657" s="0" t="n">
        <v>80</v>
      </c>
      <c r="F657" s="0" t="n">
        <v>0.9375</v>
      </c>
      <c r="G657" s="0" t="n">
        <v>1</v>
      </c>
      <c r="H657" s="0" t="n">
        <v>0.08</v>
      </c>
      <c r="I657" s="0" t="n">
        <v>0.4686</v>
      </c>
      <c r="J657" s="0" t="n">
        <v>0.04</v>
      </c>
      <c r="K657" s="0" t="n">
        <v>0</v>
      </c>
      <c r="L657" s="0" t="n">
        <v>0.07229</v>
      </c>
      <c r="M657" s="0" t="n">
        <v>0.07229</v>
      </c>
      <c r="N657" s="0" t="n">
        <v>0</v>
      </c>
      <c r="O657" s="0" t="n">
        <v>83</v>
      </c>
      <c r="P657" s="0" t="n">
        <v>75</v>
      </c>
      <c r="Q657" s="0" t="n">
        <v>4</v>
      </c>
      <c r="R657" s="0" t="n">
        <v>4</v>
      </c>
      <c r="S657" s="0" t="n">
        <v>0</v>
      </c>
      <c r="T657" s="0" t="n">
        <v>16</v>
      </c>
      <c r="U657" s="0" t="n">
        <v>8</v>
      </c>
      <c r="V657" s="0" t="n">
        <v>4</v>
      </c>
      <c r="W657" s="0" t="n">
        <v>4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0</v>
      </c>
      <c r="AC657" s="0" t="n">
        <v>2</v>
      </c>
      <c r="AD657" s="0" t="n">
        <v>0.02667</v>
      </c>
      <c r="AE657" s="0" t="n">
        <v>0</v>
      </c>
      <c r="AF657" s="0" t="n">
        <v>0</v>
      </c>
      <c r="AG657" s="0" t="n">
        <v>2</v>
      </c>
      <c r="AH657" s="0" t="n">
        <v>0.3333</v>
      </c>
      <c r="AI657" s="0" t="n">
        <v>0</v>
      </c>
      <c r="AJ657" s="0" t="n">
        <v>0</v>
      </c>
    </row>
    <row r="658" customFormat="false" ht="12.8" hidden="false" customHeight="false" outlineLevel="0" collapsed="false">
      <c r="A658" s="0" t="s">
        <v>688</v>
      </c>
      <c r="B658" s="0" t="n">
        <v>1</v>
      </c>
      <c r="D658" s="0" t="n">
        <f aca="false">_xlfn.BITOR(B658,C658)</f>
        <v>1</v>
      </c>
      <c r="E658" s="0" t="n">
        <v>80</v>
      </c>
      <c r="F658" s="0" t="n">
        <v>0.9375</v>
      </c>
      <c r="G658" s="0" t="n">
        <v>1</v>
      </c>
      <c r="H658" s="0" t="n">
        <v>0.08</v>
      </c>
      <c r="I658" s="0" t="n">
        <v>0.4686</v>
      </c>
      <c r="J658" s="0" t="n">
        <v>0.04</v>
      </c>
      <c r="K658" s="0" t="n">
        <v>0</v>
      </c>
      <c r="L658" s="0" t="n">
        <v>0.07229</v>
      </c>
      <c r="M658" s="0" t="n">
        <v>0.07229</v>
      </c>
      <c r="N658" s="0" t="n">
        <v>0</v>
      </c>
      <c r="O658" s="0" t="n">
        <v>83</v>
      </c>
      <c r="P658" s="0" t="n">
        <v>75</v>
      </c>
      <c r="Q658" s="0" t="n">
        <v>4</v>
      </c>
      <c r="R658" s="0" t="n">
        <v>4</v>
      </c>
      <c r="S658" s="0" t="n">
        <v>0</v>
      </c>
      <c r="T658" s="0" t="n">
        <v>16</v>
      </c>
      <c r="U658" s="0" t="n">
        <v>8</v>
      </c>
      <c r="V658" s="0" t="n">
        <v>4</v>
      </c>
      <c r="W658" s="0" t="n">
        <v>4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2</v>
      </c>
      <c r="AD658" s="0" t="n">
        <v>0.02667</v>
      </c>
      <c r="AE658" s="0" t="n">
        <v>0</v>
      </c>
      <c r="AF658" s="0" t="n">
        <v>0</v>
      </c>
      <c r="AG658" s="0" t="n">
        <v>2</v>
      </c>
      <c r="AH658" s="0" t="n">
        <v>0.3333</v>
      </c>
      <c r="AI658" s="0" t="n">
        <v>0</v>
      </c>
      <c r="AJ658" s="0" t="n">
        <v>0</v>
      </c>
    </row>
    <row r="659" customFormat="false" ht="12.8" hidden="false" customHeight="false" outlineLevel="0" collapsed="false">
      <c r="A659" s="0" t="s">
        <v>689</v>
      </c>
      <c r="B659" s="0" t="n">
        <v>1</v>
      </c>
      <c r="D659" s="0" t="n">
        <f aca="false">_xlfn.BITOR(B659,C659)</f>
        <v>1</v>
      </c>
      <c r="E659" s="0" t="n">
        <v>84</v>
      </c>
      <c r="F659" s="0" t="n">
        <v>0.9405</v>
      </c>
      <c r="G659" s="0" t="n">
        <v>1</v>
      </c>
      <c r="H659" s="0" t="n">
        <v>0.07595</v>
      </c>
      <c r="I659" s="0" t="n">
        <v>0.4699</v>
      </c>
      <c r="J659" s="0" t="n">
        <v>0.03825</v>
      </c>
      <c r="K659" s="0" t="n">
        <v>0</v>
      </c>
      <c r="L659" s="0" t="n">
        <v>0.06897</v>
      </c>
      <c r="M659" s="0" t="n">
        <v>0.06897</v>
      </c>
      <c r="N659" s="0" t="n">
        <v>0</v>
      </c>
      <c r="O659" s="0" t="n">
        <v>87</v>
      </c>
      <c r="P659" s="0" t="n">
        <v>79</v>
      </c>
      <c r="Q659" s="0" t="n">
        <v>4</v>
      </c>
      <c r="R659" s="0" t="n">
        <v>4</v>
      </c>
      <c r="S659" s="0" t="n">
        <v>0</v>
      </c>
      <c r="T659" s="0" t="n">
        <v>16</v>
      </c>
      <c r="U659" s="0" t="n">
        <v>8</v>
      </c>
      <c r="V659" s="0" t="n">
        <v>4</v>
      </c>
      <c r="W659" s="0" t="n">
        <v>4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2</v>
      </c>
      <c r="AD659" s="0" t="n">
        <v>0.02532</v>
      </c>
      <c r="AE659" s="0" t="n">
        <v>0</v>
      </c>
      <c r="AF659" s="0" t="n">
        <v>0</v>
      </c>
      <c r="AG659" s="0" t="n">
        <v>2</v>
      </c>
      <c r="AH659" s="0" t="n">
        <v>0.3333</v>
      </c>
      <c r="AI659" s="0" t="n">
        <v>0</v>
      </c>
      <c r="AJ659" s="0" t="n">
        <v>0</v>
      </c>
    </row>
    <row r="660" customFormat="false" ht="12.8" hidden="false" customHeight="false" outlineLevel="0" collapsed="false">
      <c r="A660" s="0" t="s">
        <v>690</v>
      </c>
      <c r="B660" s="0" t="n">
        <v>0</v>
      </c>
      <c r="C660" s="0" t="n">
        <v>1</v>
      </c>
      <c r="D660" s="0" t="n">
        <f aca="false">_xlfn.BITOR(B660,C660)</f>
        <v>1</v>
      </c>
      <c r="E660" s="0" t="n">
        <v>442</v>
      </c>
      <c r="F660" s="0" t="n">
        <v>0.00905</v>
      </c>
      <c r="G660" s="0" t="n">
        <v>0</v>
      </c>
      <c r="H660" s="0" t="n">
        <v>0</v>
      </c>
      <c r="I660" s="0" t="n">
        <v>0.01942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4</v>
      </c>
      <c r="Z660" s="0" t="n">
        <v>0.009132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G660" s="0" t="n">
        <v>0</v>
      </c>
      <c r="AH660" s="0" t="n">
        <v>0</v>
      </c>
      <c r="AI660" s="0" t="n">
        <v>0</v>
      </c>
      <c r="AJ660" s="0" t="n">
        <v>0</v>
      </c>
    </row>
    <row r="661" customFormat="false" ht="12.8" hidden="false" customHeight="false" outlineLevel="0" collapsed="false">
      <c r="A661" s="0" t="s">
        <v>691</v>
      </c>
      <c r="B661" s="0" t="n">
        <v>0</v>
      </c>
      <c r="D661" s="0" t="n">
        <f aca="false">_xlfn.BITOR(B661,C661)</f>
        <v>0</v>
      </c>
      <c r="E661" s="0" t="n">
        <v>180</v>
      </c>
      <c r="F661" s="0" t="n">
        <v>0.02222</v>
      </c>
      <c r="G661" s="0" t="n">
        <v>0</v>
      </c>
      <c r="H661" s="0" t="n">
        <v>0</v>
      </c>
      <c r="I661" s="0" t="n">
        <v>0.08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2</v>
      </c>
      <c r="Z661" s="0" t="n">
        <v>0.01136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0</v>
      </c>
      <c r="AF661" s="0" t="n">
        <v>0</v>
      </c>
      <c r="AG661" s="0" t="n">
        <v>0</v>
      </c>
      <c r="AH661" s="0" t="n">
        <v>0</v>
      </c>
      <c r="AI661" s="0" t="n">
        <v>0</v>
      </c>
      <c r="AJ661" s="0" t="n">
        <v>0</v>
      </c>
    </row>
    <row r="662" customFormat="false" ht="12.8" hidden="false" customHeight="false" outlineLevel="0" collapsed="false">
      <c r="A662" s="0" t="s">
        <v>692</v>
      </c>
      <c r="B662" s="0" t="n">
        <v>0</v>
      </c>
      <c r="D662" s="0" t="n">
        <f aca="false">_xlfn.BITOR(B662,C662)</f>
        <v>0</v>
      </c>
      <c r="E662" s="0" t="n">
        <v>253</v>
      </c>
      <c r="F662" s="0" t="n">
        <v>0.01581</v>
      </c>
      <c r="G662" s="0" t="n">
        <v>0</v>
      </c>
      <c r="H662" s="0" t="n">
        <v>0</v>
      </c>
      <c r="I662" s="0" t="n">
        <v>0.05405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2</v>
      </c>
      <c r="Z662" s="0" t="n">
        <v>0.008032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v>0</v>
      </c>
      <c r="AH662" s="0" t="n">
        <v>0</v>
      </c>
      <c r="AI662" s="0" t="n">
        <v>0</v>
      </c>
      <c r="AJ662" s="0" t="n">
        <v>0</v>
      </c>
    </row>
    <row r="663" customFormat="false" ht="12.8" hidden="false" customHeight="false" outlineLevel="0" collapsed="false">
      <c r="A663" s="0" t="s">
        <v>693</v>
      </c>
      <c r="B663" s="0" t="n">
        <v>0</v>
      </c>
      <c r="D663" s="0" t="n">
        <f aca="false">_xlfn.BITOR(B663,C663)</f>
        <v>0</v>
      </c>
      <c r="E663" s="0" t="n">
        <v>73</v>
      </c>
      <c r="F663" s="0" t="n">
        <v>0.9315</v>
      </c>
      <c r="G663" s="0" t="n">
        <v>1</v>
      </c>
      <c r="H663" s="0" t="n">
        <v>0.1029</v>
      </c>
      <c r="I663" s="0" t="n">
        <v>0.4675</v>
      </c>
      <c r="J663" s="0" t="n">
        <v>0.02597</v>
      </c>
      <c r="K663" s="0" t="n">
        <v>0</v>
      </c>
      <c r="L663" s="0" t="n">
        <v>0.05556</v>
      </c>
      <c r="M663" s="0" t="n">
        <v>0.05556</v>
      </c>
      <c r="N663" s="0" t="n">
        <v>0</v>
      </c>
      <c r="O663" s="0" t="n">
        <v>72</v>
      </c>
      <c r="P663" s="0" t="n">
        <v>66</v>
      </c>
      <c r="Q663" s="0" t="n">
        <v>1</v>
      </c>
      <c r="R663" s="0" t="n">
        <v>1</v>
      </c>
      <c r="S663" s="0" t="n">
        <v>0</v>
      </c>
      <c r="T663" s="0" t="n">
        <v>13</v>
      </c>
      <c r="U663" s="0" t="n">
        <v>7</v>
      </c>
      <c r="V663" s="0" t="n">
        <v>1</v>
      </c>
      <c r="W663" s="0" t="n">
        <v>1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0</v>
      </c>
      <c r="AC663" s="0" t="n">
        <v>1</v>
      </c>
      <c r="AD663" s="0" t="n">
        <v>0.01471</v>
      </c>
      <c r="AE663" s="0" t="n">
        <v>0</v>
      </c>
      <c r="AF663" s="0" t="n">
        <v>0</v>
      </c>
      <c r="AG663" s="0" t="n">
        <v>1</v>
      </c>
      <c r="AH663" s="0" t="n">
        <v>0.1429</v>
      </c>
      <c r="AI663" s="0" t="n">
        <v>0</v>
      </c>
      <c r="AJ663" s="0" t="n">
        <v>0</v>
      </c>
    </row>
    <row r="664" customFormat="false" ht="12.8" hidden="false" customHeight="false" outlineLevel="0" collapsed="false">
      <c r="A664" s="0" t="s">
        <v>694</v>
      </c>
      <c r="B664" s="0" t="n">
        <v>0</v>
      </c>
      <c r="D664" s="0" t="n">
        <f aca="false">_xlfn.BITOR(B664,C664)</f>
        <v>0</v>
      </c>
      <c r="E664" s="0" t="n">
        <v>98</v>
      </c>
      <c r="F664" s="0" t="n">
        <v>0.949</v>
      </c>
      <c r="G664" s="0" t="n">
        <v>1</v>
      </c>
      <c r="H664" s="0" t="n">
        <v>0.1183</v>
      </c>
      <c r="I664" s="0" t="n">
        <v>0.4714</v>
      </c>
      <c r="J664" s="0" t="n">
        <v>0.02857</v>
      </c>
      <c r="K664" s="0" t="n">
        <v>0</v>
      </c>
      <c r="L664" s="0" t="n">
        <v>0.05941</v>
      </c>
      <c r="M664" s="0" t="n">
        <v>0.05941</v>
      </c>
      <c r="N664" s="0" t="n">
        <v>0</v>
      </c>
      <c r="O664" s="0" t="n">
        <v>101</v>
      </c>
      <c r="P664" s="0" t="n">
        <v>91</v>
      </c>
      <c r="Q664" s="0" t="n">
        <v>1</v>
      </c>
      <c r="R664" s="0" t="n">
        <v>1</v>
      </c>
      <c r="S664" s="0" t="n">
        <v>0</v>
      </c>
      <c r="T664" s="0" t="n">
        <v>21</v>
      </c>
      <c r="U664" s="0" t="n">
        <v>11</v>
      </c>
      <c r="V664" s="0" t="n">
        <v>1</v>
      </c>
      <c r="W664" s="0" t="n">
        <v>1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1</v>
      </c>
      <c r="AD664" s="0" t="n">
        <v>0.01075</v>
      </c>
      <c r="AE664" s="0" t="n">
        <v>0</v>
      </c>
      <c r="AF664" s="0" t="n">
        <v>0</v>
      </c>
      <c r="AG664" s="0" t="n">
        <v>1</v>
      </c>
      <c r="AH664" s="0" t="n">
        <v>0.09091</v>
      </c>
      <c r="AI664" s="0" t="n">
        <v>0</v>
      </c>
      <c r="AJ664" s="0" t="n">
        <v>0</v>
      </c>
    </row>
    <row r="665" customFormat="false" ht="12.8" hidden="false" customHeight="false" outlineLevel="0" collapsed="false">
      <c r="A665" s="0" t="s">
        <v>695</v>
      </c>
      <c r="B665" s="0" t="n">
        <v>0</v>
      </c>
      <c r="D665" s="0" t="n">
        <f aca="false">_xlfn.BITOR(B665,C665)</f>
        <v>0</v>
      </c>
      <c r="E665" s="0" t="n">
        <v>98</v>
      </c>
      <c r="F665" s="0" t="n">
        <v>0.949</v>
      </c>
      <c r="G665" s="0" t="n">
        <v>1</v>
      </c>
      <c r="H665" s="0" t="n">
        <v>0.1183</v>
      </c>
      <c r="I665" s="0" t="n">
        <v>0.4714</v>
      </c>
      <c r="J665" s="0" t="n">
        <v>0.02857</v>
      </c>
      <c r="K665" s="0" t="n">
        <v>0</v>
      </c>
      <c r="L665" s="0" t="n">
        <v>0.05941</v>
      </c>
      <c r="M665" s="0" t="n">
        <v>0.05941</v>
      </c>
      <c r="N665" s="0" t="n">
        <v>0</v>
      </c>
      <c r="O665" s="0" t="n">
        <v>101</v>
      </c>
      <c r="P665" s="0" t="n">
        <v>91</v>
      </c>
      <c r="Q665" s="0" t="n">
        <v>1</v>
      </c>
      <c r="R665" s="0" t="n">
        <v>1</v>
      </c>
      <c r="S665" s="0" t="n">
        <v>0</v>
      </c>
      <c r="T665" s="0" t="n">
        <v>21</v>
      </c>
      <c r="U665" s="0" t="n">
        <v>11</v>
      </c>
      <c r="V665" s="0" t="n">
        <v>1</v>
      </c>
      <c r="W665" s="0" t="n">
        <v>1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0</v>
      </c>
      <c r="AC665" s="0" t="n">
        <v>1</v>
      </c>
      <c r="AD665" s="0" t="n">
        <v>0.01075</v>
      </c>
      <c r="AE665" s="0" t="n">
        <v>0</v>
      </c>
      <c r="AF665" s="0" t="n">
        <v>0</v>
      </c>
      <c r="AG665" s="0" t="n">
        <v>1</v>
      </c>
      <c r="AH665" s="0" t="n">
        <v>0.09091</v>
      </c>
      <c r="AI665" s="0" t="n">
        <v>0</v>
      </c>
      <c r="AJ665" s="0" t="n">
        <v>0</v>
      </c>
    </row>
    <row r="666" customFormat="false" ht="12.8" hidden="false" customHeight="false" outlineLevel="0" collapsed="false">
      <c r="A666" s="0" t="s">
        <v>696</v>
      </c>
      <c r="B666" s="0" t="n">
        <v>0</v>
      </c>
      <c r="D666" s="0" t="n">
        <f aca="false">_xlfn.BITOR(B666,C666)</f>
        <v>0</v>
      </c>
      <c r="E666" s="0" t="n">
        <v>146</v>
      </c>
      <c r="F666" s="0" t="n">
        <v>0.9658</v>
      </c>
      <c r="G666" s="0" t="n">
        <v>1</v>
      </c>
      <c r="H666" s="0" t="n">
        <v>0.1348</v>
      </c>
      <c r="I666" s="0" t="n">
        <v>0.4748</v>
      </c>
      <c r="J666" s="0" t="n">
        <v>0.03145</v>
      </c>
      <c r="K666" s="0" t="n">
        <v>0</v>
      </c>
      <c r="L666" s="0" t="n">
        <v>0.06369</v>
      </c>
      <c r="M666" s="0" t="n">
        <v>0.06369</v>
      </c>
      <c r="N666" s="0" t="n">
        <v>0</v>
      </c>
      <c r="O666" s="0" t="n">
        <v>157</v>
      </c>
      <c r="P666" s="0" t="n">
        <v>139</v>
      </c>
      <c r="Q666" s="0" t="n">
        <v>1</v>
      </c>
      <c r="R666" s="0" t="n">
        <v>1</v>
      </c>
      <c r="S666" s="0" t="n">
        <v>0</v>
      </c>
      <c r="T666" s="0" t="n">
        <v>37</v>
      </c>
      <c r="U666" s="0" t="n">
        <v>19</v>
      </c>
      <c r="V666" s="0" t="n">
        <v>1</v>
      </c>
      <c r="W666" s="0" t="n">
        <v>1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1</v>
      </c>
      <c r="AD666" s="0" t="n">
        <v>0.007092</v>
      </c>
      <c r="AE666" s="0" t="n">
        <v>0</v>
      </c>
      <c r="AF666" s="0" t="n">
        <v>0</v>
      </c>
      <c r="AG666" s="0" t="n">
        <v>1</v>
      </c>
      <c r="AH666" s="0" t="n">
        <v>0.05263</v>
      </c>
      <c r="AI666" s="0" t="n">
        <v>0</v>
      </c>
      <c r="AJ666" s="0" t="n">
        <v>0</v>
      </c>
    </row>
    <row r="667" customFormat="false" ht="12.8" hidden="false" customHeight="false" outlineLevel="0" collapsed="false">
      <c r="A667" s="0" t="s">
        <v>697</v>
      </c>
      <c r="B667" s="0" t="n">
        <v>0</v>
      </c>
      <c r="C667" s="0" t="n">
        <v>1</v>
      </c>
      <c r="D667" s="0" t="n">
        <f aca="false">_xlfn.BITOR(B667,C667)</f>
        <v>1</v>
      </c>
      <c r="E667" s="0" t="n">
        <v>330</v>
      </c>
      <c r="F667" s="0" t="n">
        <v>0.01212</v>
      </c>
      <c r="G667" s="0" t="n">
        <v>0</v>
      </c>
      <c r="H667" s="0" t="n">
        <v>0</v>
      </c>
      <c r="I667" s="0" t="n">
        <v>0.02985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4</v>
      </c>
      <c r="Z667" s="0" t="n">
        <v>0.01227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0</v>
      </c>
      <c r="AF667" s="0" t="n">
        <v>0</v>
      </c>
      <c r="AG667" s="0" t="n">
        <v>0</v>
      </c>
      <c r="AH667" s="0" t="n">
        <v>0</v>
      </c>
      <c r="AI667" s="0" t="n">
        <v>0</v>
      </c>
      <c r="AJ667" s="0" t="n">
        <v>0</v>
      </c>
    </row>
    <row r="668" customFormat="false" ht="12.8" hidden="false" customHeight="false" outlineLevel="0" collapsed="false">
      <c r="A668" s="0" t="s">
        <v>698</v>
      </c>
      <c r="B668" s="0" t="n">
        <v>0</v>
      </c>
      <c r="D668" s="0" t="n">
        <f aca="false">_xlfn.BITOR(B668,C668)</f>
        <v>0</v>
      </c>
      <c r="E668" s="0" t="n">
        <v>141</v>
      </c>
      <c r="F668" s="0" t="n">
        <v>0.02837</v>
      </c>
      <c r="G668" s="0" t="n">
        <v>0</v>
      </c>
      <c r="H668" s="0" t="n">
        <v>0</v>
      </c>
      <c r="I668" s="0" t="n">
        <v>0.1053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2</v>
      </c>
      <c r="Z668" s="0" t="n">
        <v>0.0146</v>
      </c>
      <c r="AA668" s="0" t="n">
        <v>0</v>
      </c>
      <c r="AB668" s="0" t="n">
        <v>0</v>
      </c>
      <c r="AC668" s="0" t="n">
        <v>0</v>
      </c>
      <c r="AD668" s="0" t="n">
        <v>0</v>
      </c>
      <c r="AE668" s="0" t="n">
        <v>0</v>
      </c>
      <c r="AF668" s="0" t="n">
        <v>0</v>
      </c>
      <c r="AG668" s="0" t="n">
        <v>0</v>
      </c>
      <c r="AH668" s="0" t="n">
        <v>0</v>
      </c>
      <c r="AI668" s="0" t="n">
        <v>0</v>
      </c>
      <c r="AJ668" s="0" t="n">
        <v>0</v>
      </c>
    </row>
    <row r="669" customFormat="false" ht="12.8" hidden="false" customHeight="false" outlineLevel="0" collapsed="false">
      <c r="A669" s="0" t="s">
        <v>699</v>
      </c>
      <c r="B669" s="0" t="n">
        <v>0</v>
      </c>
      <c r="D669" s="0" t="n">
        <f aca="false">_xlfn.BITOR(B669,C669)</f>
        <v>0</v>
      </c>
      <c r="E669" s="0" t="n">
        <v>180</v>
      </c>
      <c r="F669" s="0" t="n">
        <v>0.02222</v>
      </c>
      <c r="G669" s="0" t="n">
        <v>0</v>
      </c>
      <c r="H669" s="0" t="n">
        <v>0</v>
      </c>
      <c r="I669" s="0" t="n">
        <v>0.08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2</v>
      </c>
      <c r="Z669" s="0" t="n">
        <v>0.01136</v>
      </c>
      <c r="AA669" s="0" t="n">
        <v>0</v>
      </c>
      <c r="AB669" s="0" t="n">
        <v>0</v>
      </c>
      <c r="AC669" s="0" t="n">
        <v>0</v>
      </c>
      <c r="AD669" s="0" t="n">
        <v>0</v>
      </c>
      <c r="AE669" s="0" t="n">
        <v>0</v>
      </c>
      <c r="AF669" s="0" t="n">
        <v>0</v>
      </c>
      <c r="AG669" s="0" t="n">
        <v>0</v>
      </c>
      <c r="AH669" s="0" t="n">
        <v>0</v>
      </c>
      <c r="AI669" s="0" t="n">
        <v>0</v>
      </c>
      <c r="AJ669" s="0" t="n">
        <v>0</v>
      </c>
    </row>
    <row r="670" customFormat="false" ht="12.8" hidden="false" customHeight="false" outlineLevel="0" collapsed="false">
      <c r="A670" s="0" t="s">
        <v>700</v>
      </c>
      <c r="B670" s="0" t="n">
        <v>0</v>
      </c>
      <c r="D670" s="0" t="n">
        <f aca="false">_xlfn.BITOR(B670,C670)</f>
        <v>0</v>
      </c>
      <c r="E670" s="0" t="n">
        <v>59</v>
      </c>
      <c r="F670" s="0" t="n">
        <v>0.9153</v>
      </c>
      <c r="G670" s="0" t="n">
        <v>1</v>
      </c>
      <c r="H670" s="0" t="n">
        <v>0.07407</v>
      </c>
      <c r="I670" s="0" t="n">
        <v>0.4634</v>
      </c>
      <c r="J670" s="0" t="n">
        <v>0.02439</v>
      </c>
      <c r="K670" s="0" t="n">
        <v>0</v>
      </c>
      <c r="L670" s="0" t="n">
        <v>0.05357</v>
      </c>
      <c r="M670" s="0" t="n">
        <v>0.05357</v>
      </c>
      <c r="N670" s="0" t="n">
        <v>0</v>
      </c>
      <c r="O670" s="0" t="n">
        <v>56</v>
      </c>
      <c r="P670" s="0" t="n">
        <v>52</v>
      </c>
      <c r="Q670" s="0" t="n">
        <v>1</v>
      </c>
      <c r="R670" s="0" t="n">
        <v>1</v>
      </c>
      <c r="S670" s="0" t="n">
        <v>0</v>
      </c>
      <c r="T670" s="0" t="n">
        <v>8</v>
      </c>
      <c r="U670" s="0" t="n">
        <v>4</v>
      </c>
      <c r="V670" s="0" t="n">
        <v>1</v>
      </c>
      <c r="W670" s="0" t="n">
        <v>1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0</v>
      </c>
      <c r="AC670" s="0" t="n">
        <v>1</v>
      </c>
      <c r="AD670" s="0" t="n">
        <v>0.01852</v>
      </c>
      <c r="AE670" s="0" t="n">
        <v>0</v>
      </c>
      <c r="AF670" s="0" t="n">
        <v>0</v>
      </c>
      <c r="AG670" s="0" t="n">
        <v>1</v>
      </c>
      <c r="AH670" s="0" t="n">
        <v>0.25</v>
      </c>
      <c r="AI670" s="0" t="n">
        <v>0</v>
      </c>
      <c r="AJ670" s="0" t="n">
        <v>0</v>
      </c>
    </row>
    <row r="671" customFormat="false" ht="12.8" hidden="false" customHeight="false" outlineLevel="0" collapsed="false">
      <c r="A671" s="0" t="s">
        <v>701</v>
      </c>
      <c r="B671" s="0" t="n">
        <v>0</v>
      </c>
      <c r="D671" s="0" t="n">
        <f aca="false">_xlfn.BITOR(B671,C671)</f>
        <v>0</v>
      </c>
      <c r="E671" s="0" t="n">
        <v>73</v>
      </c>
      <c r="F671" s="0" t="n">
        <v>0.9315</v>
      </c>
      <c r="G671" s="0" t="n">
        <v>1</v>
      </c>
      <c r="H671" s="0" t="n">
        <v>0.1029</v>
      </c>
      <c r="I671" s="0" t="n">
        <v>0.4675</v>
      </c>
      <c r="J671" s="0" t="n">
        <v>0.02597</v>
      </c>
      <c r="K671" s="0" t="n">
        <v>0</v>
      </c>
      <c r="L671" s="0" t="n">
        <v>0.05556</v>
      </c>
      <c r="M671" s="0" t="n">
        <v>0.05556</v>
      </c>
      <c r="N671" s="0" t="n">
        <v>0</v>
      </c>
      <c r="O671" s="0" t="n">
        <v>72</v>
      </c>
      <c r="P671" s="0" t="n">
        <v>66</v>
      </c>
      <c r="Q671" s="0" t="n">
        <v>1</v>
      </c>
      <c r="R671" s="0" t="n">
        <v>1</v>
      </c>
      <c r="S671" s="0" t="n">
        <v>0</v>
      </c>
      <c r="T671" s="0" t="n">
        <v>13</v>
      </c>
      <c r="U671" s="0" t="n">
        <v>7</v>
      </c>
      <c r="V671" s="0" t="n">
        <v>1</v>
      </c>
      <c r="W671" s="0" t="n">
        <v>1</v>
      </c>
      <c r="X671" s="0" t="n">
        <v>0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1</v>
      </c>
      <c r="AD671" s="0" t="n">
        <v>0.01471</v>
      </c>
      <c r="AE671" s="0" t="n">
        <v>0</v>
      </c>
      <c r="AF671" s="0" t="n">
        <v>0</v>
      </c>
      <c r="AG671" s="0" t="n">
        <v>1</v>
      </c>
      <c r="AH671" s="0" t="n">
        <v>0.1429</v>
      </c>
      <c r="AI671" s="0" t="n">
        <v>0</v>
      </c>
      <c r="AJ671" s="0" t="n">
        <v>0</v>
      </c>
    </row>
    <row r="672" customFormat="false" ht="12.8" hidden="false" customHeight="false" outlineLevel="0" collapsed="false">
      <c r="A672" s="0" t="s">
        <v>702</v>
      </c>
      <c r="B672" s="0" t="n">
        <v>0</v>
      </c>
      <c r="D672" s="0" t="n">
        <f aca="false">_xlfn.BITOR(B672,C672)</f>
        <v>0</v>
      </c>
      <c r="E672" s="0" t="n">
        <v>73</v>
      </c>
      <c r="F672" s="0" t="n">
        <v>0.9315</v>
      </c>
      <c r="G672" s="0" t="n">
        <v>1</v>
      </c>
      <c r="H672" s="0" t="n">
        <v>0.1029</v>
      </c>
      <c r="I672" s="0" t="n">
        <v>0.4675</v>
      </c>
      <c r="J672" s="0" t="n">
        <v>0.02597</v>
      </c>
      <c r="K672" s="0" t="n">
        <v>0</v>
      </c>
      <c r="L672" s="0" t="n">
        <v>0.05556</v>
      </c>
      <c r="M672" s="0" t="n">
        <v>0.05556</v>
      </c>
      <c r="N672" s="0" t="n">
        <v>0</v>
      </c>
      <c r="O672" s="0" t="n">
        <v>72</v>
      </c>
      <c r="P672" s="0" t="n">
        <v>66</v>
      </c>
      <c r="Q672" s="0" t="n">
        <v>1</v>
      </c>
      <c r="R672" s="0" t="n">
        <v>1</v>
      </c>
      <c r="S672" s="0" t="n">
        <v>0</v>
      </c>
      <c r="T672" s="0" t="n">
        <v>13</v>
      </c>
      <c r="U672" s="0" t="n">
        <v>7</v>
      </c>
      <c r="V672" s="0" t="n">
        <v>1</v>
      </c>
      <c r="W672" s="0" t="n">
        <v>1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n">
        <v>0</v>
      </c>
      <c r="AC672" s="0" t="n">
        <v>1</v>
      </c>
      <c r="AD672" s="0" t="n">
        <v>0.01471</v>
      </c>
      <c r="AE672" s="0" t="n">
        <v>0</v>
      </c>
      <c r="AF672" s="0" t="n">
        <v>0</v>
      </c>
      <c r="AG672" s="0" t="n">
        <v>1</v>
      </c>
      <c r="AH672" s="0" t="n">
        <v>0.1429</v>
      </c>
      <c r="AI672" s="0" t="n">
        <v>0</v>
      </c>
      <c r="AJ672" s="0" t="n">
        <v>0</v>
      </c>
    </row>
    <row r="673" customFormat="false" ht="12.8" hidden="false" customHeight="false" outlineLevel="0" collapsed="false">
      <c r="A673" s="0" t="s">
        <v>703</v>
      </c>
      <c r="B673" s="0" t="n">
        <v>0</v>
      </c>
      <c r="D673" s="0" t="n">
        <f aca="false">_xlfn.BITOR(B673,C673)</f>
        <v>0</v>
      </c>
      <c r="E673" s="0" t="n">
        <v>98</v>
      </c>
      <c r="F673" s="0" t="n">
        <v>0.949</v>
      </c>
      <c r="G673" s="0" t="n">
        <v>1</v>
      </c>
      <c r="H673" s="0" t="n">
        <v>0.1183</v>
      </c>
      <c r="I673" s="0" t="n">
        <v>0.4714</v>
      </c>
      <c r="J673" s="0" t="n">
        <v>0.02857</v>
      </c>
      <c r="K673" s="0" t="n">
        <v>0</v>
      </c>
      <c r="L673" s="0" t="n">
        <v>0.05941</v>
      </c>
      <c r="M673" s="0" t="n">
        <v>0.05941</v>
      </c>
      <c r="N673" s="0" t="n">
        <v>0</v>
      </c>
      <c r="O673" s="0" t="n">
        <v>101</v>
      </c>
      <c r="P673" s="0" t="n">
        <v>91</v>
      </c>
      <c r="Q673" s="0" t="n">
        <v>1</v>
      </c>
      <c r="R673" s="0" t="n">
        <v>1</v>
      </c>
      <c r="S673" s="0" t="n">
        <v>0</v>
      </c>
      <c r="T673" s="0" t="n">
        <v>21</v>
      </c>
      <c r="U673" s="0" t="n">
        <v>11</v>
      </c>
      <c r="V673" s="0" t="n">
        <v>1</v>
      </c>
      <c r="W673" s="0" t="n">
        <v>1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0</v>
      </c>
      <c r="AC673" s="0" t="n">
        <v>1</v>
      </c>
      <c r="AD673" s="0" t="n">
        <v>0.01075</v>
      </c>
      <c r="AE673" s="0" t="n">
        <v>0</v>
      </c>
      <c r="AF673" s="0" t="n">
        <v>0</v>
      </c>
      <c r="AG673" s="0" t="n">
        <v>1</v>
      </c>
      <c r="AH673" s="0" t="n">
        <v>0.09091</v>
      </c>
      <c r="AI673" s="0" t="n">
        <v>0</v>
      </c>
      <c r="AJ673" s="0" t="n">
        <v>0</v>
      </c>
    </row>
    <row r="674" customFormat="false" ht="12.8" hidden="false" customHeight="false" outlineLevel="0" collapsed="false">
      <c r="A674" s="0" t="s">
        <v>704</v>
      </c>
      <c r="B674" s="0" t="n">
        <v>1</v>
      </c>
      <c r="C674" s="0" t="n">
        <v>1</v>
      </c>
      <c r="D674" s="0" t="n">
        <f aca="false">_xlfn.BITOR(B674,C674)</f>
        <v>1</v>
      </c>
      <c r="E674" s="0" t="n">
        <v>53</v>
      </c>
      <c r="F674" s="0" t="n">
        <v>0.0566</v>
      </c>
      <c r="G674" s="0" t="n">
        <v>0</v>
      </c>
      <c r="H674" s="0" t="n">
        <v>0</v>
      </c>
      <c r="I674" s="0" t="n">
        <v>0.1304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2</v>
      </c>
      <c r="Z674" s="0" t="n">
        <v>0.04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</v>
      </c>
      <c r="AG674" s="0" t="n">
        <v>0</v>
      </c>
      <c r="AH674" s="0" t="n">
        <v>0</v>
      </c>
      <c r="AI674" s="0" t="n">
        <v>0</v>
      </c>
      <c r="AJ674" s="0" t="n">
        <v>0</v>
      </c>
    </row>
    <row r="675" customFormat="false" ht="12.8" hidden="false" customHeight="false" outlineLevel="0" collapsed="false">
      <c r="A675" s="0" t="s">
        <v>705</v>
      </c>
      <c r="B675" s="0" t="n">
        <v>1</v>
      </c>
      <c r="D675" s="0" t="n">
        <f aca="false">_xlfn.BITOR(B675,C675)</f>
        <v>1</v>
      </c>
      <c r="E675" s="0" t="n">
        <v>46</v>
      </c>
      <c r="F675" s="0" t="n">
        <v>0.913</v>
      </c>
      <c r="G675" s="0" t="n">
        <v>1</v>
      </c>
      <c r="H675" s="0" t="n">
        <v>0.09524</v>
      </c>
      <c r="I675" s="0" t="n">
        <v>0.4423</v>
      </c>
      <c r="J675" s="0" t="n">
        <v>0.03846</v>
      </c>
      <c r="K675" s="0" t="n">
        <v>0</v>
      </c>
      <c r="L675" s="0" t="n">
        <v>0.08</v>
      </c>
      <c r="M675" s="0" t="n">
        <v>0.08</v>
      </c>
      <c r="N675" s="0" t="n">
        <v>0</v>
      </c>
      <c r="O675" s="0" t="n">
        <v>50</v>
      </c>
      <c r="P675" s="0" t="n">
        <v>42</v>
      </c>
      <c r="Q675" s="0" t="n">
        <v>4</v>
      </c>
      <c r="R675" s="0" t="n">
        <v>4</v>
      </c>
      <c r="S675" s="0" t="n">
        <v>0</v>
      </c>
      <c r="T675" s="0" t="n">
        <v>14</v>
      </c>
      <c r="U675" s="0" t="n">
        <v>6</v>
      </c>
      <c r="V675" s="0" t="n">
        <v>4</v>
      </c>
      <c r="W675" s="0" t="n">
        <v>4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2</v>
      </c>
      <c r="AD675" s="0" t="n">
        <v>0.04762</v>
      </c>
      <c r="AE675" s="0" t="n">
        <v>0</v>
      </c>
      <c r="AF675" s="0" t="n">
        <v>0</v>
      </c>
      <c r="AG675" s="0" t="n">
        <v>2</v>
      </c>
      <c r="AH675" s="0" t="n">
        <v>0.5</v>
      </c>
      <c r="AI675" s="0" t="n">
        <v>0</v>
      </c>
      <c r="AJ675" s="0" t="n">
        <v>0</v>
      </c>
    </row>
    <row r="676" customFormat="false" ht="12.8" hidden="false" customHeight="false" outlineLevel="0" collapsed="false">
      <c r="A676" s="0" t="s">
        <v>706</v>
      </c>
      <c r="B676" s="0" t="n">
        <v>1</v>
      </c>
      <c r="C676" s="0" t="n">
        <v>1</v>
      </c>
      <c r="D676" s="0" t="n">
        <f aca="false">_xlfn.BITOR(B676,C676)</f>
        <v>1</v>
      </c>
      <c r="E676" s="0" t="n">
        <v>102</v>
      </c>
      <c r="F676" s="0" t="n">
        <v>0.03922</v>
      </c>
      <c r="G676" s="0" t="n">
        <v>0</v>
      </c>
      <c r="H676" s="0" t="n">
        <v>0</v>
      </c>
      <c r="I676" s="0" t="n">
        <v>0.06452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4</v>
      </c>
      <c r="Z676" s="0" t="n">
        <v>0.04082</v>
      </c>
      <c r="AA676" s="0" t="n">
        <v>0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G676" s="0" t="n">
        <v>0</v>
      </c>
      <c r="AH676" s="0" t="n">
        <v>0</v>
      </c>
      <c r="AI676" s="0" t="n">
        <v>0</v>
      </c>
      <c r="AJ676" s="0" t="n">
        <v>0</v>
      </c>
    </row>
    <row r="677" customFormat="false" ht="12.8" hidden="false" customHeight="false" outlineLevel="0" collapsed="false">
      <c r="A677" s="0" t="s">
        <v>707</v>
      </c>
      <c r="B677" s="0" t="n">
        <v>1</v>
      </c>
      <c r="D677" s="0" t="n">
        <f aca="false">_xlfn.BITOR(B677,C677)</f>
        <v>1</v>
      </c>
      <c r="E677" s="0" t="n">
        <v>47</v>
      </c>
      <c r="F677" s="0" t="n">
        <v>0.8936</v>
      </c>
      <c r="G677" s="0" t="n">
        <v>1</v>
      </c>
      <c r="H677" s="0" t="n">
        <v>0.09524</v>
      </c>
      <c r="I677" s="0" t="n">
        <v>0.434</v>
      </c>
      <c r="J677" s="0" t="n">
        <v>0.03774</v>
      </c>
      <c r="K677" s="0" t="n">
        <v>0</v>
      </c>
      <c r="L677" s="0" t="n">
        <v>0.08</v>
      </c>
      <c r="M677" s="0" t="n">
        <v>0.08</v>
      </c>
      <c r="N677" s="0" t="n">
        <v>0</v>
      </c>
      <c r="O677" s="0" t="n">
        <v>50</v>
      </c>
      <c r="P677" s="0" t="n">
        <v>42</v>
      </c>
      <c r="Q677" s="0" t="n">
        <v>4</v>
      </c>
      <c r="R677" s="0" t="n">
        <v>4</v>
      </c>
      <c r="S677" s="0" t="n">
        <v>0</v>
      </c>
      <c r="T677" s="0" t="n">
        <v>14</v>
      </c>
      <c r="U677" s="0" t="n">
        <v>6</v>
      </c>
      <c r="V677" s="0" t="n">
        <v>4</v>
      </c>
      <c r="W677" s="0" t="n">
        <v>4</v>
      </c>
      <c r="X677" s="0" t="n">
        <v>0</v>
      </c>
      <c r="Y677" s="0" t="n">
        <v>0</v>
      </c>
      <c r="Z677" s="0" t="n">
        <v>0</v>
      </c>
      <c r="AA677" s="0" t="n">
        <v>0</v>
      </c>
      <c r="AB677" s="0" t="n">
        <v>0</v>
      </c>
      <c r="AC677" s="0" t="n">
        <v>2</v>
      </c>
      <c r="AD677" s="0" t="n">
        <v>0.04762</v>
      </c>
      <c r="AE677" s="0" t="n">
        <v>0</v>
      </c>
      <c r="AF677" s="0" t="n">
        <v>0</v>
      </c>
      <c r="AG677" s="0" t="n">
        <v>2</v>
      </c>
      <c r="AH677" s="0" t="n">
        <v>0.5</v>
      </c>
      <c r="AI677" s="0" t="n">
        <v>0</v>
      </c>
      <c r="AJ677" s="0" t="n">
        <v>0</v>
      </c>
    </row>
    <row r="678" customFormat="false" ht="12.8" hidden="false" customHeight="false" outlineLevel="0" collapsed="false">
      <c r="A678" s="0" t="s">
        <v>708</v>
      </c>
      <c r="B678" s="0" t="n">
        <v>1</v>
      </c>
      <c r="D678" s="0" t="n">
        <f aca="false">_xlfn.BITOR(B678,C678)</f>
        <v>1</v>
      </c>
      <c r="E678" s="0" t="n">
        <v>46</v>
      </c>
      <c r="F678" s="0" t="n">
        <v>0.913</v>
      </c>
      <c r="G678" s="0" t="n">
        <v>1</v>
      </c>
      <c r="H678" s="0" t="n">
        <v>0.09524</v>
      </c>
      <c r="I678" s="0" t="n">
        <v>0.4423</v>
      </c>
      <c r="J678" s="0" t="n">
        <v>0.03846</v>
      </c>
      <c r="K678" s="0" t="n">
        <v>0</v>
      </c>
      <c r="L678" s="0" t="n">
        <v>0.08</v>
      </c>
      <c r="M678" s="0" t="n">
        <v>0.08</v>
      </c>
      <c r="N678" s="0" t="n">
        <v>0</v>
      </c>
      <c r="O678" s="0" t="n">
        <v>50</v>
      </c>
      <c r="P678" s="0" t="n">
        <v>42</v>
      </c>
      <c r="Q678" s="0" t="n">
        <v>4</v>
      </c>
      <c r="R678" s="0" t="n">
        <v>4</v>
      </c>
      <c r="S678" s="0" t="n">
        <v>0</v>
      </c>
      <c r="T678" s="0" t="n">
        <v>14</v>
      </c>
      <c r="U678" s="0" t="n">
        <v>6</v>
      </c>
      <c r="V678" s="0" t="n">
        <v>4</v>
      </c>
      <c r="W678" s="0" t="n">
        <v>4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2</v>
      </c>
      <c r="AD678" s="0" t="n">
        <v>0.04762</v>
      </c>
      <c r="AE678" s="0" t="n">
        <v>0</v>
      </c>
      <c r="AF678" s="0" t="n">
        <v>0</v>
      </c>
      <c r="AG678" s="0" t="n">
        <v>2</v>
      </c>
      <c r="AH678" s="0" t="n">
        <v>0.5</v>
      </c>
      <c r="AI678" s="0" t="n">
        <v>0</v>
      </c>
      <c r="AJ678" s="0" t="n">
        <v>0</v>
      </c>
    </row>
    <row r="679" customFormat="false" ht="12.8" hidden="false" customHeight="false" outlineLevel="0" collapsed="false">
      <c r="A679" s="0" t="s">
        <v>709</v>
      </c>
      <c r="B679" s="0" t="n">
        <v>0</v>
      </c>
      <c r="D679" s="0" t="n">
        <f aca="false">_xlfn.BITOR(B679,C679)</f>
        <v>0</v>
      </c>
      <c r="E679" s="0" t="n">
        <v>33</v>
      </c>
      <c r="F679" s="0" t="n">
        <v>0.1212</v>
      </c>
      <c r="G679" s="0" t="n">
        <v>0</v>
      </c>
      <c r="H679" s="0" t="n">
        <v>0</v>
      </c>
      <c r="I679" s="0" t="n">
        <v>0.3333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2</v>
      </c>
      <c r="Z679" s="0" t="n">
        <v>0.06897</v>
      </c>
      <c r="AA679" s="0" t="n">
        <v>2</v>
      </c>
      <c r="AB679" s="0" t="n">
        <v>0.06897</v>
      </c>
      <c r="AC679" s="0" t="n">
        <v>1</v>
      </c>
      <c r="AD679" s="0" t="n">
        <v>0.25</v>
      </c>
      <c r="AE679" s="0" t="n">
        <v>1</v>
      </c>
      <c r="AF679" s="0" t="n">
        <v>0.25</v>
      </c>
      <c r="AG679" s="0" t="n">
        <v>0</v>
      </c>
      <c r="AH679" s="0" t="n">
        <v>0</v>
      </c>
      <c r="AI679" s="0" t="n">
        <v>0</v>
      </c>
      <c r="AJ679" s="0" t="n">
        <v>0</v>
      </c>
    </row>
    <row r="680" customFormat="false" ht="12.8" hidden="false" customHeight="false" outlineLevel="0" collapsed="false">
      <c r="A680" s="0" t="s">
        <v>710</v>
      </c>
      <c r="B680" s="0" t="n">
        <v>0</v>
      </c>
      <c r="D680" s="0" t="n">
        <f aca="false">_xlfn.BITOR(B680,C680)</f>
        <v>0</v>
      </c>
      <c r="E680" s="0" t="n">
        <v>25</v>
      </c>
      <c r="F680" s="0" t="n">
        <v>0.16</v>
      </c>
      <c r="G680" s="0" t="n">
        <v>0</v>
      </c>
      <c r="H680" s="0" t="n">
        <v>0</v>
      </c>
      <c r="I680" s="0" t="n">
        <v>0.3333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1</v>
      </c>
      <c r="Z680" s="0" t="n">
        <v>0.04762</v>
      </c>
      <c r="AA680" s="0" t="n">
        <v>1</v>
      </c>
      <c r="AB680" s="0" t="n">
        <v>0.04762</v>
      </c>
      <c r="AC680" s="0" t="n">
        <v>1</v>
      </c>
      <c r="AD680" s="0" t="n">
        <v>0.25</v>
      </c>
      <c r="AE680" s="0" t="n">
        <v>1</v>
      </c>
      <c r="AF680" s="0" t="n">
        <v>0.25</v>
      </c>
      <c r="AG680" s="0" t="n">
        <v>0</v>
      </c>
      <c r="AH680" s="0" t="n">
        <v>0</v>
      </c>
      <c r="AI680" s="0" t="n">
        <v>0</v>
      </c>
      <c r="AJ680" s="0" t="n">
        <v>0</v>
      </c>
    </row>
    <row r="681" customFormat="false" ht="12.8" hidden="false" customHeight="false" outlineLevel="0" collapsed="false">
      <c r="A681" s="0" t="s">
        <v>711</v>
      </c>
      <c r="B681" s="0" t="n">
        <v>0</v>
      </c>
      <c r="D681" s="0" t="n">
        <f aca="false">_xlfn.BITOR(B681,C681)</f>
        <v>0</v>
      </c>
      <c r="E681" s="0" t="n">
        <v>17</v>
      </c>
      <c r="F681" s="0" t="n">
        <v>0.7647</v>
      </c>
      <c r="G681" s="0" t="n">
        <v>0</v>
      </c>
      <c r="H681" s="0" t="n">
        <v>0</v>
      </c>
      <c r="I681" s="0" t="n">
        <v>0.4375</v>
      </c>
      <c r="J681" s="0" t="n">
        <v>0.03125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10</v>
      </c>
      <c r="P681" s="0" t="n">
        <v>10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1</v>
      </c>
      <c r="AD681" s="0" t="n">
        <v>0.07692</v>
      </c>
      <c r="AE681" s="0" t="n">
        <v>1</v>
      </c>
      <c r="AF681" s="0" t="n">
        <v>0.07692</v>
      </c>
      <c r="AG681" s="0" t="n">
        <v>0</v>
      </c>
      <c r="AH681" s="0" t="n">
        <v>0</v>
      </c>
      <c r="AI681" s="0" t="n">
        <v>0</v>
      </c>
      <c r="AJ681" s="0" t="n">
        <v>0</v>
      </c>
    </row>
    <row r="682" customFormat="false" ht="12.8" hidden="false" customHeight="false" outlineLevel="0" collapsed="false">
      <c r="A682" s="0" t="s">
        <v>712</v>
      </c>
      <c r="B682" s="0" t="n">
        <v>0</v>
      </c>
      <c r="D682" s="0" t="n">
        <f aca="false">_xlfn.BITOR(B682,C682)</f>
        <v>0</v>
      </c>
      <c r="E682" s="0" t="n">
        <v>13</v>
      </c>
      <c r="F682" s="0" t="n">
        <v>0.6923</v>
      </c>
      <c r="G682" s="0" t="n">
        <v>0</v>
      </c>
      <c r="H682" s="0" t="n">
        <v>0</v>
      </c>
      <c r="I682" s="0" t="n">
        <v>0.3182</v>
      </c>
      <c r="J682" s="0" t="n">
        <v>0.04545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7</v>
      </c>
      <c r="P682" s="0" t="n">
        <v>4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0</v>
      </c>
      <c r="AC682" s="0" t="n">
        <v>2</v>
      </c>
      <c r="AD682" s="0" t="n">
        <v>0.2222</v>
      </c>
      <c r="AE682" s="0" t="n">
        <v>2</v>
      </c>
      <c r="AF682" s="0" t="n">
        <v>0.2222</v>
      </c>
      <c r="AG682" s="0" t="n">
        <v>0</v>
      </c>
      <c r="AH682" s="0" t="n">
        <v>0</v>
      </c>
      <c r="AI682" s="0" t="n">
        <v>0</v>
      </c>
      <c r="AJ682" s="0" t="n">
        <v>0</v>
      </c>
    </row>
    <row r="683" customFormat="false" ht="12.8" hidden="false" customHeight="false" outlineLevel="0" collapsed="false">
      <c r="A683" s="0" t="s">
        <v>713</v>
      </c>
      <c r="B683" s="0" t="n">
        <v>0</v>
      </c>
      <c r="D683" s="0" t="n">
        <f aca="false">_xlfn.BITOR(B683,C683)</f>
        <v>0</v>
      </c>
      <c r="E683" s="0" t="n">
        <v>109</v>
      </c>
      <c r="F683" s="0" t="n">
        <v>0.02752</v>
      </c>
      <c r="G683" s="0" t="n">
        <v>0</v>
      </c>
      <c r="H683" s="0" t="n">
        <v>0</v>
      </c>
      <c r="I683" s="0" t="n">
        <v>0.006757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8</v>
      </c>
      <c r="Z683" s="0" t="n">
        <v>0.07547</v>
      </c>
      <c r="AA683" s="0" t="n">
        <v>0</v>
      </c>
      <c r="AB683" s="0" t="n">
        <v>0</v>
      </c>
      <c r="AC683" s="0" t="n">
        <v>0</v>
      </c>
      <c r="AD683" s="0" t="n">
        <v>0</v>
      </c>
      <c r="AE683" s="0" t="n">
        <v>0</v>
      </c>
      <c r="AF683" s="0" t="n">
        <v>0</v>
      </c>
      <c r="AG683" s="0" t="n">
        <v>0</v>
      </c>
      <c r="AH683" s="0" t="n">
        <v>0</v>
      </c>
      <c r="AI683" s="0" t="n">
        <v>0</v>
      </c>
      <c r="AJ683" s="0" t="n">
        <v>0</v>
      </c>
    </row>
    <row r="684" customFormat="false" ht="12.8" hidden="false" customHeight="false" outlineLevel="0" collapsed="false">
      <c r="A684" s="0" t="s">
        <v>714</v>
      </c>
      <c r="B684" s="0" t="n">
        <v>0</v>
      </c>
      <c r="D684" s="0" t="n">
        <f aca="false">_xlfn.BITOR(B684,C684)</f>
        <v>0</v>
      </c>
      <c r="E684" s="0" t="n">
        <v>109</v>
      </c>
      <c r="F684" s="0" t="n">
        <v>0.02752</v>
      </c>
      <c r="G684" s="0" t="n">
        <v>0</v>
      </c>
      <c r="H684" s="0" t="n">
        <v>0</v>
      </c>
      <c r="I684" s="0" t="n">
        <v>0.006757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8</v>
      </c>
      <c r="Z684" s="0" t="n">
        <v>0.07547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0</v>
      </c>
      <c r="AF684" s="0" t="n">
        <v>0</v>
      </c>
      <c r="AG684" s="0" t="n">
        <v>0</v>
      </c>
      <c r="AH684" s="0" t="n">
        <v>0</v>
      </c>
      <c r="AI684" s="0" t="n">
        <v>0</v>
      </c>
      <c r="AJ684" s="0" t="n">
        <v>0</v>
      </c>
    </row>
    <row r="685" customFormat="false" ht="12.8" hidden="false" customHeight="false" outlineLevel="0" collapsed="false">
      <c r="A685" s="0" t="s">
        <v>221</v>
      </c>
      <c r="B685" s="0" t="n">
        <v>0</v>
      </c>
      <c r="D685" s="0" t="n">
        <f aca="false">_xlfn.BITOR(B685,C685)</f>
        <v>0</v>
      </c>
      <c r="E685" s="0" t="n">
        <v>35</v>
      </c>
      <c r="F685" s="0" t="n">
        <v>0.8857</v>
      </c>
      <c r="G685" s="0" t="n">
        <v>1</v>
      </c>
      <c r="H685" s="0" t="n">
        <v>0.871</v>
      </c>
      <c r="I685" s="0" t="n">
        <v>0.3721</v>
      </c>
      <c r="J685" s="0" t="n">
        <v>0.01163</v>
      </c>
      <c r="K685" s="0" t="n">
        <v>0</v>
      </c>
      <c r="L685" s="0" t="n">
        <v>0.02174</v>
      </c>
      <c r="M685" s="0" t="n">
        <v>0.02174</v>
      </c>
      <c r="N685" s="0" t="n">
        <v>0</v>
      </c>
      <c r="O685" s="0" t="n">
        <v>46</v>
      </c>
      <c r="P685" s="0" t="n">
        <v>34</v>
      </c>
      <c r="Q685" s="0" t="n">
        <v>3</v>
      </c>
      <c r="R685" s="0" t="n">
        <v>1</v>
      </c>
      <c r="S685" s="0" t="n">
        <v>0</v>
      </c>
      <c r="T685" s="0" t="n">
        <v>44</v>
      </c>
      <c r="U685" s="0" t="n">
        <v>32</v>
      </c>
      <c r="V685" s="0" t="n">
        <v>3</v>
      </c>
      <c r="W685" s="0" t="n">
        <v>1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n">
        <v>0</v>
      </c>
      <c r="AC685" s="0" t="n">
        <v>2</v>
      </c>
      <c r="AD685" s="0" t="n">
        <v>0.06452</v>
      </c>
      <c r="AE685" s="0" t="n">
        <v>0</v>
      </c>
      <c r="AF685" s="0" t="n">
        <v>0</v>
      </c>
      <c r="AG685" s="0" t="n">
        <v>2</v>
      </c>
      <c r="AH685" s="0" t="n">
        <v>0.07407</v>
      </c>
      <c r="AI685" s="0" t="n">
        <v>0</v>
      </c>
      <c r="AJ685" s="0" t="n">
        <v>0</v>
      </c>
    </row>
    <row r="686" customFormat="false" ht="12.8" hidden="false" customHeight="false" outlineLevel="0" collapsed="false">
      <c r="A686" s="0" t="s">
        <v>715</v>
      </c>
      <c r="B686" s="0" t="n">
        <v>1</v>
      </c>
      <c r="C686" s="0" t="n">
        <v>1</v>
      </c>
      <c r="D686" s="0" t="n">
        <f aca="false">_xlfn.BITOR(B686,C686)</f>
        <v>1</v>
      </c>
      <c r="E686" s="0" t="n">
        <v>58</v>
      </c>
      <c r="F686" s="0" t="n">
        <v>0.05172</v>
      </c>
      <c r="G686" s="0" t="n">
        <v>0</v>
      </c>
      <c r="H686" s="0" t="n">
        <v>0</v>
      </c>
      <c r="I686" s="0" t="n">
        <v>0.1875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1</v>
      </c>
      <c r="Z686" s="0" t="n">
        <v>0.01818</v>
      </c>
      <c r="AA686" s="0" t="n">
        <v>0</v>
      </c>
      <c r="AB686" s="0" t="n">
        <v>0</v>
      </c>
      <c r="AC686" s="0" t="n">
        <v>0</v>
      </c>
      <c r="AD686" s="0" t="n">
        <v>0</v>
      </c>
      <c r="AE686" s="0" t="n">
        <v>0</v>
      </c>
      <c r="AF686" s="0" t="n">
        <v>0</v>
      </c>
      <c r="AG686" s="0" t="n">
        <v>0</v>
      </c>
      <c r="AH686" s="0" t="n">
        <v>0</v>
      </c>
      <c r="AI686" s="0" t="n">
        <v>0</v>
      </c>
      <c r="AJ686" s="0" t="n">
        <v>0</v>
      </c>
    </row>
    <row r="687" customFormat="false" ht="12.8" hidden="false" customHeight="false" outlineLevel="0" collapsed="false">
      <c r="A687" s="0" t="s">
        <v>716</v>
      </c>
      <c r="B687" s="0" t="n">
        <v>1</v>
      </c>
      <c r="D687" s="0" t="n">
        <f aca="false">_xlfn.BITOR(B687,C687)</f>
        <v>1</v>
      </c>
      <c r="E687" s="0" t="n">
        <v>50</v>
      </c>
      <c r="F687" s="0" t="n">
        <v>0.06</v>
      </c>
      <c r="G687" s="0" t="n">
        <v>0</v>
      </c>
      <c r="H687" s="0" t="n">
        <v>0</v>
      </c>
      <c r="I687" s="0" t="n">
        <v>0.1875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v>1</v>
      </c>
      <c r="Z687" s="0" t="n">
        <v>0.02128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G687" s="0" t="n">
        <v>0</v>
      </c>
      <c r="AH687" s="0" t="n">
        <v>0</v>
      </c>
      <c r="AI687" s="0" t="n">
        <v>0</v>
      </c>
      <c r="AJ687" s="0" t="n">
        <v>0</v>
      </c>
    </row>
    <row r="688" customFormat="false" ht="12.8" hidden="false" customHeight="false" outlineLevel="0" collapsed="false">
      <c r="A688" s="0" t="s">
        <v>717</v>
      </c>
      <c r="B688" s="0" t="n">
        <v>1</v>
      </c>
      <c r="D688" s="0" t="n">
        <f aca="false">_xlfn.BITOR(B688,C688)</f>
        <v>1</v>
      </c>
      <c r="E688" s="0" t="n">
        <v>42</v>
      </c>
      <c r="F688" s="0" t="n">
        <v>0.07143</v>
      </c>
      <c r="G688" s="0" t="n">
        <v>0</v>
      </c>
      <c r="H688" s="0" t="n">
        <v>0</v>
      </c>
      <c r="I688" s="0" t="n">
        <v>0.1875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1</v>
      </c>
      <c r="Z688" s="0" t="n">
        <v>0.02564</v>
      </c>
      <c r="AA688" s="0" t="n">
        <v>0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G688" s="0" t="n">
        <v>0</v>
      </c>
      <c r="AH688" s="0" t="n">
        <v>0</v>
      </c>
      <c r="AI688" s="0" t="n">
        <v>0</v>
      </c>
      <c r="AJ688" s="0" t="n">
        <v>0</v>
      </c>
    </row>
    <row r="689" customFormat="false" ht="12.8" hidden="false" customHeight="false" outlineLevel="0" collapsed="false">
      <c r="A689" s="0" t="s">
        <v>718</v>
      </c>
      <c r="B689" s="0" t="n">
        <v>1</v>
      </c>
      <c r="D689" s="0" t="n">
        <f aca="false">_xlfn.BITOR(B689,C689)</f>
        <v>1</v>
      </c>
      <c r="E689" s="0" t="n">
        <v>34</v>
      </c>
      <c r="F689" s="0" t="n">
        <v>0.8824</v>
      </c>
      <c r="G689" s="0" t="n">
        <v>1</v>
      </c>
      <c r="H689" s="0" t="n">
        <v>0.1</v>
      </c>
      <c r="I689" s="0" t="n">
        <v>0.4648</v>
      </c>
      <c r="J689" s="0" t="n">
        <v>0.04225</v>
      </c>
      <c r="K689" s="0" t="n">
        <v>0</v>
      </c>
      <c r="L689" s="0" t="n">
        <v>0.1</v>
      </c>
      <c r="M689" s="0" t="n">
        <v>0.1</v>
      </c>
      <c r="N689" s="0" t="n">
        <v>0</v>
      </c>
      <c r="O689" s="0" t="n">
        <v>30</v>
      </c>
      <c r="P689" s="0" t="n">
        <v>28</v>
      </c>
      <c r="Q689" s="0" t="n">
        <v>1</v>
      </c>
      <c r="R689" s="0" t="n">
        <v>1</v>
      </c>
      <c r="S689" s="0" t="n">
        <v>0</v>
      </c>
      <c r="T689" s="0" t="n">
        <v>5</v>
      </c>
      <c r="U689" s="0" t="n">
        <v>3</v>
      </c>
      <c r="V689" s="0" t="n">
        <v>1</v>
      </c>
      <c r="W689" s="0" t="n">
        <v>1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1</v>
      </c>
      <c r="AD689" s="0" t="n">
        <v>0.03333</v>
      </c>
      <c r="AE689" s="0" t="n">
        <v>0</v>
      </c>
      <c r="AF689" s="0" t="n">
        <v>0</v>
      </c>
      <c r="AG689" s="0" t="n">
        <v>1</v>
      </c>
      <c r="AH689" s="0" t="n">
        <v>0.3333</v>
      </c>
      <c r="AI689" s="0" t="n">
        <v>0</v>
      </c>
      <c r="AJ689" s="0" t="n">
        <v>0</v>
      </c>
    </row>
    <row r="690" customFormat="false" ht="12.8" hidden="false" customHeight="false" outlineLevel="0" collapsed="false">
      <c r="A690" s="0" t="s">
        <v>719</v>
      </c>
      <c r="B690" s="0" t="n">
        <v>1</v>
      </c>
      <c r="D690" s="0" t="n">
        <f aca="false">_xlfn.BITOR(B690,C690)</f>
        <v>1</v>
      </c>
      <c r="E690" s="0" t="n">
        <v>32</v>
      </c>
      <c r="F690" s="0" t="n">
        <v>0.4062</v>
      </c>
      <c r="G690" s="0" t="n">
        <v>1</v>
      </c>
      <c r="H690" s="0" t="n">
        <v>0.4615</v>
      </c>
      <c r="I690" s="0" t="n">
        <v>0.2927</v>
      </c>
      <c r="J690" s="0" t="n">
        <v>0.04878</v>
      </c>
      <c r="K690" s="0" t="n">
        <v>0</v>
      </c>
      <c r="L690" s="0" t="n">
        <v>0.09524</v>
      </c>
      <c r="M690" s="0" t="n">
        <v>0.09524</v>
      </c>
      <c r="N690" s="0" t="n">
        <v>0</v>
      </c>
      <c r="O690" s="0" t="n">
        <v>21</v>
      </c>
      <c r="P690" s="0" t="n">
        <v>10</v>
      </c>
      <c r="Q690" s="0" t="n">
        <v>4</v>
      </c>
      <c r="R690" s="0" t="n">
        <v>3</v>
      </c>
      <c r="S690" s="0" t="n">
        <v>0</v>
      </c>
      <c r="T690" s="0" t="n">
        <v>17</v>
      </c>
      <c r="U690" s="0" t="n">
        <v>6</v>
      </c>
      <c r="V690" s="0" t="n">
        <v>4</v>
      </c>
      <c r="W690" s="0" t="n">
        <v>3</v>
      </c>
      <c r="X690" s="0" t="n">
        <v>0</v>
      </c>
      <c r="Y690" s="0" t="n">
        <v>0</v>
      </c>
      <c r="Z690" s="0" t="n">
        <v>0</v>
      </c>
      <c r="AA690" s="0" t="n">
        <v>0</v>
      </c>
      <c r="AB690" s="0" t="n">
        <v>0</v>
      </c>
      <c r="AC690" s="0" t="n">
        <v>3</v>
      </c>
      <c r="AD690" s="0" t="n">
        <v>0.2308</v>
      </c>
      <c r="AE690" s="0" t="n">
        <v>1</v>
      </c>
      <c r="AF690" s="0" t="n">
        <v>0.07692</v>
      </c>
      <c r="AG690" s="0" t="n">
        <v>3</v>
      </c>
      <c r="AH690" s="0" t="n">
        <v>0.5</v>
      </c>
      <c r="AI690" s="0" t="n">
        <v>1</v>
      </c>
      <c r="AJ690" s="0" t="n">
        <v>0.1667</v>
      </c>
    </row>
    <row r="691" customFormat="false" ht="12.8" hidden="false" customHeight="false" outlineLevel="0" collapsed="false">
      <c r="A691" s="0" t="s">
        <v>720</v>
      </c>
      <c r="B691" s="0" t="n">
        <v>1</v>
      </c>
      <c r="D691" s="0" t="n">
        <f aca="false">_xlfn.BITOR(B691,C691)</f>
        <v>1</v>
      </c>
      <c r="E691" s="0" t="n">
        <v>18</v>
      </c>
      <c r="F691" s="0" t="n">
        <v>0.7778</v>
      </c>
      <c r="G691" s="0" t="n">
        <v>1</v>
      </c>
      <c r="H691" s="0" t="n">
        <v>0.4286</v>
      </c>
      <c r="I691" s="0" t="n">
        <v>0.3846</v>
      </c>
      <c r="J691" s="0" t="n">
        <v>0.02564</v>
      </c>
      <c r="K691" s="0" t="n">
        <v>0</v>
      </c>
      <c r="L691" s="0" t="n">
        <v>0.1875</v>
      </c>
      <c r="M691" s="0" t="n">
        <v>0.1875</v>
      </c>
      <c r="N691" s="0" t="n">
        <v>0</v>
      </c>
      <c r="O691" s="0" t="n">
        <v>16</v>
      </c>
      <c r="P691" s="0" t="n">
        <v>12</v>
      </c>
      <c r="Q691" s="0" t="n">
        <v>1</v>
      </c>
      <c r="R691" s="0" t="n">
        <v>1</v>
      </c>
      <c r="S691" s="0" t="n">
        <v>0</v>
      </c>
      <c r="T691" s="0" t="n">
        <v>10</v>
      </c>
      <c r="U691" s="0" t="n">
        <v>6</v>
      </c>
      <c r="V691" s="0" t="n">
        <v>1</v>
      </c>
      <c r="W691" s="0" t="n">
        <v>1</v>
      </c>
      <c r="X691" s="0" t="n">
        <v>0</v>
      </c>
      <c r="Y691" s="0" t="n">
        <v>0</v>
      </c>
      <c r="Z691" s="0" t="n">
        <v>0</v>
      </c>
      <c r="AA691" s="0" t="n">
        <v>0</v>
      </c>
      <c r="AB691" s="0" t="n">
        <v>0</v>
      </c>
      <c r="AC691" s="0" t="n">
        <v>1</v>
      </c>
      <c r="AD691" s="0" t="n">
        <v>0.07143</v>
      </c>
      <c r="AE691" s="0" t="n">
        <v>0</v>
      </c>
      <c r="AF691" s="0" t="n">
        <v>0</v>
      </c>
      <c r="AG691" s="0" t="n">
        <v>1</v>
      </c>
      <c r="AH691" s="0" t="n">
        <v>0.1667</v>
      </c>
      <c r="AI691" s="0" t="n">
        <v>0</v>
      </c>
      <c r="AJ691" s="0" t="n">
        <v>0</v>
      </c>
    </row>
    <row r="692" customFormat="false" ht="12.8" hidden="false" customHeight="false" outlineLevel="0" collapsed="false">
      <c r="A692" s="0" t="s">
        <v>721</v>
      </c>
      <c r="B692" s="0" t="n">
        <v>1</v>
      </c>
      <c r="D692" s="0" t="n">
        <f aca="false">_xlfn.BITOR(B692,C692)</f>
        <v>1</v>
      </c>
      <c r="E692" s="0" t="n">
        <v>14</v>
      </c>
      <c r="F692" s="0" t="n">
        <v>0.7143</v>
      </c>
      <c r="G692" s="0" t="n">
        <v>1</v>
      </c>
      <c r="H692" s="0" t="n">
        <v>0.3</v>
      </c>
      <c r="I692" s="0" t="n">
        <v>0.4</v>
      </c>
      <c r="J692" s="0" t="n">
        <v>0.06667</v>
      </c>
      <c r="K692" s="0" t="n">
        <v>0</v>
      </c>
      <c r="L692" s="0" t="n">
        <v>0.3</v>
      </c>
      <c r="M692" s="0" t="n">
        <v>0.3</v>
      </c>
      <c r="N692" s="0" t="n">
        <v>0</v>
      </c>
      <c r="O692" s="0" t="n">
        <v>10</v>
      </c>
      <c r="P692" s="0" t="n">
        <v>9</v>
      </c>
      <c r="Q692" s="0" t="n">
        <v>1</v>
      </c>
      <c r="R692" s="0" t="n">
        <v>0</v>
      </c>
      <c r="S692" s="0" t="n">
        <v>0</v>
      </c>
      <c r="T692" s="0" t="n">
        <v>4</v>
      </c>
      <c r="U692" s="0" t="n">
        <v>3</v>
      </c>
      <c r="V692" s="0" t="n">
        <v>1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0</v>
      </c>
      <c r="AC692" s="0" t="n">
        <v>1</v>
      </c>
      <c r="AD692" s="0" t="n">
        <v>0.1</v>
      </c>
      <c r="AE692" s="0" t="n">
        <v>0</v>
      </c>
      <c r="AF692" s="0" t="n">
        <v>0</v>
      </c>
      <c r="AG692" s="0" t="n">
        <v>1</v>
      </c>
      <c r="AH692" s="0" t="n">
        <v>0.3333</v>
      </c>
      <c r="AI692" s="0" t="n">
        <v>0</v>
      </c>
      <c r="AJ692" s="0" t="n">
        <v>0</v>
      </c>
    </row>
    <row r="693" customFormat="false" ht="12.8" hidden="false" customHeight="false" outlineLevel="0" collapsed="false">
      <c r="A693" s="0" t="s">
        <v>722</v>
      </c>
      <c r="B693" s="0" t="n">
        <v>0</v>
      </c>
      <c r="C693" s="0" t="n">
        <v>1</v>
      </c>
      <c r="D693" s="0" t="n">
        <f aca="false">_xlfn.BITOR(B693,C693)</f>
        <v>1</v>
      </c>
      <c r="E693" s="0" t="n">
        <v>65</v>
      </c>
      <c r="F693" s="0" t="n">
        <v>0.09231</v>
      </c>
      <c r="G693" s="0" t="n">
        <v>0</v>
      </c>
      <c r="H693" s="0" t="n">
        <v>0</v>
      </c>
      <c r="I693" s="0" t="n">
        <v>0.2917</v>
      </c>
      <c r="J693" s="0" t="n">
        <v>0.04167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2</v>
      </c>
      <c r="P693" s="0" t="n">
        <v>2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2</v>
      </c>
      <c r="Z693" s="0" t="n">
        <v>0.0339</v>
      </c>
      <c r="AA693" s="0" t="n">
        <v>1</v>
      </c>
      <c r="AB693" s="0" t="n">
        <v>0.01695</v>
      </c>
      <c r="AC693" s="0" t="n">
        <v>0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0</v>
      </c>
      <c r="AI693" s="0" t="n">
        <v>0</v>
      </c>
      <c r="AJ693" s="0" t="n">
        <v>0</v>
      </c>
    </row>
    <row r="694" customFormat="false" ht="12.8" hidden="false" customHeight="false" outlineLevel="0" collapsed="false">
      <c r="A694" s="0" t="s">
        <v>723</v>
      </c>
      <c r="B694" s="0" t="n">
        <v>0</v>
      </c>
      <c r="D694" s="0" t="n">
        <f aca="false">_xlfn.BITOR(B694,C694)</f>
        <v>0</v>
      </c>
      <c r="E694" s="0" t="n">
        <v>53</v>
      </c>
      <c r="F694" s="0" t="n">
        <v>0.1132</v>
      </c>
      <c r="G694" s="0" t="n">
        <v>0</v>
      </c>
      <c r="H694" s="0" t="n">
        <v>0</v>
      </c>
      <c r="I694" s="0" t="n">
        <v>0.2917</v>
      </c>
      <c r="J694" s="0" t="n">
        <v>0.04167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2</v>
      </c>
      <c r="P694" s="0" t="n">
        <v>2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2</v>
      </c>
      <c r="Z694" s="0" t="n">
        <v>0.04255</v>
      </c>
      <c r="AA694" s="0" t="n">
        <v>1</v>
      </c>
      <c r="AB694" s="0" t="n">
        <v>0.02128</v>
      </c>
      <c r="AC694" s="0" t="n">
        <v>0</v>
      </c>
      <c r="AD694" s="0" t="n">
        <v>0</v>
      </c>
      <c r="AE694" s="0" t="n">
        <v>0</v>
      </c>
      <c r="AF694" s="0" t="n">
        <v>0</v>
      </c>
      <c r="AG694" s="0" t="n">
        <v>0</v>
      </c>
      <c r="AH694" s="0" t="n">
        <v>0</v>
      </c>
      <c r="AI694" s="0" t="n">
        <v>0</v>
      </c>
      <c r="AJ694" s="0" t="n">
        <v>0</v>
      </c>
    </row>
    <row r="695" customFormat="false" ht="12.8" hidden="false" customHeight="false" outlineLevel="0" collapsed="false">
      <c r="A695" s="0" t="s">
        <v>724</v>
      </c>
      <c r="B695" s="0" t="n">
        <v>0</v>
      </c>
      <c r="D695" s="0" t="n">
        <f aca="false">_xlfn.BITOR(B695,C695)</f>
        <v>0</v>
      </c>
      <c r="E695" s="0" t="n">
        <v>41</v>
      </c>
      <c r="F695" s="0" t="n">
        <v>0.1951</v>
      </c>
      <c r="G695" s="0" t="n">
        <v>0</v>
      </c>
      <c r="H695" s="0" t="n">
        <v>0</v>
      </c>
      <c r="I695" s="0" t="n">
        <v>0.3214</v>
      </c>
      <c r="J695" s="0" t="n">
        <v>0.03571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4</v>
      </c>
      <c r="P695" s="0" t="n">
        <v>4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1</v>
      </c>
      <c r="Z695" s="0" t="n">
        <v>0.0303</v>
      </c>
      <c r="AA695" s="0" t="n">
        <v>0</v>
      </c>
      <c r="AB695" s="0" t="n">
        <v>0</v>
      </c>
      <c r="AC695" s="0" t="n">
        <v>1</v>
      </c>
      <c r="AD695" s="0" t="n">
        <v>0.125</v>
      </c>
      <c r="AE695" s="0" t="n">
        <v>1</v>
      </c>
      <c r="AF695" s="0" t="n">
        <v>0.125</v>
      </c>
      <c r="AG695" s="0" t="n">
        <v>0</v>
      </c>
      <c r="AH695" s="0" t="n">
        <v>0</v>
      </c>
      <c r="AI695" s="0" t="n">
        <v>0</v>
      </c>
      <c r="AJ695" s="0" t="n">
        <v>0</v>
      </c>
    </row>
    <row r="696" customFormat="false" ht="12.8" hidden="false" customHeight="false" outlineLevel="0" collapsed="false">
      <c r="A696" s="0" t="s">
        <v>725</v>
      </c>
      <c r="B696" s="0" t="n">
        <v>1</v>
      </c>
      <c r="D696" s="0" t="n">
        <f aca="false">_xlfn.BITOR(B696,C696)</f>
        <v>1</v>
      </c>
      <c r="E696" s="0" t="n">
        <v>27</v>
      </c>
      <c r="F696" s="0" t="n">
        <v>0.8519</v>
      </c>
      <c r="G696" s="0" t="n">
        <v>1</v>
      </c>
      <c r="H696" s="0" t="n">
        <v>0.1304</v>
      </c>
      <c r="I696" s="0" t="n">
        <v>0.4576</v>
      </c>
      <c r="J696" s="0" t="n">
        <v>0.0678</v>
      </c>
      <c r="K696" s="0" t="n">
        <v>0</v>
      </c>
      <c r="L696" s="0" t="n">
        <v>0.125</v>
      </c>
      <c r="M696" s="0" t="n">
        <v>0.125</v>
      </c>
      <c r="N696" s="0" t="n">
        <v>0</v>
      </c>
      <c r="O696" s="0" t="n">
        <v>24</v>
      </c>
      <c r="P696" s="0" t="n">
        <v>22</v>
      </c>
      <c r="Q696" s="0" t="n">
        <v>1</v>
      </c>
      <c r="R696" s="0" t="n">
        <v>1</v>
      </c>
      <c r="S696" s="0" t="n">
        <v>0</v>
      </c>
      <c r="T696" s="0" t="n">
        <v>5</v>
      </c>
      <c r="U696" s="0" t="n">
        <v>3</v>
      </c>
      <c r="V696" s="0" t="n">
        <v>1</v>
      </c>
      <c r="W696" s="0" t="n">
        <v>1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1</v>
      </c>
      <c r="AD696" s="0" t="n">
        <v>0.04348</v>
      </c>
      <c r="AE696" s="0" t="n">
        <v>0</v>
      </c>
      <c r="AF696" s="0" t="n">
        <v>0</v>
      </c>
      <c r="AG696" s="0" t="n">
        <v>1</v>
      </c>
      <c r="AH696" s="0" t="n">
        <v>0.3333</v>
      </c>
      <c r="AI696" s="0" t="n">
        <v>0</v>
      </c>
      <c r="AJ696" s="0" t="n">
        <v>0</v>
      </c>
    </row>
    <row r="697" customFormat="false" ht="12.8" hidden="false" customHeight="false" outlineLevel="0" collapsed="false">
      <c r="A697" s="0" t="s">
        <v>726</v>
      </c>
      <c r="B697" s="0" t="n">
        <v>1</v>
      </c>
      <c r="D697" s="0" t="n">
        <f aca="false">_xlfn.BITOR(B697,C697)</f>
        <v>1</v>
      </c>
      <c r="E697" s="0" t="n">
        <v>9</v>
      </c>
      <c r="F697" s="0" t="n">
        <v>0.5556</v>
      </c>
      <c r="G697" s="0" t="n">
        <v>0</v>
      </c>
      <c r="H697" s="0" t="n">
        <v>0</v>
      </c>
      <c r="I697" s="0" t="n">
        <v>0.375</v>
      </c>
      <c r="J697" s="0" t="n">
        <v>0.0625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2</v>
      </c>
      <c r="P697" s="0" t="n">
        <v>2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0</v>
      </c>
      <c r="AC697" s="0" t="n">
        <v>1</v>
      </c>
      <c r="AD697" s="0" t="n">
        <v>0.2</v>
      </c>
      <c r="AE697" s="0" t="n">
        <v>0</v>
      </c>
      <c r="AF697" s="0" t="n">
        <v>0</v>
      </c>
      <c r="AG697" s="0" t="n">
        <v>0</v>
      </c>
      <c r="AH697" s="0" t="n">
        <v>0</v>
      </c>
      <c r="AI697" s="0" t="n">
        <v>0</v>
      </c>
      <c r="AJ697" s="0" t="n">
        <v>0</v>
      </c>
    </row>
    <row r="698" customFormat="false" ht="12.8" hidden="false" customHeight="false" outlineLevel="0" collapsed="false">
      <c r="A698" s="0" t="s">
        <v>727</v>
      </c>
      <c r="B698" s="0" t="n">
        <v>1</v>
      </c>
      <c r="D698" s="0" t="n">
        <f aca="false">_xlfn.BITOR(B698,C698)</f>
        <v>1</v>
      </c>
      <c r="E698" s="0" t="n">
        <v>9</v>
      </c>
      <c r="F698" s="0" t="n">
        <v>0.5556</v>
      </c>
      <c r="G698" s="0" t="n">
        <v>0</v>
      </c>
      <c r="H698" s="0" t="n">
        <v>0</v>
      </c>
      <c r="I698" s="0" t="n">
        <v>0.375</v>
      </c>
      <c r="J698" s="0" t="n">
        <v>0.0625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2</v>
      </c>
      <c r="P698" s="0" t="n">
        <v>2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0</v>
      </c>
      <c r="AC698" s="0" t="n">
        <v>1</v>
      </c>
      <c r="AD698" s="0" t="n">
        <v>0.2</v>
      </c>
      <c r="AE698" s="0" t="n">
        <v>0</v>
      </c>
      <c r="AF698" s="0" t="n">
        <v>0</v>
      </c>
      <c r="AG698" s="0" t="n">
        <v>0</v>
      </c>
      <c r="AH698" s="0" t="n">
        <v>0</v>
      </c>
      <c r="AI698" s="0" t="n">
        <v>0</v>
      </c>
      <c r="AJ698" s="0" t="n">
        <v>0</v>
      </c>
    </row>
    <row r="699" customFormat="false" ht="12.8" hidden="false" customHeight="false" outlineLevel="0" collapsed="false">
      <c r="A699" s="0" t="s">
        <v>728</v>
      </c>
      <c r="B699" s="0" t="n">
        <v>1</v>
      </c>
      <c r="D699" s="0" t="n">
        <f aca="false">_xlfn.BITOR(B699,C699)</f>
        <v>1</v>
      </c>
      <c r="E699" s="0" t="n">
        <v>32</v>
      </c>
      <c r="F699" s="0" t="n">
        <v>0.4062</v>
      </c>
      <c r="G699" s="0" t="n">
        <v>1</v>
      </c>
      <c r="H699" s="0" t="n">
        <v>0.4615</v>
      </c>
      <c r="I699" s="0" t="n">
        <v>0.2927</v>
      </c>
      <c r="J699" s="0" t="n">
        <v>0.04878</v>
      </c>
      <c r="K699" s="0" t="n">
        <v>0</v>
      </c>
      <c r="L699" s="0" t="n">
        <v>0.09524</v>
      </c>
      <c r="M699" s="0" t="n">
        <v>0.09524</v>
      </c>
      <c r="N699" s="0" t="n">
        <v>0</v>
      </c>
      <c r="O699" s="0" t="n">
        <v>21</v>
      </c>
      <c r="P699" s="0" t="n">
        <v>10</v>
      </c>
      <c r="Q699" s="0" t="n">
        <v>4</v>
      </c>
      <c r="R699" s="0" t="n">
        <v>3</v>
      </c>
      <c r="S699" s="0" t="n">
        <v>0</v>
      </c>
      <c r="T699" s="0" t="n">
        <v>17</v>
      </c>
      <c r="U699" s="0" t="n">
        <v>6</v>
      </c>
      <c r="V699" s="0" t="n">
        <v>4</v>
      </c>
      <c r="W699" s="0" t="n">
        <v>3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3</v>
      </c>
      <c r="AD699" s="0" t="n">
        <v>0.2308</v>
      </c>
      <c r="AE699" s="0" t="n">
        <v>1</v>
      </c>
      <c r="AF699" s="0" t="n">
        <v>0.07692</v>
      </c>
      <c r="AG699" s="0" t="n">
        <v>3</v>
      </c>
      <c r="AH699" s="0" t="n">
        <v>0.5</v>
      </c>
      <c r="AI699" s="0" t="n">
        <v>1</v>
      </c>
      <c r="AJ699" s="0" t="n">
        <v>0.1667</v>
      </c>
    </row>
    <row r="700" customFormat="false" ht="12.8" hidden="false" customHeight="false" outlineLevel="0" collapsed="false">
      <c r="A700" s="0" t="s">
        <v>729</v>
      </c>
      <c r="B700" s="0" t="n">
        <v>1</v>
      </c>
      <c r="D700" s="0" t="n">
        <f aca="false">_xlfn.BITOR(B700,C700)</f>
        <v>1</v>
      </c>
      <c r="E700" s="0" t="n">
        <v>18</v>
      </c>
      <c r="F700" s="0" t="n">
        <v>0.7778</v>
      </c>
      <c r="G700" s="0" t="n">
        <v>1</v>
      </c>
      <c r="H700" s="0" t="n">
        <v>0.4286</v>
      </c>
      <c r="I700" s="0" t="n">
        <v>0.3846</v>
      </c>
      <c r="J700" s="0" t="n">
        <v>0.02564</v>
      </c>
      <c r="K700" s="0" t="n">
        <v>0</v>
      </c>
      <c r="L700" s="0" t="n">
        <v>0.1875</v>
      </c>
      <c r="M700" s="0" t="n">
        <v>0.1875</v>
      </c>
      <c r="N700" s="0" t="n">
        <v>0</v>
      </c>
      <c r="O700" s="0" t="n">
        <v>16</v>
      </c>
      <c r="P700" s="0" t="n">
        <v>12</v>
      </c>
      <c r="Q700" s="0" t="n">
        <v>1</v>
      </c>
      <c r="R700" s="0" t="n">
        <v>1</v>
      </c>
      <c r="S700" s="0" t="n">
        <v>0</v>
      </c>
      <c r="T700" s="0" t="n">
        <v>10</v>
      </c>
      <c r="U700" s="0" t="n">
        <v>6</v>
      </c>
      <c r="V700" s="0" t="n">
        <v>1</v>
      </c>
      <c r="W700" s="0" t="n">
        <v>1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n">
        <v>0</v>
      </c>
      <c r="AC700" s="0" t="n">
        <v>1</v>
      </c>
      <c r="AD700" s="0" t="n">
        <v>0.07143</v>
      </c>
      <c r="AE700" s="0" t="n">
        <v>0</v>
      </c>
      <c r="AF700" s="0" t="n">
        <v>0</v>
      </c>
      <c r="AG700" s="0" t="n">
        <v>1</v>
      </c>
      <c r="AH700" s="0" t="n">
        <v>0.1667</v>
      </c>
      <c r="AI700" s="0" t="n">
        <v>0</v>
      </c>
      <c r="AJ700" s="0" t="n">
        <v>0</v>
      </c>
    </row>
    <row r="701" customFormat="false" ht="12.8" hidden="false" customHeight="false" outlineLevel="0" collapsed="false">
      <c r="A701" s="0" t="s">
        <v>730</v>
      </c>
      <c r="B701" s="0" t="n">
        <v>1</v>
      </c>
      <c r="D701" s="0" t="n">
        <f aca="false">_xlfn.BITOR(B701,C701)</f>
        <v>1</v>
      </c>
      <c r="E701" s="0" t="n">
        <v>14</v>
      </c>
      <c r="F701" s="0" t="n">
        <v>0.7143</v>
      </c>
      <c r="G701" s="0" t="n">
        <v>1</v>
      </c>
      <c r="H701" s="0" t="n">
        <v>0.3</v>
      </c>
      <c r="I701" s="0" t="n">
        <v>0.4</v>
      </c>
      <c r="J701" s="0" t="n">
        <v>0.06667</v>
      </c>
      <c r="K701" s="0" t="n">
        <v>0</v>
      </c>
      <c r="L701" s="0" t="n">
        <v>0.3</v>
      </c>
      <c r="M701" s="0" t="n">
        <v>0.3</v>
      </c>
      <c r="N701" s="0" t="n">
        <v>0</v>
      </c>
      <c r="O701" s="0" t="n">
        <v>10</v>
      </c>
      <c r="P701" s="0" t="n">
        <v>9</v>
      </c>
      <c r="Q701" s="0" t="n">
        <v>1</v>
      </c>
      <c r="R701" s="0" t="n">
        <v>0</v>
      </c>
      <c r="S701" s="0" t="n">
        <v>0</v>
      </c>
      <c r="T701" s="0" t="n">
        <v>4</v>
      </c>
      <c r="U701" s="0" t="n">
        <v>3</v>
      </c>
      <c r="V701" s="0" t="n">
        <v>1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1</v>
      </c>
      <c r="AD701" s="0" t="n">
        <v>0.1</v>
      </c>
      <c r="AE701" s="0" t="n">
        <v>0</v>
      </c>
      <c r="AF701" s="0" t="n">
        <v>0</v>
      </c>
      <c r="AG701" s="0" t="n">
        <v>1</v>
      </c>
      <c r="AH701" s="0" t="n">
        <v>0.3333</v>
      </c>
      <c r="AI701" s="0" t="n">
        <v>0</v>
      </c>
      <c r="AJ701" s="0" t="n">
        <v>0</v>
      </c>
    </row>
    <row r="702" customFormat="false" ht="12.8" hidden="false" customHeight="false" outlineLevel="0" collapsed="false">
      <c r="A702" s="0" t="s">
        <v>731</v>
      </c>
      <c r="B702" s="0" t="n">
        <v>0</v>
      </c>
      <c r="C702" s="0" t="n">
        <v>1</v>
      </c>
      <c r="D702" s="0" t="n">
        <f aca="false">_xlfn.BITOR(B702,C702)</f>
        <v>1</v>
      </c>
      <c r="E702" s="0" t="n">
        <v>47</v>
      </c>
      <c r="F702" s="0" t="n">
        <v>0.06383</v>
      </c>
      <c r="G702" s="0" t="n">
        <v>0</v>
      </c>
      <c r="H702" s="0" t="n">
        <v>0</v>
      </c>
      <c r="I702" s="0" t="n">
        <v>0.1875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1</v>
      </c>
      <c r="Z702" s="0" t="n">
        <v>0.02273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0</v>
      </c>
      <c r="AF702" s="0" t="n">
        <v>0</v>
      </c>
      <c r="AG702" s="0" t="n">
        <v>0</v>
      </c>
      <c r="AH702" s="0" t="n">
        <v>0</v>
      </c>
      <c r="AI702" s="0" t="n">
        <v>0</v>
      </c>
      <c r="AJ702" s="0" t="n">
        <v>0</v>
      </c>
    </row>
    <row r="703" customFormat="false" ht="12.8" hidden="false" customHeight="false" outlineLevel="0" collapsed="false">
      <c r="A703" s="0" t="s">
        <v>732</v>
      </c>
      <c r="B703" s="0" t="n">
        <v>0</v>
      </c>
      <c r="D703" s="0" t="n">
        <f aca="false">_xlfn.BITOR(B703,C703)</f>
        <v>0</v>
      </c>
      <c r="E703" s="0" t="n">
        <v>39</v>
      </c>
      <c r="F703" s="0" t="n">
        <v>0.07692</v>
      </c>
      <c r="G703" s="0" t="n">
        <v>0</v>
      </c>
      <c r="H703" s="0" t="n">
        <v>0</v>
      </c>
      <c r="I703" s="0" t="n">
        <v>0.1875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1</v>
      </c>
      <c r="Z703" s="0" t="n">
        <v>0.02778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0</v>
      </c>
      <c r="AF703" s="0" t="n">
        <v>0</v>
      </c>
      <c r="AG703" s="0" t="n">
        <v>0</v>
      </c>
      <c r="AH703" s="0" t="n">
        <v>0</v>
      </c>
      <c r="AI703" s="0" t="n">
        <v>0</v>
      </c>
      <c r="AJ703" s="0" t="n">
        <v>0</v>
      </c>
    </row>
    <row r="704" customFormat="false" ht="12.8" hidden="false" customHeight="false" outlineLevel="0" collapsed="false">
      <c r="A704" s="0" t="s">
        <v>733</v>
      </c>
      <c r="B704" s="0" t="n">
        <v>0</v>
      </c>
      <c r="D704" s="0" t="n">
        <f aca="false">_xlfn.BITOR(B704,C704)</f>
        <v>0</v>
      </c>
      <c r="E704" s="0" t="n">
        <v>31</v>
      </c>
      <c r="F704" s="0" t="n">
        <v>0.09677</v>
      </c>
      <c r="G704" s="0" t="n">
        <v>0</v>
      </c>
      <c r="H704" s="0" t="n">
        <v>0</v>
      </c>
      <c r="I704" s="0" t="n">
        <v>0.1875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1</v>
      </c>
      <c r="Z704" s="0" t="n">
        <v>0.03571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v>0</v>
      </c>
      <c r="AH704" s="0" t="n">
        <v>0</v>
      </c>
      <c r="AI704" s="0" t="n">
        <v>0</v>
      </c>
      <c r="AJ704" s="0" t="n">
        <v>0</v>
      </c>
    </row>
    <row r="705" customFormat="false" ht="12.8" hidden="false" customHeight="false" outlineLevel="0" collapsed="false">
      <c r="A705" s="0" t="s">
        <v>734</v>
      </c>
      <c r="B705" s="0" t="n">
        <v>1</v>
      </c>
      <c r="D705" s="0" t="n">
        <f aca="false">_xlfn.BITOR(B705,C705)</f>
        <v>1</v>
      </c>
      <c r="E705" s="0" t="n">
        <v>23</v>
      </c>
      <c r="F705" s="0" t="n">
        <v>0.8261</v>
      </c>
      <c r="G705" s="0" t="n">
        <v>1</v>
      </c>
      <c r="H705" s="0" t="n">
        <v>0.1579</v>
      </c>
      <c r="I705" s="0" t="n">
        <v>0.44</v>
      </c>
      <c r="J705" s="0" t="n">
        <v>0.06</v>
      </c>
      <c r="K705" s="0" t="n">
        <v>0</v>
      </c>
      <c r="L705" s="0" t="n">
        <v>0.15</v>
      </c>
      <c r="M705" s="0" t="n">
        <v>0.15</v>
      </c>
      <c r="N705" s="0" t="n">
        <v>0</v>
      </c>
      <c r="O705" s="0" t="n">
        <v>20</v>
      </c>
      <c r="P705" s="0" t="n">
        <v>18</v>
      </c>
      <c r="Q705" s="0" t="n">
        <v>1</v>
      </c>
      <c r="R705" s="0" t="n">
        <v>1</v>
      </c>
      <c r="S705" s="0" t="n">
        <v>0</v>
      </c>
      <c r="T705" s="0" t="n">
        <v>5</v>
      </c>
      <c r="U705" s="0" t="n">
        <v>3</v>
      </c>
      <c r="V705" s="0" t="n">
        <v>1</v>
      </c>
      <c r="W705" s="0" t="n">
        <v>1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0</v>
      </c>
      <c r="AC705" s="0" t="n">
        <v>1</v>
      </c>
      <c r="AD705" s="0" t="n">
        <v>0.05263</v>
      </c>
      <c r="AE705" s="0" t="n">
        <v>0</v>
      </c>
      <c r="AF705" s="0" t="n">
        <v>0</v>
      </c>
      <c r="AG705" s="0" t="n">
        <v>1</v>
      </c>
      <c r="AH705" s="0" t="n">
        <v>0.3333</v>
      </c>
      <c r="AI705" s="0" t="n">
        <v>0</v>
      </c>
      <c r="AJ705" s="0" t="n">
        <v>0</v>
      </c>
    </row>
    <row r="706" customFormat="false" ht="12.8" hidden="false" customHeight="false" outlineLevel="0" collapsed="false">
      <c r="A706" s="0" t="s">
        <v>735</v>
      </c>
      <c r="B706" s="0" t="n">
        <v>1</v>
      </c>
      <c r="D706" s="0" t="n">
        <f aca="false">_xlfn.BITOR(B706,C706)</f>
        <v>1</v>
      </c>
      <c r="E706" s="0" t="n">
        <v>9</v>
      </c>
      <c r="F706" s="0" t="n">
        <v>0.5556</v>
      </c>
      <c r="G706" s="0" t="n">
        <v>0</v>
      </c>
      <c r="H706" s="0" t="n">
        <v>0</v>
      </c>
      <c r="I706" s="0" t="n">
        <v>0.375</v>
      </c>
      <c r="J706" s="0" t="n">
        <v>0.0625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2</v>
      </c>
      <c r="P706" s="0" t="n">
        <v>2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0</v>
      </c>
      <c r="AC706" s="0" t="n">
        <v>1</v>
      </c>
      <c r="AD706" s="0" t="n">
        <v>0.2</v>
      </c>
      <c r="AE706" s="0" t="n">
        <v>0</v>
      </c>
      <c r="AF706" s="0" t="n">
        <v>0</v>
      </c>
      <c r="AG706" s="0" t="n">
        <v>0</v>
      </c>
      <c r="AH706" s="0" t="n">
        <v>0</v>
      </c>
      <c r="AI706" s="0" t="n">
        <v>0</v>
      </c>
      <c r="AJ706" s="0" t="n">
        <v>0</v>
      </c>
    </row>
    <row r="707" customFormat="false" ht="12.8" hidden="false" customHeight="false" outlineLevel="0" collapsed="false">
      <c r="A707" s="0" t="s">
        <v>736</v>
      </c>
      <c r="B707" s="0" t="n">
        <v>1</v>
      </c>
      <c r="D707" s="0" t="n">
        <f aca="false">_xlfn.BITOR(B707,C707)</f>
        <v>1</v>
      </c>
      <c r="E707" s="0" t="n">
        <v>9</v>
      </c>
      <c r="F707" s="0" t="n">
        <v>0.5556</v>
      </c>
      <c r="G707" s="0" t="n">
        <v>0</v>
      </c>
      <c r="H707" s="0" t="n">
        <v>0</v>
      </c>
      <c r="I707" s="0" t="n">
        <v>0.375</v>
      </c>
      <c r="J707" s="0" t="n">
        <v>0.0625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2</v>
      </c>
      <c r="P707" s="0" t="n">
        <v>2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0</v>
      </c>
      <c r="Z707" s="0" t="n">
        <v>0</v>
      </c>
      <c r="AA707" s="0" t="n">
        <v>0</v>
      </c>
      <c r="AB707" s="0" t="n">
        <v>0</v>
      </c>
      <c r="AC707" s="0" t="n">
        <v>1</v>
      </c>
      <c r="AD707" s="0" t="n">
        <v>0.2</v>
      </c>
      <c r="AE707" s="0" t="n">
        <v>0</v>
      </c>
      <c r="AF707" s="0" t="n">
        <v>0</v>
      </c>
      <c r="AG707" s="0" t="n">
        <v>0</v>
      </c>
      <c r="AH707" s="0" t="n">
        <v>0</v>
      </c>
      <c r="AI707" s="0" t="n">
        <v>0</v>
      </c>
      <c r="AJ707" s="0" t="n">
        <v>0</v>
      </c>
    </row>
    <row r="708" customFormat="false" ht="12.8" hidden="false" customHeight="false" outlineLevel="0" collapsed="false">
      <c r="A708" s="0" t="s">
        <v>737</v>
      </c>
      <c r="B708" s="0" t="n">
        <v>1</v>
      </c>
      <c r="C708" s="0" t="n">
        <v>1</v>
      </c>
      <c r="D708" s="0" t="n">
        <f aca="false">_xlfn.BITOR(B708,C708)</f>
        <v>1</v>
      </c>
      <c r="E708" s="0" t="n">
        <v>52</v>
      </c>
      <c r="F708" s="0" t="n">
        <v>0.05769</v>
      </c>
      <c r="G708" s="0" t="n">
        <v>0</v>
      </c>
      <c r="H708" s="0" t="n">
        <v>0</v>
      </c>
      <c r="I708" s="0" t="n">
        <v>0.1667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v>1</v>
      </c>
      <c r="Z708" s="0" t="n">
        <v>0.02041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0</v>
      </c>
      <c r="AI708" s="0" t="n">
        <v>0</v>
      </c>
      <c r="AJ708" s="0" t="n">
        <v>0</v>
      </c>
    </row>
    <row r="709" customFormat="false" ht="12.8" hidden="false" customHeight="false" outlineLevel="0" collapsed="false">
      <c r="A709" s="0" t="s">
        <v>738</v>
      </c>
      <c r="B709" s="0" t="n">
        <v>1</v>
      </c>
      <c r="D709" s="0" t="n">
        <f aca="false">_xlfn.BITOR(B709,C709)</f>
        <v>1</v>
      </c>
      <c r="E709" s="0" t="n">
        <v>43</v>
      </c>
      <c r="F709" s="0" t="n">
        <v>0.06977</v>
      </c>
      <c r="G709" s="0" t="n">
        <v>0</v>
      </c>
      <c r="H709" s="0" t="n">
        <v>0</v>
      </c>
      <c r="I709" s="0" t="n">
        <v>0.1667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1</v>
      </c>
      <c r="Z709" s="0" t="n">
        <v>0.025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  <c r="AG709" s="0" t="n">
        <v>0</v>
      </c>
      <c r="AH709" s="0" t="n">
        <v>0</v>
      </c>
      <c r="AI709" s="0" t="n">
        <v>0</v>
      </c>
      <c r="AJ709" s="0" t="n">
        <v>0</v>
      </c>
    </row>
    <row r="710" customFormat="false" ht="12.8" hidden="false" customHeight="false" outlineLevel="0" collapsed="false">
      <c r="A710" s="0" t="s">
        <v>739</v>
      </c>
      <c r="B710" s="0" t="n">
        <v>1</v>
      </c>
      <c r="D710" s="0" t="n">
        <f aca="false">_xlfn.BITOR(B710,C710)</f>
        <v>1</v>
      </c>
      <c r="E710" s="0" t="n">
        <v>34</v>
      </c>
      <c r="F710" s="0" t="n">
        <v>0.08824</v>
      </c>
      <c r="G710" s="0" t="n">
        <v>0</v>
      </c>
      <c r="H710" s="0" t="n">
        <v>0</v>
      </c>
      <c r="I710" s="0" t="n">
        <v>0.1667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1</v>
      </c>
      <c r="Z710" s="0" t="n">
        <v>0.03226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</v>
      </c>
      <c r="AH710" s="0" t="n">
        <v>0</v>
      </c>
      <c r="AI710" s="0" t="n">
        <v>0</v>
      </c>
      <c r="AJ710" s="0" t="n">
        <v>0</v>
      </c>
    </row>
    <row r="711" customFormat="false" ht="12.8" hidden="false" customHeight="false" outlineLevel="0" collapsed="false">
      <c r="A711" s="0" t="s">
        <v>740</v>
      </c>
      <c r="B711" s="0" t="n">
        <v>1</v>
      </c>
      <c r="D711" s="0" t="n">
        <f aca="false">_xlfn.BITOR(B711,C711)</f>
        <v>1</v>
      </c>
      <c r="E711" s="0" t="n">
        <v>25</v>
      </c>
      <c r="F711" s="0" t="n">
        <v>0.84</v>
      </c>
      <c r="G711" s="0" t="n">
        <v>1</v>
      </c>
      <c r="H711" s="0" t="n">
        <v>0.1429</v>
      </c>
      <c r="I711" s="0" t="n">
        <v>0.4423</v>
      </c>
      <c r="J711" s="0" t="n">
        <v>0.03846</v>
      </c>
      <c r="K711" s="0" t="n">
        <v>0</v>
      </c>
      <c r="L711" s="0" t="n">
        <v>0.09524</v>
      </c>
      <c r="M711" s="0" t="n">
        <v>0.09524</v>
      </c>
      <c r="N711" s="0" t="n">
        <v>0</v>
      </c>
      <c r="O711" s="0" t="n">
        <v>21</v>
      </c>
      <c r="P711" s="0" t="n">
        <v>19</v>
      </c>
      <c r="Q711" s="0" t="n">
        <v>1</v>
      </c>
      <c r="R711" s="0" t="n">
        <v>1</v>
      </c>
      <c r="S711" s="0" t="n">
        <v>0</v>
      </c>
      <c r="T711" s="0" t="n">
        <v>5</v>
      </c>
      <c r="U711" s="0" t="n">
        <v>3</v>
      </c>
      <c r="V711" s="0" t="n">
        <v>1</v>
      </c>
      <c r="W711" s="0" t="n">
        <v>1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1</v>
      </c>
      <c r="AD711" s="0" t="n">
        <v>0.04762</v>
      </c>
      <c r="AE711" s="0" t="n">
        <v>0</v>
      </c>
      <c r="AF711" s="0" t="n">
        <v>0</v>
      </c>
      <c r="AG711" s="0" t="n">
        <v>1</v>
      </c>
      <c r="AH711" s="0" t="n">
        <v>0.3333</v>
      </c>
      <c r="AI711" s="0" t="n">
        <v>0</v>
      </c>
      <c r="AJ711" s="0" t="n">
        <v>0</v>
      </c>
    </row>
    <row r="712" customFormat="false" ht="12.8" hidden="false" customHeight="false" outlineLevel="0" collapsed="false">
      <c r="A712" s="0" t="s">
        <v>741</v>
      </c>
      <c r="B712" s="0" t="n">
        <v>0</v>
      </c>
      <c r="C712" s="0" t="n">
        <v>1</v>
      </c>
      <c r="D712" s="0" t="n">
        <f aca="false">_xlfn.BITOR(B712,C712)</f>
        <v>1</v>
      </c>
      <c r="E712" s="0" t="n">
        <v>843</v>
      </c>
      <c r="F712" s="0" t="n">
        <v>0.007117</v>
      </c>
      <c r="G712" s="0" t="n">
        <v>0</v>
      </c>
      <c r="H712" s="0" t="n">
        <v>0</v>
      </c>
      <c r="I712" s="0" t="n">
        <v>0.01496</v>
      </c>
      <c r="J712" s="0" t="n">
        <v>0.002137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2</v>
      </c>
      <c r="P712" s="0" t="n">
        <v>2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16</v>
      </c>
      <c r="Z712" s="0" t="n">
        <v>0.01912</v>
      </c>
      <c r="AA712" s="0" t="n">
        <v>1</v>
      </c>
      <c r="AB712" s="0" t="n">
        <v>0.001195</v>
      </c>
      <c r="AC712" s="0" t="n">
        <v>0</v>
      </c>
      <c r="AD712" s="0" t="n">
        <v>0</v>
      </c>
      <c r="AE712" s="0" t="n">
        <v>0</v>
      </c>
      <c r="AF712" s="0" t="n">
        <v>0</v>
      </c>
      <c r="AG712" s="0" t="n">
        <v>0</v>
      </c>
      <c r="AH712" s="0" t="n">
        <v>0</v>
      </c>
      <c r="AI712" s="0" t="n">
        <v>0</v>
      </c>
      <c r="AJ712" s="0" t="n">
        <v>0</v>
      </c>
    </row>
    <row r="713" customFormat="false" ht="12.8" hidden="false" customHeight="false" outlineLevel="0" collapsed="false">
      <c r="A713" s="0" t="s">
        <v>742</v>
      </c>
      <c r="B713" s="0" t="n">
        <v>0</v>
      </c>
      <c r="D713" s="0" t="n">
        <f aca="false">_xlfn.BITOR(B713,C713)</f>
        <v>0</v>
      </c>
      <c r="E713" s="0" t="n">
        <v>831</v>
      </c>
      <c r="F713" s="0" t="n">
        <v>0.01203</v>
      </c>
      <c r="G713" s="0" t="n">
        <v>0</v>
      </c>
      <c r="H713" s="0" t="n">
        <v>0</v>
      </c>
      <c r="I713" s="0" t="n">
        <v>0.02331</v>
      </c>
      <c r="J713" s="0" t="n">
        <v>0.002119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2</v>
      </c>
      <c r="P713" s="0" t="n">
        <v>2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16</v>
      </c>
      <c r="Z713" s="0" t="n">
        <v>0.01949</v>
      </c>
      <c r="AA713" s="0" t="n">
        <v>1</v>
      </c>
      <c r="AB713" s="0" t="n">
        <v>0.001218</v>
      </c>
      <c r="AC713" s="0" t="n">
        <v>0</v>
      </c>
      <c r="AD713" s="0" t="n">
        <v>0</v>
      </c>
      <c r="AE713" s="0" t="n">
        <v>0</v>
      </c>
      <c r="AF713" s="0" t="n">
        <v>0</v>
      </c>
      <c r="AG713" s="0" t="n">
        <v>0</v>
      </c>
      <c r="AH713" s="0" t="n">
        <v>0</v>
      </c>
      <c r="AI713" s="0" t="n">
        <v>0</v>
      </c>
      <c r="AJ713" s="0" t="n">
        <v>0</v>
      </c>
    </row>
    <row r="714" customFormat="false" ht="12.8" hidden="false" customHeight="false" outlineLevel="0" collapsed="false">
      <c r="A714" s="0" t="s">
        <v>743</v>
      </c>
      <c r="B714" s="0" t="n">
        <v>0</v>
      </c>
      <c r="D714" s="0" t="n">
        <f aca="false">_xlfn.BITOR(B714,C714)</f>
        <v>0</v>
      </c>
      <c r="E714" s="0" t="n">
        <v>119</v>
      </c>
      <c r="F714" s="0" t="n">
        <v>0.7227</v>
      </c>
      <c r="G714" s="0" t="n">
        <v>2</v>
      </c>
      <c r="H714" s="0" t="n">
        <v>0.2558</v>
      </c>
      <c r="I714" s="0" t="n">
        <v>0.457</v>
      </c>
      <c r="J714" s="0" t="n">
        <v>0.07692</v>
      </c>
      <c r="K714" s="0" t="n">
        <v>0</v>
      </c>
      <c r="L714" s="0" t="n">
        <v>0.1944</v>
      </c>
      <c r="M714" s="0" t="n">
        <v>0.1944</v>
      </c>
      <c r="N714" s="0" t="n">
        <v>0</v>
      </c>
      <c r="O714" s="0" t="n">
        <v>108</v>
      </c>
      <c r="P714" s="0" t="n">
        <v>88</v>
      </c>
      <c r="Q714" s="0" t="n">
        <v>13</v>
      </c>
      <c r="R714" s="0" t="n">
        <v>7</v>
      </c>
      <c r="S714" s="0" t="n">
        <v>2</v>
      </c>
      <c r="T714" s="0" t="n">
        <v>44</v>
      </c>
      <c r="U714" s="0" t="n">
        <v>25</v>
      </c>
      <c r="V714" s="0" t="n">
        <v>13</v>
      </c>
      <c r="W714" s="0" t="n">
        <v>6</v>
      </c>
      <c r="X714" s="0" t="n">
        <v>2</v>
      </c>
      <c r="Y714" s="0" t="n">
        <v>0</v>
      </c>
      <c r="Z714" s="0" t="n">
        <v>0</v>
      </c>
      <c r="AA714" s="0" t="n">
        <v>0</v>
      </c>
      <c r="AB714" s="0" t="n">
        <v>0</v>
      </c>
      <c r="AC714" s="0" t="n">
        <v>6</v>
      </c>
      <c r="AD714" s="0" t="n">
        <v>0.06977</v>
      </c>
      <c r="AE714" s="0" t="n">
        <v>1</v>
      </c>
      <c r="AF714" s="0" t="n">
        <v>0.01163</v>
      </c>
      <c r="AG714" s="0" t="n">
        <v>4</v>
      </c>
      <c r="AH714" s="0" t="n">
        <v>0.1818</v>
      </c>
      <c r="AI714" s="0" t="n">
        <v>0</v>
      </c>
      <c r="AJ714" s="0" t="n">
        <v>0</v>
      </c>
    </row>
    <row r="715" customFormat="false" ht="12.8" hidden="false" customHeight="false" outlineLevel="0" collapsed="false">
      <c r="A715" s="0" t="s">
        <v>744</v>
      </c>
      <c r="B715" s="0" t="n">
        <v>1</v>
      </c>
      <c r="D715" s="0" t="n">
        <f aca="false">_xlfn.BITOR(B715,C715)</f>
        <v>1</v>
      </c>
      <c r="E715" s="0" t="n">
        <v>424</v>
      </c>
      <c r="F715" s="0" t="n">
        <v>0.9858</v>
      </c>
      <c r="G715" s="0" t="n">
        <v>5</v>
      </c>
      <c r="H715" s="0" t="n">
        <v>0.0622</v>
      </c>
      <c r="I715" s="0" t="n">
        <v>0.4778</v>
      </c>
      <c r="J715" s="0" t="n">
        <v>0.02492</v>
      </c>
      <c r="K715" s="0" t="n">
        <v>0</v>
      </c>
      <c r="L715" s="0" t="n">
        <v>0.05532</v>
      </c>
      <c r="M715" s="0" t="n">
        <v>0.05532</v>
      </c>
      <c r="N715" s="0" t="n">
        <v>0</v>
      </c>
      <c r="O715" s="0" t="n">
        <v>470</v>
      </c>
      <c r="P715" s="0" t="n">
        <v>460</v>
      </c>
      <c r="Q715" s="0" t="n">
        <v>5</v>
      </c>
      <c r="R715" s="0" t="n">
        <v>5</v>
      </c>
      <c r="S715" s="0" t="n">
        <v>0</v>
      </c>
      <c r="T715" s="0" t="n">
        <v>36</v>
      </c>
      <c r="U715" s="0" t="n">
        <v>26</v>
      </c>
      <c r="V715" s="0" t="n">
        <v>5</v>
      </c>
      <c r="W715" s="0" t="n">
        <v>5</v>
      </c>
      <c r="X715" s="0" t="n">
        <v>0</v>
      </c>
      <c r="Y715" s="0" t="n">
        <v>0</v>
      </c>
      <c r="Z715" s="0" t="n">
        <v>0</v>
      </c>
      <c r="AA715" s="0" t="n">
        <v>0</v>
      </c>
      <c r="AB715" s="0" t="n">
        <v>0</v>
      </c>
      <c r="AC715" s="0" t="n">
        <v>5</v>
      </c>
      <c r="AD715" s="0" t="n">
        <v>0.01196</v>
      </c>
      <c r="AE715" s="0" t="n">
        <v>0</v>
      </c>
      <c r="AF715" s="0" t="n">
        <v>0</v>
      </c>
      <c r="AG715" s="0" t="n">
        <v>5</v>
      </c>
      <c r="AH715" s="0" t="n">
        <v>0.1923</v>
      </c>
      <c r="AI715" s="0" t="n">
        <v>0</v>
      </c>
      <c r="AJ715" s="0" t="n">
        <v>0</v>
      </c>
    </row>
    <row r="716" customFormat="false" ht="12.8" hidden="false" customHeight="false" outlineLevel="0" collapsed="false">
      <c r="A716" s="0" t="s">
        <v>745</v>
      </c>
      <c r="B716" s="0" t="n">
        <v>1</v>
      </c>
      <c r="D716" s="0" t="n">
        <f aca="false">_xlfn.BITOR(B716,C716)</f>
        <v>1</v>
      </c>
      <c r="E716" s="0" t="n">
        <v>98</v>
      </c>
      <c r="F716" s="0" t="n">
        <v>0.9592</v>
      </c>
      <c r="G716" s="0" t="n">
        <v>1</v>
      </c>
      <c r="H716" s="0" t="n">
        <v>0.06383</v>
      </c>
      <c r="I716" s="0" t="n">
        <v>0.4884</v>
      </c>
      <c r="J716" s="0" t="n">
        <v>0.05116</v>
      </c>
      <c r="K716" s="0" t="n">
        <v>0</v>
      </c>
      <c r="L716" s="0" t="n">
        <v>0.05882</v>
      </c>
      <c r="M716" s="0" t="n">
        <v>0.05882</v>
      </c>
      <c r="N716" s="0" t="n">
        <v>0</v>
      </c>
      <c r="O716" s="0" t="n">
        <v>102</v>
      </c>
      <c r="P716" s="0" t="n">
        <v>94</v>
      </c>
      <c r="Q716" s="0" t="n">
        <v>4</v>
      </c>
      <c r="R716" s="0" t="n">
        <v>4</v>
      </c>
      <c r="S716" s="0" t="n">
        <v>0</v>
      </c>
      <c r="T716" s="0" t="n">
        <v>16</v>
      </c>
      <c r="U716" s="0" t="n">
        <v>8</v>
      </c>
      <c r="V716" s="0" t="n">
        <v>4</v>
      </c>
      <c r="W716" s="0" t="n">
        <v>4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2</v>
      </c>
      <c r="AD716" s="0" t="n">
        <v>0.02128</v>
      </c>
      <c r="AE716" s="0" t="n">
        <v>0</v>
      </c>
      <c r="AF716" s="0" t="n">
        <v>0</v>
      </c>
      <c r="AG716" s="0" t="n">
        <v>2</v>
      </c>
      <c r="AH716" s="0" t="n">
        <v>0.3333</v>
      </c>
      <c r="AI716" s="0" t="n">
        <v>0</v>
      </c>
      <c r="AJ716" s="0" t="n">
        <v>0</v>
      </c>
    </row>
    <row r="717" customFormat="false" ht="12.8" hidden="false" customHeight="false" outlineLevel="0" collapsed="false">
      <c r="A717" s="0" t="s">
        <v>746</v>
      </c>
      <c r="B717" s="0" t="n">
        <v>1</v>
      </c>
      <c r="D717" s="0" t="n">
        <f aca="false">_xlfn.BITOR(B717,C717)</f>
        <v>1</v>
      </c>
      <c r="E717" s="0" t="n">
        <v>72</v>
      </c>
      <c r="F717" s="0" t="n">
        <v>0.04167</v>
      </c>
      <c r="G717" s="0" t="n">
        <v>0</v>
      </c>
      <c r="H717" s="0" t="n">
        <v>0</v>
      </c>
      <c r="I717" s="0" t="n">
        <v>0.1667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1</v>
      </c>
      <c r="Z717" s="0" t="n">
        <v>0.01449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0</v>
      </c>
      <c r="AI717" s="0" t="n">
        <v>0</v>
      </c>
      <c r="AJ717" s="0" t="n">
        <v>0</v>
      </c>
    </row>
    <row r="718" customFormat="false" ht="12.8" hidden="false" customHeight="false" outlineLevel="0" collapsed="false">
      <c r="A718" s="0" t="s">
        <v>747</v>
      </c>
      <c r="B718" s="0" t="n">
        <v>1</v>
      </c>
      <c r="D718" s="0" t="n">
        <f aca="false">_xlfn.BITOR(B718,C718)</f>
        <v>1</v>
      </c>
      <c r="E718" s="0" t="n">
        <v>102</v>
      </c>
      <c r="F718" s="0" t="n">
        <v>0.9608</v>
      </c>
      <c r="G718" s="0" t="n">
        <v>1</v>
      </c>
      <c r="H718" s="0" t="n">
        <v>0.06122</v>
      </c>
      <c r="I718" s="0" t="n">
        <v>0.4698</v>
      </c>
      <c r="J718" s="0" t="n">
        <v>0.04741</v>
      </c>
      <c r="K718" s="0" t="n">
        <v>0</v>
      </c>
      <c r="L718" s="0" t="n">
        <v>0.05217</v>
      </c>
      <c r="M718" s="0" t="n">
        <v>0.05217</v>
      </c>
      <c r="N718" s="0" t="n">
        <v>0</v>
      </c>
      <c r="O718" s="0" t="n">
        <v>115</v>
      </c>
      <c r="P718" s="0" t="n">
        <v>107</v>
      </c>
      <c r="Q718" s="0" t="n">
        <v>4</v>
      </c>
      <c r="R718" s="0" t="n">
        <v>4</v>
      </c>
      <c r="S718" s="0" t="n">
        <v>0</v>
      </c>
      <c r="T718" s="0" t="n">
        <v>16</v>
      </c>
      <c r="U718" s="0" t="n">
        <v>8</v>
      </c>
      <c r="V718" s="0" t="n">
        <v>4</v>
      </c>
      <c r="W718" s="0" t="n">
        <v>4</v>
      </c>
      <c r="X718" s="0" t="n">
        <v>0</v>
      </c>
      <c r="Y718" s="0" t="n">
        <v>0</v>
      </c>
      <c r="Z718" s="0" t="n">
        <v>0</v>
      </c>
      <c r="AA718" s="0" t="n">
        <v>0</v>
      </c>
      <c r="AB718" s="0" t="n">
        <v>0</v>
      </c>
      <c r="AC718" s="0" t="n">
        <v>2</v>
      </c>
      <c r="AD718" s="0" t="n">
        <v>0.02041</v>
      </c>
      <c r="AE718" s="0" t="n">
        <v>0</v>
      </c>
      <c r="AF718" s="0" t="n">
        <v>0</v>
      </c>
      <c r="AG718" s="0" t="n">
        <v>2</v>
      </c>
      <c r="AH718" s="0" t="n">
        <v>0.3333</v>
      </c>
      <c r="AI718" s="0" t="n">
        <v>0</v>
      </c>
      <c r="AJ718" s="0" t="n">
        <v>0</v>
      </c>
    </row>
    <row r="719" customFormat="false" ht="12.8" hidden="false" customHeight="false" outlineLevel="0" collapsed="false">
      <c r="A719" s="0" t="s">
        <v>748</v>
      </c>
      <c r="B719" s="0" t="n">
        <v>1</v>
      </c>
      <c r="D719" s="0" t="n">
        <f aca="false">_xlfn.BITOR(B719,C719)</f>
        <v>1</v>
      </c>
      <c r="E719" s="0" t="n">
        <v>14</v>
      </c>
      <c r="F719" s="0" t="n">
        <v>0.7143</v>
      </c>
      <c r="G719" s="0" t="n">
        <v>0</v>
      </c>
      <c r="H719" s="0" t="n">
        <v>0</v>
      </c>
      <c r="I719" s="0" t="n">
        <v>0.4286</v>
      </c>
      <c r="J719" s="0" t="n">
        <v>0.07143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8</v>
      </c>
      <c r="P719" s="0" t="n">
        <v>7</v>
      </c>
      <c r="Q719" s="0" t="n">
        <v>0</v>
      </c>
      <c r="R719" s="0" t="n">
        <v>1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n">
        <v>0</v>
      </c>
      <c r="AC719" s="0" t="n">
        <v>1</v>
      </c>
      <c r="AD719" s="0" t="n">
        <v>0.1</v>
      </c>
      <c r="AE719" s="0" t="n">
        <v>0</v>
      </c>
      <c r="AF719" s="0" t="n">
        <v>0</v>
      </c>
      <c r="AG719" s="0" t="n">
        <v>0</v>
      </c>
      <c r="AH719" s="0" t="n">
        <v>0</v>
      </c>
      <c r="AI719" s="0" t="n">
        <v>0</v>
      </c>
      <c r="AJ719" s="0" t="n">
        <v>0</v>
      </c>
    </row>
    <row r="720" customFormat="false" ht="12.8" hidden="false" customHeight="false" outlineLevel="0" collapsed="false">
      <c r="A720" s="0" t="s">
        <v>749</v>
      </c>
      <c r="B720" s="0" t="n">
        <v>1</v>
      </c>
      <c r="D720" s="0" t="n">
        <f aca="false">_xlfn.BITOR(B720,C720)</f>
        <v>1</v>
      </c>
      <c r="E720" s="0" t="n">
        <v>15</v>
      </c>
      <c r="F720" s="0" t="n">
        <v>0.7333</v>
      </c>
      <c r="G720" s="0" t="n">
        <v>0</v>
      </c>
      <c r="H720" s="0" t="n">
        <v>0</v>
      </c>
      <c r="I720" s="0" t="n">
        <v>0.4333</v>
      </c>
      <c r="J720" s="0" t="n">
        <v>0.06667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9</v>
      </c>
      <c r="P720" s="0" t="n">
        <v>8</v>
      </c>
      <c r="Q720" s="0" t="n">
        <v>0</v>
      </c>
      <c r="R720" s="0" t="n">
        <v>1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n">
        <v>0</v>
      </c>
      <c r="AC720" s="0" t="n">
        <v>1</v>
      </c>
      <c r="AD720" s="0" t="n">
        <v>0.09091</v>
      </c>
      <c r="AE720" s="0" t="n">
        <v>0</v>
      </c>
      <c r="AF720" s="0" t="n">
        <v>0</v>
      </c>
      <c r="AG720" s="0" t="n">
        <v>0</v>
      </c>
      <c r="AH720" s="0" t="n">
        <v>0</v>
      </c>
      <c r="AI720" s="0" t="n">
        <v>0</v>
      </c>
      <c r="AJ720" s="0" t="n">
        <v>0</v>
      </c>
    </row>
    <row r="721" customFormat="false" ht="12.8" hidden="false" customHeight="false" outlineLevel="0" collapsed="false">
      <c r="A721" s="0" t="s">
        <v>750</v>
      </c>
      <c r="B721" s="0" t="n">
        <v>1</v>
      </c>
      <c r="D721" s="0" t="n">
        <f aca="false">_xlfn.BITOR(B721,C721)</f>
        <v>1</v>
      </c>
      <c r="E721" s="0" t="n">
        <v>63</v>
      </c>
      <c r="F721" s="0" t="n">
        <v>0.9365</v>
      </c>
      <c r="G721" s="0" t="n">
        <v>1</v>
      </c>
      <c r="H721" s="0" t="n">
        <v>0.05085</v>
      </c>
      <c r="I721" s="0" t="n">
        <v>0.4962</v>
      </c>
      <c r="J721" s="0" t="n">
        <v>0.05263</v>
      </c>
      <c r="K721" s="0" t="n">
        <v>0</v>
      </c>
      <c r="L721" s="0" t="n">
        <v>0.05085</v>
      </c>
      <c r="M721" s="0" t="n">
        <v>0.05085</v>
      </c>
      <c r="N721" s="0" t="n">
        <v>0</v>
      </c>
      <c r="O721" s="0" t="n">
        <v>59</v>
      </c>
      <c r="P721" s="0" t="n">
        <v>57</v>
      </c>
      <c r="Q721" s="0" t="n">
        <v>1</v>
      </c>
      <c r="R721" s="0" t="n">
        <v>1</v>
      </c>
      <c r="S721" s="0" t="n">
        <v>0</v>
      </c>
      <c r="T721" s="0" t="n">
        <v>5</v>
      </c>
      <c r="U721" s="0" t="n">
        <v>3</v>
      </c>
      <c r="V721" s="0" t="n">
        <v>1</v>
      </c>
      <c r="W721" s="0" t="n">
        <v>1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1</v>
      </c>
      <c r="AD721" s="0" t="n">
        <v>0.01695</v>
      </c>
      <c r="AE721" s="0" t="n">
        <v>0</v>
      </c>
      <c r="AF721" s="0" t="n">
        <v>0</v>
      </c>
      <c r="AG721" s="0" t="n">
        <v>1</v>
      </c>
      <c r="AH721" s="0" t="n">
        <v>0.3333</v>
      </c>
      <c r="AI721" s="0" t="n">
        <v>0</v>
      </c>
      <c r="AJ721" s="0" t="n">
        <v>0</v>
      </c>
    </row>
    <row r="722" customFormat="false" ht="12.8" hidden="false" customHeight="false" outlineLevel="0" collapsed="false">
      <c r="A722" s="0" t="s">
        <v>751</v>
      </c>
      <c r="B722" s="0" t="n">
        <v>0</v>
      </c>
      <c r="C722" s="0" t="n">
        <v>1</v>
      </c>
      <c r="D722" s="0" t="n">
        <f aca="false">_xlfn.BITOR(B722,C722)</f>
        <v>1</v>
      </c>
      <c r="E722" s="0" t="n">
        <v>843</v>
      </c>
      <c r="F722" s="0" t="n">
        <v>0.007117</v>
      </c>
      <c r="G722" s="0" t="n">
        <v>0</v>
      </c>
      <c r="H722" s="0" t="n">
        <v>0</v>
      </c>
      <c r="I722" s="0" t="n">
        <v>0.01496</v>
      </c>
      <c r="J722" s="0" t="n">
        <v>0.002137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2</v>
      </c>
      <c r="P722" s="0" t="n">
        <v>2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16</v>
      </c>
      <c r="Z722" s="0" t="n">
        <v>0.01912</v>
      </c>
      <c r="AA722" s="0" t="n">
        <v>1</v>
      </c>
      <c r="AB722" s="0" t="n">
        <v>0.001195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0</v>
      </c>
      <c r="AI722" s="0" t="n">
        <v>0</v>
      </c>
      <c r="AJ722" s="0" t="n">
        <v>0</v>
      </c>
    </row>
    <row r="723" customFormat="false" ht="12.8" hidden="false" customHeight="false" outlineLevel="0" collapsed="false">
      <c r="A723" s="0" t="s">
        <v>752</v>
      </c>
      <c r="B723" s="0" t="n">
        <v>0</v>
      </c>
      <c r="D723" s="0" t="n">
        <f aca="false">_xlfn.BITOR(B723,C723)</f>
        <v>0</v>
      </c>
      <c r="E723" s="0" t="n">
        <v>831</v>
      </c>
      <c r="F723" s="0" t="n">
        <v>0.01203</v>
      </c>
      <c r="G723" s="0" t="n">
        <v>0</v>
      </c>
      <c r="H723" s="0" t="n">
        <v>0</v>
      </c>
      <c r="I723" s="0" t="n">
        <v>0.02331</v>
      </c>
      <c r="J723" s="0" t="n">
        <v>0.002119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2</v>
      </c>
      <c r="P723" s="0" t="n">
        <v>2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16</v>
      </c>
      <c r="Z723" s="0" t="n">
        <v>0.01949</v>
      </c>
      <c r="AA723" s="0" t="n">
        <v>1</v>
      </c>
      <c r="AB723" s="0" t="n">
        <v>0.001218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0</v>
      </c>
      <c r="AI723" s="0" t="n">
        <v>0</v>
      </c>
      <c r="AJ723" s="0" t="n">
        <v>0</v>
      </c>
    </row>
    <row r="724" customFormat="false" ht="12.8" hidden="false" customHeight="false" outlineLevel="0" collapsed="false">
      <c r="A724" s="0" t="s">
        <v>753</v>
      </c>
      <c r="B724" s="0" t="n">
        <v>0</v>
      </c>
      <c r="D724" s="0" t="n">
        <f aca="false">_xlfn.BITOR(B724,C724)</f>
        <v>0</v>
      </c>
      <c r="E724" s="0" t="n">
        <v>119</v>
      </c>
      <c r="F724" s="0" t="n">
        <v>0.7227</v>
      </c>
      <c r="G724" s="0" t="n">
        <v>2</v>
      </c>
      <c r="H724" s="0" t="n">
        <v>0.2558</v>
      </c>
      <c r="I724" s="0" t="n">
        <v>0.457</v>
      </c>
      <c r="J724" s="0" t="n">
        <v>0.07692</v>
      </c>
      <c r="K724" s="0" t="n">
        <v>0</v>
      </c>
      <c r="L724" s="0" t="n">
        <v>0.1944</v>
      </c>
      <c r="M724" s="0" t="n">
        <v>0.1944</v>
      </c>
      <c r="N724" s="0" t="n">
        <v>0</v>
      </c>
      <c r="O724" s="0" t="n">
        <v>108</v>
      </c>
      <c r="P724" s="0" t="n">
        <v>88</v>
      </c>
      <c r="Q724" s="0" t="n">
        <v>13</v>
      </c>
      <c r="R724" s="0" t="n">
        <v>7</v>
      </c>
      <c r="S724" s="0" t="n">
        <v>2</v>
      </c>
      <c r="T724" s="0" t="n">
        <v>44</v>
      </c>
      <c r="U724" s="0" t="n">
        <v>25</v>
      </c>
      <c r="V724" s="0" t="n">
        <v>13</v>
      </c>
      <c r="W724" s="0" t="n">
        <v>6</v>
      </c>
      <c r="X724" s="0" t="n">
        <v>2</v>
      </c>
      <c r="Y724" s="0" t="n">
        <v>0</v>
      </c>
      <c r="Z724" s="0" t="n">
        <v>0</v>
      </c>
      <c r="AA724" s="0" t="n">
        <v>0</v>
      </c>
      <c r="AB724" s="0" t="n">
        <v>0</v>
      </c>
      <c r="AC724" s="0" t="n">
        <v>6</v>
      </c>
      <c r="AD724" s="0" t="n">
        <v>0.06977</v>
      </c>
      <c r="AE724" s="0" t="n">
        <v>1</v>
      </c>
      <c r="AF724" s="0" t="n">
        <v>0.01163</v>
      </c>
      <c r="AG724" s="0" t="n">
        <v>4</v>
      </c>
      <c r="AH724" s="0" t="n">
        <v>0.1818</v>
      </c>
      <c r="AI724" s="0" t="n">
        <v>0</v>
      </c>
      <c r="AJ724" s="0" t="n">
        <v>0</v>
      </c>
    </row>
    <row r="725" customFormat="false" ht="12.8" hidden="false" customHeight="false" outlineLevel="0" collapsed="false">
      <c r="A725" s="0" t="s">
        <v>754</v>
      </c>
      <c r="B725" s="0" t="n">
        <v>1</v>
      </c>
      <c r="D725" s="0" t="n">
        <f aca="false">_xlfn.BITOR(B725,C725)</f>
        <v>1</v>
      </c>
      <c r="E725" s="0" t="n">
        <v>424</v>
      </c>
      <c r="F725" s="0" t="n">
        <v>0.9858</v>
      </c>
      <c r="G725" s="0" t="n">
        <v>5</v>
      </c>
      <c r="H725" s="0" t="n">
        <v>0.0622</v>
      </c>
      <c r="I725" s="0" t="n">
        <v>0.4778</v>
      </c>
      <c r="J725" s="0" t="n">
        <v>0.02492</v>
      </c>
      <c r="K725" s="0" t="n">
        <v>0</v>
      </c>
      <c r="L725" s="0" t="n">
        <v>0.05532</v>
      </c>
      <c r="M725" s="0" t="n">
        <v>0.05532</v>
      </c>
      <c r="N725" s="0" t="n">
        <v>0</v>
      </c>
      <c r="O725" s="0" t="n">
        <v>470</v>
      </c>
      <c r="P725" s="0" t="n">
        <v>460</v>
      </c>
      <c r="Q725" s="0" t="n">
        <v>5</v>
      </c>
      <c r="R725" s="0" t="n">
        <v>5</v>
      </c>
      <c r="S725" s="0" t="n">
        <v>0</v>
      </c>
      <c r="T725" s="0" t="n">
        <v>36</v>
      </c>
      <c r="U725" s="0" t="n">
        <v>26</v>
      </c>
      <c r="V725" s="0" t="n">
        <v>5</v>
      </c>
      <c r="W725" s="0" t="n">
        <v>5</v>
      </c>
      <c r="X725" s="0" t="n">
        <v>0</v>
      </c>
      <c r="Y725" s="0" t="n">
        <v>0</v>
      </c>
      <c r="Z725" s="0" t="n">
        <v>0</v>
      </c>
      <c r="AA725" s="0" t="n">
        <v>0</v>
      </c>
      <c r="AB725" s="0" t="n">
        <v>0</v>
      </c>
      <c r="AC725" s="0" t="n">
        <v>5</v>
      </c>
      <c r="AD725" s="0" t="n">
        <v>0.01196</v>
      </c>
      <c r="AE725" s="0" t="n">
        <v>0</v>
      </c>
      <c r="AF725" s="0" t="n">
        <v>0</v>
      </c>
      <c r="AG725" s="0" t="n">
        <v>5</v>
      </c>
      <c r="AH725" s="0" t="n">
        <v>0.1923</v>
      </c>
      <c r="AI725" s="0" t="n">
        <v>0</v>
      </c>
      <c r="AJ725" s="0" t="n">
        <v>0</v>
      </c>
    </row>
    <row r="726" customFormat="false" ht="12.8" hidden="false" customHeight="false" outlineLevel="0" collapsed="false">
      <c r="A726" s="0" t="s">
        <v>755</v>
      </c>
      <c r="B726" s="0" t="n">
        <v>1</v>
      </c>
      <c r="D726" s="0" t="n">
        <f aca="false">_xlfn.BITOR(B726,C726)</f>
        <v>1</v>
      </c>
      <c r="E726" s="0" t="n">
        <v>98</v>
      </c>
      <c r="F726" s="0" t="n">
        <v>0.9592</v>
      </c>
      <c r="G726" s="0" t="n">
        <v>1</v>
      </c>
      <c r="H726" s="0" t="n">
        <v>0.06383</v>
      </c>
      <c r="I726" s="0" t="n">
        <v>0.4884</v>
      </c>
      <c r="J726" s="0" t="n">
        <v>0.05116</v>
      </c>
      <c r="K726" s="0" t="n">
        <v>0</v>
      </c>
      <c r="L726" s="0" t="n">
        <v>0.05882</v>
      </c>
      <c r="M726" s="0" t="n">
        <v>0.05882</v>
      </c>
      <c r="N726" s="0" t="n">
        <v>0</v>
      </c>
      <c r="O726" s="0" t="n">
        <v>102</v>
      </c>
      <c r="P726" s="0" t="n">
        <v>94</v>
      </c>
      <c r="Q726" s="0" t="n">
        <v>4</v>
      </c>
      <c r="R726" s="0" t="n">
        <v>4</v>
      </c>
      <c r="S726" s="0" t="n">
        <v>0</v>
      </c>
      <c r="T726" s="0" t="n">
        <v>16</v>
      </c>
      <c r="U726" s="0" t="n">
        <v>8</v>
      </c>
      <c r="V726" s="0" t="n">
        <v>4</v>
      </c>
      <c r="W726" s="0" t="n">
        <v>4</v>
      </c>
      <c r="X726" s="0" t="n">
        <v>0</v>
      </c>
      <c r="Y726" s="0" t="n">
        <v>0</v>
      </c>
      <c r="Z726" s="0" t="n">
        <v>0</v>
      </c>
      <c r="AA726" s="0" t="n">
        <v>0</v>
      </c>
      <c r="AB726" s="0" t="n">
        <v>0</v>
      </c>
      <c r="AC726" s="0" t="n">
        <v>2</v>
      </c>
      <c r="AD726" s="0" t="n">
        <v>0.02128</v>
      </c>
      <c r="AE726" s="0" t="n">
        <v>0</v>
      </c>
      <c r="AF726" s="0" t="n">
        <v>0</v>
      </c>
      <c r="AG726" s="0" t="n">
        <v>2</v>
      </c>
      <c r="AH726" s="0" t="n">
        <v>0.3333</v>
      </c>
      <c r="AI726" s="0" t="n">
        <v>0</v>
      </c>
      <c r="AJ726" s="0" t="n">
        <v>0</v>
      </c>
    </row>
    <row r="727" customFormat="false" ht="12.8" hidden="false" customHeight="false" outlineLevel="0" collapsed="false">
      <c r="A727" s="0" t="s">
        <v>756</v>
      </c>
      <c r="B727" s="0" t="n">
        <v>1</v>
      </c>
      <c r="D727" s="0" t="n">
        <f aca="false">_xlfn.BITOR(B727,C727)</f>
        <v>1</v>
      </c>
      <c r="E727" s="0" t="n">
        <v>72</v>
      </c>
      <c r="F727" s="0" t="n">
        <v>0.04167</v>
      </c>
      <c r="G727" s="0" t="n">
        <v>0</v>
      </c>
      <c r="H727" s="0" t="n">
        <v>0</v>
      </c>
      <c r="I727" s="0" t="n">
        <v>0.1667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1</v>
      </c>
      <c r="Z727" s="0" t="n">
        <v>0.01449</v>
      </c>
      <c r="AA727" s="0" t="n">
        <v>0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0</v>
      </c>
      <c r="AI727" s="0" t="n">
        <v>0</v>
      </c>
      <c r="AJ727" s="0" t="n">
        <v>0</v>
      </c>
    </row>
    <row r="728" customFormat="false" ht="12.8" hidden="false" customHeight="false" outlineLevel="0" collapsed="false">
      <c r="A728" s="0" t="s">
        <v>757</v>
      </c>
      <c r="B728" s="0" t="n">
        <v>1</v>
      </c>
      <c r="D728" s="0" t="n">
        <f aca="false">_xlfn.BITOR(B728,C728)</f>
        <v>1</v>
      </c>
      <c r="E728" s="0" t="n">
        <v>102</v>
      </c>
      <c r="F728" s="0" t="n">
        <v>0.9608</v>
      </c>
      <c r="G728" s="0" t="n">
        <v>1</v>
      </c>
      <c r="H728" s="0" t="n">
        <v>0.06122</v>
      </c>
      <c r="I728" s="0" t="n">
        <v>0.4698</v>
      </c>
      <c r="J728" s="0" t="n">
        <v>0.04741</v>
      </c>
      <c r="K728" s="0" t="n">
        <v>0</v>
      </c>
      <c r="L728" s="0" t="n">
        <v>0.05217</v>
      </c>
      <c r="M728" s="0" t="n">
        <v>0.05217</v>
      </c>
      <c r="N728" s="0" t="n">
        <v>0</v>
      </c>
      <c r="O728" s="0" t="n">
        <v>115</v>
      </c>
      <c r="P728" s="0" t="n">
        <v>107</v>
      </c>
      <c r="Q728" s="0" t="n">
        <v>4</v>
      </c>
      <c r="R728" s="0" t="n">
        <v>4</v>
      </c>
      <c r="S728" s="0" t="n">
        <v>0</v>
      </c>
      <c r="T728" s="0" t="n">
        <v>16</v>
      </c>
      <c r="U728" s="0" t="n">
        <v>8</v>
      </c>
      <c r="V728" s="0" t="n">
        <v>4</v>
      </c>
      <c r="W728" s="0" t="n">
        <v>4</v>
      </c>
      <c r="X728" s="0" t="n">
        <v>0</v>
      </c>
      <c r="Y728" s="0" t="n">
        <v>0</v>
      </c>
      <c r="Z728" s="0" t="n">
        <v>0</v>
      </c>
      <c r="AA728" s="0" t="n">
        <v>0</v>
      </c>
      <c r="AB728" s="0" t="n">
        <v>0</v>
      </c>
      <c r="AC728" s="0" t="n">
        <v>2</v>
      </c>
      <c r="AD728" s="0" t="n">
        <v>0.02041</v>
      </c>
      <c r="AE728" s="0" t="n">
        <v>0</v>
      </c>
      <c r="AF728" s="0" t="n">
        <v>0</v>
      </c>
      <c r="AG728" s="0" t="n">
        <v>2</v>
      </c>
      <c r="AH728" s="0" t="n">
        <v>0.3333</v>
      </c>
      <c r="AI728" s="0" t="n">
        <v>0</v>
      </c>
      <c r="AJ728" s="0" t="n">
        <v>0</v>
      </c>
    </row>
    <row r="729" customFormat="false" ht="12.8" hidden="false" customHeight="false" outlineLevel="0" collapsed="false">
      <c r="A729" s="0" t="s">
        <v>758</v>
      </c>
      <c r="B729" s="0" t="n">
        <v>1</v>
      </c>
      <c r="D729" s="0" t="n">
        <f aca="false">_xlfn.BITOR(B729,C729)</f>
        <v>1</v>
      </c>
      <c r="E729" s="0" t="n">
        <v>14</v>
      </c>
      <c r="F729" s="0" t="n">
        <v>0.7143</v>
      </c>
      <c r="G729" s="0" t="n">
        <v>0</v>
      </c>
      <c r="H729" s="0" t="n">
        <v>0</v>
      </c>
      <c r="I729" s="0" t="n">
        <v>0.4286</v>
      </c>
      <c r="J729" s="0" t="n">
        <v>0.07143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8</v>
      </c>
      <c r="P729" s="0" t="n">
        <v>7</v>
      </c>
      <c r="Q729" s="0" t="n">
        <v>0</v>
      </c>
      <c r="R729" s="0" t="n">
        <v>1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0</v>
      </c>
      <c r="AB729" s="0" t="n">
        <v>0</v>
      </c>
      <c r="AC729" s="0" t="n">
        <v>1</v>
      </c>
      <c r="AD729" s="0" t="n">
        <v>0.1</v>
      </c>
      <c r="AE729" s="0" t="n">
        <v>0</v>
      </c>
      <c r="AF729" s="0" t="n">
        <v>0</v>
      </c>
      <c r="AG729" s="0" t="n">
        <v>0</v>
      </c>
      <c r="AH729" s="0" t="n">
        <v>0</v>
      </c>
      <c r="AI729" s="0" t="n">
        <v>0</v>
      </c>
      <c r="AJ729" s="0" t="n">
        <v>0</v>
      </c>
    </row>
    <row r="730" customFormat="false" ht="12.8" hidden="false" customHeight="false" outlineLevel="0" collapsed="false">
      <c r="A730" s="0" t="s">
        <v>759</v>
      </c>
      <c r="B730" s="0" t="n">
        <v>1</v>
      </c>
      <c r="D730" s="0" t="n">
        <f aca="false">_xlfn.BITOR(B730,C730)</f>
        <v>1</v>
      </c>
      <c r="E730" s="0" t="n">
        <v>15</v>
      </c>
      <c r="F730" s="0" t="n">
        <v>0.7333</v>
      </c>
      <c r="G730" s="0" t="n">
        <v>0</v>
      </c>
      <c r="H730" s="0" t="n">
        <v>0</v>
      </c>
      <c r="I730" s="0" t="n">
        <v>0.4333</v>
      </c>
      <c r="J730" s="0" t="n">
        <v>0.06667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9</v>
      </c>
      <c r="P730" s="0" t="n">
        <v>8</v>
      </c>
      <c r="Q730" s="0" t="n">
        <v>0</v>
      </c>
      <c r="R730" s="0" t="n">
        <v>1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1</v>
      </c>
      <c r="AD730" s="0" t="n">
        <v>0.09091</v>
      </c>
      <c r="AE730" s="0" t="n">
        <v>0</v>
      </c>
      <c r="AF730" s="0" t="n">
        <v>0</v>
      </c>
      <c r="AG730" s="0" t="n">
        <v>0</v>
      </c>
      <c r="AH730" s="0" t="n">
        <v>0</v>
      </c>
      <c r="AI730" s="0" t="n">
        <v>0</v>
      </c>
      <c r="AJ730" s="0" t="n">
        <v>0</v>
      </c>
    </row>
    <row r="731" customFormat="false" ht="12.8" hidden="false" customHeight="false" outlineLevel="0" collapsed="false">
      <c r="A731" s="0" t="s">
        <v>760</v>
      </c>
      <c r="B731" s="0" t="n">
        <v>1</v>
      </c>
      <c r="D731" s="0" t="n">
        <f aca="false">_xlfn.BITOR(B731,C731)</f>
        <v>1</v>
      </c>
      <c r="E731" s="0" t="n">
        <v>63</v>
      </c>
      <c r="F731" s="0" t="n">
        <v>0.9365</v>
      </c>
      <c r="G731" s="0" t="n">
        <v>1</v>
      </c>
      <c r="H731" s="0" t="n">
        <v>0.05085</v>
      </c>
      <c r="I731" s="0" t="n">
        <v>0.4962</v>
      </c>
      <c r="J731" s="0" t="n">
        <v>0.05263</v>
      </c>
      <c r="K731" s="0" t="n">
        <v>0</v>
      </c>
      <c r="L731" s="0" t="n">
        <v>0.05085</v>
      </c>
      <c r="M731" s="0" t="n">
        <v>0.05085</v>
      </c>
      <c r="N731" s="0" t="n">
        <v>0</v>
      </c>
      <c r="O731" s="0" t="n">
        <v>59</v>
      </c>
      <c r="P731" s="0" t="n">
        <v>57</v>
      </c>
      <c r="Q731" s="0" t="n">
        <v>1</v>
      </c>
      <c r="R731" s="0" t="n">
        <v>1</v>
      </c>
      <c r="S731" s="0" t="n">
        <v>0</v>
      </c>
      <c r="T731" s="0" t="n">
        <v>5</v>
      </c>
      <c r="U731" s="0" t="n">
        <v>3</v>
      </c>
      <c r="V731" s="0" t="n">
        <v>1</v>
      </c>
      <c r="W731" s="0" t="n">
        <v>1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v>0</v>
      </c>
      <c r="AC731" s="0" t="n">
        <v>1</v>
      </c>
      <c r="AD731" s="0" t="n">
        <v>0.01695</v>
      </c>
      <c r="AE731" s="0" t="n">
        <v>0</v>
      </c>
      <c r="AF731" s="0" t="n">
        <v>0</v>
      </c>
      <c r="AG731" s="0" t="n">
        <v>1</v>
      </c>
      <c r="AH731" s="0" t="n">
        <v>0.3333</v>
      </c>
      <c r="AI731" s="0" t="n">
        <v>0</v>
      </c>
      <c r="AJ731" s="0" t="n">
        <v>0</v>
      </c>
    </row>
    <row r="732" customFormat="false" ht="12.8" hidden="false" customHeight="false" outlineLevel="0" collapsed="false">
      <c r="A732" s="0" t="s">
        <v>761</v>
      </c>
      <c r="B732" s="0" t="n">
        <v>0</v>
      </c>
      <c r="C732" s="0" t="n">
        <v>1</v>
      </c>
      <c r="D732" s="0" t="n">
        <f aca="false">_xlfn.BITOR(B732,C732)</f>
        <v>1</v>
      </c>
      <c r="E732" s="0" t="n">
        <v>843</v>
      </c>
      <c r="F732" s="0" t="n">
        <v>0.007117</v>
      </c>
      <c r="G732" s="0" t="n">
        <v>0</v>
      </c>
      <c r="H732" s="0" t="n">
        <v>0</v>
      </c>
      <c r="I732" s="0" t="n">
        <v>0.01496</v>
      </c>
      <c r="J732" s="0" t="n">
        <v>0.002137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2</v>
      </c>
      <c r="P732" s="0" t="n">
        <v>2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16</v>
      </c>
      <c r="Z732" s="0" t="n">
        <v>0.01912</v>
      </c>
      <c r="AA732" s="0" t="n">
        <v>1</v>
      </c>
      <c r="AB732" s="0" t="n">
        <v>0.001195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0</v>
      </c>
      <c r="AI732" s="0" t="n">
        <v>0</v>
      </c>
      <c r="AJ732" s="0" t="n">
        <v>0</v>
      </c>
    </row>
    <row r="733" customFormat="false" ht="12.8" hidden="false" customHeight="false" outlineLevel="0" collapsed="false">
      <c r="A733" s="0" t="s">
        <v>762</v>
      </c>
      <c r="B733" s="0" t="n">
        <v>0</v>
      </c>
      <c r="D733" s="0" t="n">
        <f aca="false">_xlfn.BITOR(B733,C733)</f>
        <v>0</v>
      </c>
      <c r="E733" s="0" t="n">
        <v>831</v>
      </c>
      <c r="F733" s="0" t="n">
        <v>0.01203</v>
      </c>
      <c r="G733" s="0" t="n">
        <v>0</v>
      </c>
      <c r="H733" s="0" t="n">
        <v>0</v>
      </c>
      <c r="I733" s="0" t="n">
        <v>0.02331</v>
      </c>
      <c r="J733" s="0" t="n">
        <v>0.002119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2</v>
      </c>
      <c r="P733" s="0" t="n">
        <v>2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16</v>
      </c>
      <c r="Z733" s="0" t="n">
        <v>0.01949</v>
      </c>
      <c r="AA733" s="0" t="n">
        <v>1</v>
      </c>
      <c r="AB733" s="0" t="n">
        <v>0.001218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0</v>
      </c>
      <c r="AI733" s="0" t="n">
        <v>0</v>
      </c>
      <c r="AJ733" s="0" t="n">
        <v>0</v>
      </c>
    </row>
    <row r="734" customFormat="false" ht="12.8" hidden="false" customHeight="false" outlineLevel="0" collapsed="false">
      <c r="A734" s="0" t="s">
        <v>763</v>
      </c>
      <c r="B734" s="0" t="n">
        <v>0</v>
      </c>
      <c r="D734" s="0" t="n">
        <f aca="false">_xlfn.BITOR(B734,C734)</f>
        <v>0</v>
      </c>
      <c r="E734" s="0" t="n">
        <v>119</v>
      </c>
      <c r="F734" s="0" t="n">
        <v>0.7227</v>
      </c>
      <c r="G734" s="0" t="n">
        <v>2</v>
      </c>
      <c r="H734" s="0" t="n">
        <v>0.2558</v>
      </c>
      <c r="I734" s="0" t="n">
        <v>0.457</v>
      </c>
      <c r="J734" s="0" t="n">
        <v>0.07692</v>
      </c>
      <c r="K734" s="0" t="n">
        <v>0</v>
      </c>
      <c r="L734" s="0" t="n">
        <v>0.1944</v>
      </c>
      <c r="M734" s="0" t="n">
        <v>0.1944</v>
      </c>
      <c r="N734" s="0" t="n">
        <v>0</v>
      </c>
      <c r="O734" s="0" t="n">
        <v>108</v>
      </c>
      <c r="P734" s="0" t="n">
        <v>88</v>
      </c>
      <c r="Q734" s="0" t="n">
        <v>13</v>
      </c>
      <c r="R734" s="0" t="n">
        <v>7</v>
      </c>
      <c r="S734" s="0" t="n">
        <v>2</v>
      </c>
      <c r="T734" s="0" t="n">
        <v>44</v>
      </c>
      <c r="U734" s="0" t="n">
        <v>25</v>
      </c>
      <c r="V734" s="0" t="n">
        <v>13</v>
      </c>
      <c r="W734" s="0" t="n">
        <v>6</v>
      </c>
      <c r="X734" s="0" t="n">
        <v>2</v>
      </c>
      <c r="Y734" s="0" t="n">
        <v>0</v>
      </c>
      <c r="Z734" s="0" t="n">
        <v>0</v>
      </c>
      <c r="AA734" s="0" t="n">
        <v>0</v>
      </c>
      <c r="AB734" s="0" t="n">
        <v>0</v>
      </c>
      <c r="AC734" s="0" t="n">
        <v>6</v>
      </c>
      <c r="AD734" s="0" t="n">
        <v>0.06977</v>
      </c>
      <c r="AE734" s="0" t="n">
        <v>1</v>
      </c>
      <c r="AF734" s="0" t="n">
        <v>0.01163</v>
      </c>
      <c r="AG734" s="0" t="n">
        <v>4</v>
      </c>
      <c r="AH734" s="0" t="n">
        <v>0.1818</v>
      </c>
      <c r="AI734" s="0" t="n">
        <v>0</v>
      </c>
      <c r="AJ734" s="0" t="n">
        <v>0</v>
      </c>
    </row>
    <row r="735" customFormat="false" ht="12.8" hidden="false" customHeight="false" outlineLevel="0" collapsed="false">
      <c r="A735" s="0" t="s">
        <v>764</v>
      </c>
      <c r="B735" s="0" t="n">
        <v>1</v>
      </c>
      <c r="D735" s="0" t="n">
        <f aca="false">_xlfn.BITOR(B735,C735)</f>
        <v>1</v>
      </c>
      <c r="E735" s="0" t="n">
        <v>424</v>
      </c>
      <c r="F735" s="0" t="n">
        <v>0.9858</v>
      </c>
      <c r="G735" s="0" t="n">
        <v>5</v>
      </c>
      <c r="H735" s="0" t="n">
        <v>0.0622</v>
      </c>
      <c r="I735" s="0" t="n">
        <v>0.4778</v>
      </c>
      <c r="J735" s="0" t="n">
        <v>0.02492</v>
      </c>
      <c r="K735" s="0" t="n">
        <v>0</v>
      </c>
      <c r="L735" s="0" t="n">
        <v>0.05532</v>
      </c>
      <c r="M735" s="0" t="n">
        <v>0.05532</v>
      </c>
      <c r="N735" s="0" t="n">
        <v>0</v>
      </c>
      <c r="O735" s="0" t="n">
        <v>470</v>
      </c>
      <c r="P735" s="0" t="n">
        <v>460</v>
      </c>
      <c r="Q735" s="0" t="n">
        <v>5</v>
      </c>
      <c r="R735" s="0" t="n">
        <v>5</v>
      </c>
      <c r="S735" s="0" t="n">
        <v>0</v>
      </c>
      <c r="T735" s="0" t="n">
        <v>36</v>
      </c>
      <c r="U735" s="0" t="n">
        <v>26</v>
      </c>
      <c r="V735" s="0" t="n">
        <v>5</v>
      </c>
      <c r="W735" s="0" t="n">
        <v>5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0</v>
      </c>
      <c r="AC735" s="0" t="n">
        <v>5</v>
      </c>
      <c r="AD735" s="0" t="n">
        <v>0.01196</v>
      </c>
      <c r="AE735" s="0" t="n">
        <v>0</v>
      </c>
      <c r="AF735" s="0" t="n">
        <v>0</v>
      </c>
      <c r="AG735" s="0" t="n">
        <v>5</v>
      </c>
      <c r="AH735" s="0" t="n">
        <v>0.1923</v>
      </c>
      <c r="AI735" s="0" t="n">
        <v>0</v>
      </c>
      <c r="AJ735" s="0" t="n">
        <v>0</v>
      </c>
    </row>
    <row r="736" customFormat="false" ht="12.8" hidden="false" customHeight="false" outlineLevel="0" collapsed="false">
      <c r="A736" s="0" t="s">
        <v>765</v>
      </c>
      <c r="B736" s="0" t="n">
        <v>1</v>
      </c>
      <c r="D736" s="0" t="n">
        <f aca="false">_xlfn.BITOR(B736,C736)</f>
        <v>1</v>
      </c>
      <c r="E736" s="0" t="n">
        <v>98</v>
      </c>
      <c r="F736" s="0" t="n">
        <v>0.9592</v>
      </c>
      <c r="G736" s="0" t="n">
        <v>1</v>
      </c>
      <c r="H736" s="0" t="n">
        <v>0.06383</v>
      </c>
      <c r="I736" s="0" t="n">
        <v>0.4884</v>
      </c>
      <c r="J736" s="0" t="n">
        <v>0.05116</v>
      </c>
      <c r="K736" s="0" t="n">
        <v>0</v>
      </c>
      <c r="L736" s="0" t="n">
        <v>0.05882</v>
      </c>
      <c r="M736" s="0" t="n">
        <v>0.05882</v>
      </c>
      <c r="N736" s="0" t="n">
        <v>0</v>
      </c>
      <c r="O736" s="0" t="n">
        <v>102</v>
      </c>
      <c r="P736" s="0" t="n">
        <v>94</v>
      </c>
      <c r="Q736" s="0" t="n">
        <v>4</v>
      </c>
      <c r="R736" s="0" t="n">
        <v>4</v>
      </c>
      <c r="S736" s="0" t="n">
        <v>6</v>
      </c>
      <c r="T736" s="0" t="n">
        <v>16</v>
      </c>
      <c r="U736" s="0" t="n">
        <v>8</v>
      </c>
      <c r="V736" s="0" t="n">
        <v>4</v>
      </c>
      <c r="W736" s="0" t="n">
        <v>4</v>
      </c>
      <c r="X736" s="0" t="n">
        <v>6</v>
      </c>
      <c r="Y736" s="0" t="n">
        <v>0</v>
      </c>
      <c r="Z736" s="0" t="n">
        <v>0</v>
      </c>
      <c r="AA736" s="0" t="n">
        <v>0</v>
      </c>
      <c r="AB736" s="0" t="n">
        <v>0</v>
      </c>
      <c r="AC736" s="0" t="n">
        <v>2</v>
      </c>
      <c r="AD736" s="0" t="n">
        <v>0.02128</v>
      </c>
      <c r="AE736" s="0" t="n">
        <v>0</v>
      </c>
      <c r="AF736" s="0" t="n">
        <v>0</v>
      </c>
      <c r="AG736" s="0" t="n">
        <v>2</v>
      </c>
      <c r="AH736" s="0" t="n">
        <v>0.3333</v>
      </c>
      <c r="AI736" s="0" t="n">
        <v>0</v>
      </c>
      <c r="AJ736" s="0" t="n">
        <v>0</v>
      </c>
    </row>
    <row r="737" customFormat="false" ht="12.8" hidden="false" customHeight="false" outlineLevel="0" collapsed="false">
      <c r="A737" s="0" t="s">
        <v>766</v>
      </c>
      <c r="B737" s="0" t="n">
        <v>1</v>
      </c>
      <c r="D737" s="0" t="n">
        <f aca="false">_xlfn.BITOR(B737,C737)</f>
        <v>1</v>
      </c>
      <c r="E737" s="0" t="n">
        <v>72</v>
      </c>
      <c r="F737" s="0" t="n">
        <v>0.04167</v>
      </c>
      <c r="G737" s="0" t="n">
        <v>0</v>
      </c>
      <c r="H737" s="0" t="n">
        <v>0</v>
      </c>
      <c r="I737" s="0" t="n">
        <v>0.1667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1</v>
      </c>
      <c r="Z737" s="0" t="n">
        <v>0.01449</v>
      </c>
      <c r="AA737" s="0" t="n">
        <v>0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0</v>
      </c>
      <c r="AI737" s="0" t="n">
        <v>0</v>
      </c>
      <c r="AJ737" s="0" t="n">
        <v>0</v>
      </c>
    </row>
    <row r="738" customFormat="false" ht="12.8" hidden="false" customHeight="false" outlineLevel="0" collapsed="false">
      <c r="A738" s="0" t="s">
        <v>767</v>
      </c>
      <c r="B738" s="0" t="n">
        <v>1</v>
      </c>
      <c r="D738" s="0" t="n">
        <f aca="false">_xlfn.BITOR(B738,C738)</f>
        <v>1</v>
      </c>
      <c r="E738" s="0" t="n">
        <v>102</v>
      </c>
      <c r="F738" s="0" t="n">
        <v>0.9608</v>
      </c>
      <c r="G738" s="0" t="n">
        <v>1</v>
      </c>
      <c r="H738" s="0" t="n">
        <v>0.06122</v>
      </c>
      <c r="I738" s="0" t="n">
        <v>0.4698</v>
      </c>
      <c r="J738" s="0" t="n">
        <v>0.04741</v>
      </c>
      <c r="K738" s="0" t="n">
        <v>0</v>
      </c>
      <c r="L738" s="0" t="n">
        <v>0.05217</v>
      </c>
      <c r="M738" s="0" t="n">
        <v>0.05217</v>
      </c>
      <c r="N738" s="0" t="n">
        <v>0</v>
      </c>
      <c r="O738" s="0" t="n">
        <v>115</v>
      </c>
      <c r="P738" s="0" t="n">
        <v>107</v>
      </c>
      <c r="Q738" s="0" t="n">
        <v>4</v>
      </c>
      <c r="R738" s="0" t="n">
        <v>4</v>
      </c>
      <c r="S738" s="0" t="n">
        <v>0</v>
      </c>
      <c r="T738" s="0" t="n">
        <v>16</v>
      </c>
      <c r="U738" s="0" t="n">
        <v>8</v>
      </c>
      <c r="V738" s="0" t="n">
        <v>4</v>
      </c>
      <c r="W738" s="0" t="n">
        <v>4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0</v>
      </c>
      <c r="AC738" s="0" t="n">
        <v>2</v>
      </c>
      <c r="AD738" s="0" t="n">
        <v>0.02041</v>
      </c>
      <c r="AE738" s="0" t="n">
        <v>0</v>
      </c>
      <c r="AF738" s="0" t="n">
        <v>0</v>
      </c>
      <c r="AG738" s="0" t="n">
        <v>2</v>
      </c>
      <c r="AH738" s="0" t="n">
        <v>0.3333</v>
      </c>
      <c r="AI738" s="0" t="n">
        <v>0</v>
      </c>
      <c r="AJ738" s="0" t="n">
        <v>0</v>
      </c>
    </row>
    <row r="739" customFormat="false" ht="12.8" hidden="false" customHeight="false" outlineLevel="0" collapsed="false">
      <c r="A739" s="0" t="s">
        <v>768</v>
      </c>
      <c r="B739" s="0" t="n">
        <v>1</v>
      </c>
      <c r="D739" s="0" t="n">
        <f aca="false">_xlfn.BITOR(B739,C739)</f>
        <v>1</v>
      </c>
      <c r="E739" s="0" t="n">
        <v>14</v>
      </c>
      <c r="F739" s="0" t="n">
        <v>0.7143</v>
      </c>
      <c r="G739" s="0" t="n">
        <v>0</v>
      </c>
      <c r="H739" s="0" t="n">
        <v>0</v>
      </c>
      <c r="I739" s="0" t="n">
        <v>0.4286</v>
      </c>
      <c r="J739" s="0" t="n">
        <v>0.07143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8</v>
      </c>
      <c r="P739" s="0" t="n">
        <v>7</v>
      </c>
      <c r="Q739" s="0" t="n">
        <v>0</v>
      </c>
      <c r="R739" s="0" t="n">
        <v>1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0</v>
      </c>
      <c r="AB739" s="0" t="n">
        <v>0</v>
      </c>
      <c r="AC739" s="0" t="n">
        <v>1</v>
      </c>
      <c r="AD739" s="0" t="n">
        <v>0.1</v>
      </c>
      <c r="AE739" s="0" t="n">
        <v>0</v>
      </c>
      <c r="AF739" s="0" t="n">
        <v>0</v>
      </c>
      <c r="AG739" s="0" t="n">
        <v>0</v>
      </c>
      <c r="AH739" s="0" t="n">
        <v>0</v>
      </c>
      <c r="AI739" s="0" t="n">
        <v>0</v>
      </c>
      <c r="AJ739" s="0" t="n">
        <v>0</v>
      </c>
    </row>
    <row r="740" customFormat="false" ht="12.8" hidden="false" customHeight="false" outlineLevel="0" collapsed="false">
      <c r="A740" s="0" t="s">
        <v>769</v>
      </c>
      <c r="B740" s="0" t="n">
        <v>1</v>
      </c>
      <c r="D740" s="0" t="n">
        <f aca="false">_xlfn.BITOR(B740,C740)</f>
        <v>1</v>
      </c>
      <c r="E740" s="0" t="n">
        <v>15</v>
      </c>
      <c r="F740" s="0" t="n">
        <v>0.7333</v>
      </c>
      <c r="G740" s="0" t="n">
        <v>0</v>
      </c>
      <c r="H740" s="0" t="n">
        <v>0</v>
      </c>
      <c r="I740" s="0" t="n">
        <v>0.4333</v>
      </c>
      <c r="J740" s="0" t="n">
        <v>0.06667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9</v>
      </c>
      <c r="P740" s="0" t="n">
        <v>8</v>
      </c>
      <c r="Q740" s="0" t="n">
        <v>0</v>
      </c>
      <c r="R740" s="0" t="n">
        <v>1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n">
        <v>0</v>
      </c>
      <c r="AC740" s="0" t="n">
        <v>1</v>
      </c>
      <c r="AD740" s="0" t="n">
        <v>0.09091</v>
      </c>
      <c r="AE740" s="0" t="n">
        <v>0</v>
      </c>
      <c r="AF740" s="0" t="n">
        <v>0</v>
      </c>
      <c r="AG740" s="0" t="n">
        <v>0</v>
      </c>
      <c r="AH740" s="0" t="n">
        <v>0</v>
      </c>
      <c r="AI740" s="0" t="n">
        <v>0</v>
      </c>
      <c r="AJ740" s="0" t="n">
        <v>0</v>
      </c>
    </row>
    <row r="741" customFormat="false" ht="12.8" hidden="false" customHeight="false" outlineLevel="0" collapsed="false">
      <c r="A741" s="0" t="s">
        <v>770</v>
      </c>
      <c r="B741" s="0" t="n">
        <v>1</v>
      </c>
      <c r="D741" s="0" t="n">
        <f aca="false">_xlfn.BITOR(B741,C741)</f>
        <v>1</v>
      </c>
      <c r="E741" s="0" t="n">
        <v>63</v>
      </c>
      <c r="F741" s="0" t="n">
        <v>0.9365</v>
      </c>
      <c r="G741" s="0" t="n">
        <v>1</v>
      </c>
      <c r="H741" s="0" t="n">
        <v>0.05085</v>
      </c>
      <c r="I741" s="0" t="n">
        <v>0.4962</v>
      </c>
      <c r="J741" s="0" t="n">
        <v>0.05263</v>
      </c>
      <c r="K741" s="0" t="n">
        <v>0</v>
      </c>
      <c r="L741" s="0" t="n">
        <v>0.05085</v>
      </c>
      <c r="M741" s="0" t="n">
        <v>0.05085</v>
      </c>
      <c r="N741" s="0" t="n">
        <v>0</v>
      </c>
      <c r="O741" s="0" t="n">
        <v>59</v>
      </c>
      <c r="P741" s="0" t="n">
        <v>57</v>
      </c>
      <c r="Q741" s="0" t="n">
        <v>1</v>
      </c>
      <c r="R741" s="0" t="n">
        <v>1</v>
      </c>
      <c r="S741" s="0" t="n">
        <v>0</v>
      </c>
      <c r="T741" s="0" t="n">
        <v>5</v>
      </c>
      <c r="U741" s="0" t="n">
        <v>3</v>
      </c>
      <c r="V741" s="0" t="n">
        <v>1</v>
      </c>
      <c r="W741" s="0" t="n">
        <v>1</v>
      </c>
      <c r="X741" s="0" t="n">
        <v>0</v>
      </c>
      <c r="Y741" s="0" t="n">
        <v>0</v>
      </c>
      <c r="Z741" s="0" t="n">
        <v>0</v>
      </c>
      <c r="AA741" s="0" t="n">
        <v>0</v>
      </c>
      <c r="AB741" s="0" t="n">
        <v>0</v>
      </c>
      <c r="AC741" s="0" t="n">
        <v>1</v>
      </c>
      <c r="AD741" s="0" t="n">
        <v>0.01695</v>
      </c>
      <c r="AE741" s="0" t="n">
        <v>0</v>
      </c>
      <c r="AF741" s="0" t="n">
        <v>0</v>
      </c>
      <c r="AG741" s="0" t="n">
        <v>1</v>
      </c>
      <c r="AH741" s="0" t="n">
        <v>0.3333</v>
      </c>
      <c r="AI741" s="0" t="n">
        <v>0</v>
      </c>
      <c r="AJ741" s="0" t="n">
        <v>0</v>
      </c>
    </row>
    <row r="742" customFormat="false" ht="12.8" hidden="false" customHeight="false" outlineLevel="0" collapsed="false">
      <c r="A742" s="0" t="s">
        <v>771</v>
      </c>
      <c r="B742" s="0" t="n">
        <v>1</v>
      </c>
      <c r="C742" s="0" t="n">
        <v>1</v>
      </c>
      <c r="D742" s="0" t="n">
        <f aca="false">_xlfn.BITOR(B742,C742)</f>
        <v>1</v>
      </c>
      <c r="E742" s="0" t="n">
        <v>42</v>
      </c>
      <c r="F742" s="0" t="n">
        <v>0.07143</v>
      </c>
      <c r="G742" s="0" t="n">
        <v>0</v>
      </c>
      <c r="H742" s="0" t="n">
        <v>0</v>
      </c>
      <c r="I742" s="0" t="n">
        <v>0.1875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1</v>
      </c>
      <c r="Z742" s="0" t="n">
        <v>0.02564</v>
      </c>
      <c r="AA742" s="0" t="n">
        <v>0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0</v>
      </c>
      <c r="AI742" s="0" t="n">
        <v>0</v>
      </c>
      <c r="AJ742" s="0" t="n">
        <v>0</v>
      </c>
    </row>
    <row r="743" customFormat="false" ht="12.8" hidden="false" customHeight="false" outlineLevel="0" collapsed="false">
      <c r="A743" s="0" t="s">
        <v>772</v>
      </c>
      <c r="B743" s="0" t="n">
        <v>1</v>
      </c>
      <c r="D743" s="0" t="n">
        <f aca="false">_xlfn.BITOR(B743,C743)</f>
        <v>1</v>
      </c>
      <c r="E743" s="0" t="n">
        <v>33</v>
      </c>
      <c r="F743" s="0" t="n">
        <v>0.09091</v>
      </c>
      <c r="G743" s="0" t="n">
        <v>0</v>
      </c>
      <c r="H743" s="0" t="n">
        <v>0</v>
      </c>
      <c r="I743" s="0" t="n">
        <v>0.1875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1</v>
      </c>
      <c r="Z743" s="0" t="n">
        <v>0.03333</v>
      </c>
      <c r="AA743" s="0" t="n">
        <v>0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0</v>
      </c>
      <c r="AI743" s="0" t="n">
        <v>0</v>
      </c>
      <c r="AJ743" s="0" t="n">
        <v>0</v>
      </c>
    </row>
    <row r="744" customFormat="false" ht="12.8" hidden="false" customHeight="false" outlineLevel="0" collapsed="false">
      <c r="A744" s="0" t="s">
        <v>773</v>
      </c>
      <c r="B744" s="0" t="n">
        <v>1</v>
      </c>
      <c r="D744" s="0" t="n">
        <f aca="false">_xlfn.BITOR(B744,C744)</f>
        <v>1</v>
      </c>
      <c r="E744" s="0" t="n">
        <v>24</v>
      </c>
      <c r="F744" s="0" t="n">
        <v>0.125</v>
      </c>
      <c r="G744" s="0" t="n">
        <v>0</v>
      </c>
      <c r="H744" s="0" t="n">
        <v>0</v>
      </c>
      <c r="I744" s="0" t="n">
        <v>0.1875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1</v>
      </c>
      <c r="Z744" s="0" t="n">
        <v>0.04762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0</v>
      </c>
      <c r="AI744" s="0" t="n">
        <v>0</v>
      </c>
      <c r="AJ744" s="0" t="n">
        <v>0</v>
      </c>
    </row>
    <row r="745" customFormat="false" ht="12.8" hidden="false" customHeight="false" outlineLevel="0" collapsed="false">
      <c r="A745" s="0" t="s">
        <v>774</v>
      </c>
      <c r="B745" s="0" t="n">
        <v>0</v>
      </c>
      <c r="D745" s="0" t="n">
        <f aca="false">_xlfn.BITOR(B745,C745)</f>
        <v>0</v>
      </c>
      <c r="E745" s="0" t="n">
        <v>85</v>
      </c>
      <c r="F745" s="0" t="n">
        <v>0.9529</v>
      </c>
      <c r="G745" s="0" t="n">
        <v>1</v>
      </c>
      <c r="H745" s="0" t="n">
        <v>0.4691</v>
      </c>
      <c r="I745" s="0" t="n">
        <v>0.4589</v>
      </c>
      <c r="J745" s="0" t="n">
        <v>0.06763</v>
      </c>
      <c r="K745" s="0" t="n">
        <v>0</v>
      </c>
      <c r="L745" s="0" t="n">
        <v>0.1346</v>
      </c>
      <c r="M745" s="0" t="n">
        <v>0.1346</v>
      </c>
      <c r="N745" s="0" t="n">
        <v>0</v>
      </c>
      <c r="O745" s="0" t="n">
        <v>104</v>
      </c>
      <c r="P745" s="0" t="n">
        <v>78</v>
      </c>
      <c r="Q745" s="0" t="n">
        <v>0</v>
      </c>
      <c r="R745" s="0" t="n">
        <v>0</v>
      </c>
      <c r="S745" s="0" t="n">
        <v>0</v>
      </c>
      <c r="T745" s="0" t="n">
        <v>63</v>
      </c>
      <c r="U745" s="0" t="n">
        <v>37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0</v>
      </c>
      <c r="AC745" s="0" t="n">
        <v>1</v>
      </c>
      <c r="AD745" s="0" t="n">
        <v>0.01235</v>
      </c>
      <c r="AE745" s="0" t="n">
        <v>0</v>
      </c>
      <c r="AF745" s="0" t="n">
        <v>0</v>
      </c>
      <c r="AG745" s="0" t="n">
        <v>1</v>
      </c>
      <c r="AH745" s="0" t="n">
        <v>0.02632</v>
      </c>
      <c r="AI745" s="0" t="n">
        <v>0</v>
      </c>
      <c r="AJ745" s="0" t="n">
        <v>0</v>
      </c>
    </row>
    <row r="746" customFormat="false" ht="12.8" hidden="false" customHeight="false" outlineLevel="0" collapsed="false">
      <c r="A746" s="0" t="s">
        <v>775</v>
      </c>
      <c r="B746" s="0" t="n">
        <v>0</v>
      </c>
      <c r="C746" s="0" t="n">
        <v>1</v>
      </c>
      <c r="D746" s="0" t="n">
        <f aca="false">_xlfn.BITOR(B746,C746)</f>
        <v>1</v>
      </c>
      <c r="E746" s="0" t="n">
        <v>44</v>
      </c>
      <c r="F746" s="0" t="n">
        <v>0.1364</v>
      </c>
      <c r="G746" s="0" t="n">
        <v>0</v>
      </c>
      <c r="H746" s="0" t="n">
        <v>0</v>
      </c>
      <c r="I746" s="0" t="n">
        <v>0.3182</v>
      </c>
      <c r="J746" s="0" t="n">
        <v>0.04545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2</v>
      </c>
      <c r="P746" s="0" t="n">
        <v>2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2</v>
      </c>
      <c r="Z746" s="0" t="n">
        <v>0.05263</v>
      </c>
      <c r="AA746" s="0" t="n">
        <v>1</v>
      </c>
      <c r="AB746" s="0" t="n">
        <v>0.02632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0</v>
      </c>
      <c r="AI746" s="0" t="n">
        <v>0</v>
      </c>
      <c r="AJ746" s="0" t="n">
        <v>0</v>
      </c>
    </row>
    <row r="747" customFormat="false" ht="12.8" hidden="false" customHeight="false" outlineLevel="0" collapsed="false">
      <c r="A747" s="0" t="s">
        <v>776</v>
      </c>
      <c r="B747" s="0" t="n">
        <v>0</v>
      </c>
      <c r="D747" s="0" t="n">
        <f aca="false">_xlfn.BITOR(B747,C747)</f>
        <v>0</v>
      </c>
      <c r="E747" s="0" t="n">
        <v>32</v>
      </c>
      <c r="F747" s="0" t="n">
        <v>0.25</v>
      </c>
      <c r="G747" s="0" t="n">
        <v>0</v>
      </c>
      <c r="H747" s="0" t="n">
        <v>0</v>
      </c>
      <c r="I747" s="0" t="n">
        <v>0.3462</v>
      </c>
      <c r="J747" s="0" t="n">
        <v>0.03846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4</v>
      </c>
      <c r="P747" s="0" t="n">
        <v>4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1</v>
      </c>
      <c r="Z747" s="0" t="n">
        <v>0.04167</v>
      </c>
      <c r="AA747" s="0" t="n">
        <v>0</v>
      </c>
      <c r="AB747" s="0" t="n">
        <v>0</v>
      </c>
      <c r="AC747" s="0" t="n">
        <v>1</v>
      </c>
      <c r="AD747" s="0" t="n">
        <v>0.125</v>
      </c>
      <c r="AE747" s="0" t="n">
        <v>1</v>
      </c>
      <c r="AF747" s="0" t="n">
        <v>0.125</v>
      </c>
      <c r="AG747" s="0" t="n">
        <v>0</v>
      </c>
      <c r="AH747" s="0" t="n">
        <v>0</v>
      </c>
      <c r="AI747" s="0" t="n">
        <v>0</v>
      </c>
      <c r="AJ747" s="0" t="n">
        <v>0</v>
      </c>
    </row>
    <row r="748" customFormat="false" ht="12.8" hidden="false" customHeight="false" outlineLevel="0" collapsed="false">
      <c r="A748" s="0" t="s">
        <v>777</v>
      </c>
      <c r="B748" s="0" t="n">
        <v>1</v>
      </c>
      <c r="D748" s="0" t="n">
        <f aca="false">_xlfn.BITOR(B748,C748)</f>
        <v>1</v>
      </c>
      <c r="E748" s="0" t="n">
        <v>18</v>
      </c>
      <c r="F748" s="0" t="n">
        <v>0.7778</v>
      </c>
      <c r="G748" s="0" t="n">
        <v>0</v>
      </c>
      <c r="H748" s="0" t="n">
        <v>0</v>
      </c>
      <c r="I748" s="0" t="n">
        <v>0.4444</v>
      </c>
      <c r="J748" s="0" t="n">
        <v>0.05556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12</v>
      </c>
      <c r="P748" s="0" t="n">
        <v>11</v>
      </c>
      <c r="Q748" s="0" t="n">
        <v>0</v>
      </c>
      <c r="R748" s="0" t="n">
        <v>1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0</v>
      </c>
      <c r="AC748" s="0" t="n">
        <v>1</v>
      </c>
      <c r="AD748" s="0" t="n">
        <v>0.07143</v>
      </c>
      <c r="AE748" s="0" t="n">
        <v>0</v>
      </c>
      <c r="AF748" s="0" t="n">
        <v>0</v>
      </c>
      <c r="AG748" s="0" t="n">
        <v>0</v>
      </c>
      <c r="AH748" s="0" t="n">
        <v>0</v>
      </c>
      <c r="AI748" s="0" t="n">
        <v>0</v>
      </c>
      <c r="AJ748" s="0" t="n">
        <v>0</v>
      </c>
    </row>
    <row r="749" customFormat="false" ht="12.8" hidden="false" customHeight="false" outlineLevel="0" collapsed="false">
      <c r="A749" s="0" t="s">
        <v>778</v>
      </c>
      <c r="B749" s="0" t="n">
        <v>0</v>
      </c>
      <c r="C749" s="0" t="n">
        <v>1</v>
      </c>
      <c r="D749" s="0" t="n">
        <f aca="false">_xlfn.BITOR(B749,C749)</f>
        <v>1</v>
      </c>
      <c r="E749" s="0" t="n">
        <v>44</v>
      </c>
      <c r="F749" s="0" t="n">
        <v>0.1364</v>
      </c>
      <c r="G749" s="0" t="n">
        <v>0</v>
      </c>
      <c r="H749" s="0" t="n">
        <v>0</v>
      </c>
      <c r="I749" s="0" t="n">
        <v>0.3182</v>
      </c>
      <c r="J749" s="0" t="n">
        <v>0.04545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2</v>
      </c>
      <c r="P749" s="0" t="n">
        <v>2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2</v>
      </c>
      <c r="Z749" s="0" t="n">
        <v>0.05263</v>
      </c>
      <c r="AA749" s="0" t="n">
        <v>1</v>
      </c>
      <c r="AB749" s="0" t="n">
        <v>0.02632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0</v>
      </c>
      <c r="AI749" s="0" t="n">
        <v>0</v>
      </c>
      <c r="AJ749" s="0" t="n">
        <v>0</v>
      </c>
    </row>
    <row r="750" customFormat="false" ht="12.8" hidden="false" customHeight="false" outlineLevel="0" collapsed="false">
      <c r="A750" s="0" t="s">
        <v>779</v>
      </c>
      <c r="B750" s="0" t="n">
        <v>0</v>
      </c>
      <c r="D750" s="0" t="n">
        <f aca="false">_xlfn.BITOR(B750,C750)</f>
        <v>0</v>
      </c>
      <c r="E750" s="0" t="n">
        <v>32</v>
      </c>
      <c r="F750" s="0" t="n">
        <v>0.25</v>
      </c>
      <c r="G750" s="0" t="n">
        <v>0</v>
      </c>
      <c r="H750" s="0" t="n">
        <v>0</v>
      </c>
      <c r="I750" s="0" t="n">
        <v>0.3462</v>
      </c>
      <c r="J750" s="0" t="n">
        <v>0.03846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4</v>
      </c>
      <c r="P750" s="0" t="n">
        <v>4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1</v>
      </c>
      <c r="Z750" s="0" t="n">
        <v>0.04167</v>
      </c>
      <c r="AA750" s="0" t="n">
        <v>0</v>
      </c>
      <c r="AB750" s="0" t="n">
        <v>0</v>
      </c>
      <c r="AC750" s="0" t="n">
        <v>1</v>
      </c>
      <c r="AD750" s="0" t="n">
        <v>0.125</v>
      </c>
      <c r="AE750" s="0" t="n">
        <v>1</v>
      </c>
      <c r="AF750" s="0" t="n">
        <v>0.125</v>
      </c>
      <c r="AG750" s="0" t="n">
        <v>0</v>
      </c>
      <c r="AH750" s="0" t="n">
        <v>0</v>
      </c>
      <c r="AI750" s="0" t="n">
        <v>0</v>
      </c>
      <c r="AJ750" s="0" t="n">
        <v>0</v>
      </c>
    </row>
    <row r="751" customFormat="false" ht="12.8" hidden="false" customHeight="false" outlineLevel="0" collapsed="false">
      <c r="A751" s="0" t="s">
        <v>780</v>
      </c>
      <c r="B751" s="0" t="n">
        <v>1</v>
      </c>
      <c r="D751" s="0" t="n">
        <f aca="false">_xlfn.BITOR(B751,C751)</f>
        <v>1</v>
      </c>
      <c r="E751" s="0" t="n">
        <v>18</v>
      </c>
      <c r="F751" s="0" t="n">
        <v>0.7778</v>
      </c>
      <c r="G751" s="0" t="n">
        <v>0</v>
      </c>
      <c r="H751" s="0" t="n">
        <v>0</v>
      </c>
      <c r="I751" s="0" t="n">
        <v>0.4444</v>
      </c>
      <c r="J751" s="0" t="n">
        <v>0.05556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12</v>
      </c>
      <c r="P751" s="0" t="n">
        <v>11</v>
      </c>
      <c r="Q751" s="0" t="n">
        <v>0</v>
      </c>
      <c r="R751" s="0" t="n">
        <v>1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0</v>
      </c>
      <c r="AB751" s="0" t="n">
        <v>0</v>
      </c>
      <c r="AC751" s="0" t="n">
        <v>1</v>
      </c>
      <c r="AD751" s="0" t="n">
        <v>0.07143</v>
      </c>
      <c r="AE751" s="0" t="n">
        <v>0</v>
      </c>
      <c r="AF751" s="0" t="n">
        <v>0</v>
      </c>
      <c r="AG751" s="0" t="n">
        <v>0</v>
      </c>
      <c r="AH751" s="0" t="n">
        <v>0</v>
      </c>
      <c r="AI751" s="0" t="n">
        <v>0</v>
      </c>
      <c r="AJ751" s="0" t="n">
        <v>0</v>
      </c>
    </row>
    <row r="752" customFormat="false" ht="12.8" hidden="false" customHeight="false" outlineLevel="0" collapsed="false">
      <c r="A752" s="0" t="s">
        <v>781</v>
      </c>
      <c r="B752" s="0" t="n">
        <v>0</v>
      </c>
      <c r="C752" s="0" t="n">
        <v>1</v>
      </c>
      <c r="D752" s="0" t="n">
        <f aca="false">_xlfn.BITOR(B752,C752)</f>
        <v>1</v>
      </c>
      <c r="E752" s="0" t="n">
        <v>44</v>
      </c>
      <c r="F752" s="0" t="n">
        <v>0.1364</v>
      </c>
      <c r="G752" s="0" t="n">
        <v>0</v>
      </c>
      <c r="H752" s="0" t="n">
        <v>0</v>
      </c>
      <c r="I752" s="0" t="n">
        <v>0.3182</v>
      </c>
      <c r="J752" s="0" t="n">
        <v>0.04545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2</v>
      </c>
      <c r="P752" s="0" t="n">
        <v>2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2</v>
      </c>
      <c r="Z752" s="0" t="n">
        <v>0.05263</v>
      </c>
      <c r="AA752" s="0" t="n">
        <v>1</v>
      </c>
      <c r="AB752" s="0" t="n">
        <v>0.02632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  <c r="AH752" s="0" t="n">
        <v>0</v>
      </c>
      <c r="AI752" s="0" t="n">
        <v>0</v>
      </c>
      <c r="AJ752" s="0" t="n">
        <v>0</v>
      </c>
    </row>
    <row r="753" customFormat="false" ht="12.8" hidden="false" customHeight="false" outlineLevel="0" collapsed="false">
      <c r="A753" s="0" t="s">
        <v>782</v>
      </c>
      <c r="B753" s="0" t="n">
        <v>0</v>
      </c>
      <c r="D753" s="0" t="n">
        <f aca="false">_xlfn.BITOR(B753,C753)</f>
        <v>0</v>
      </c>
      <c r="E753" s="0" t="n">
        <v>32</v>
      </c>
      <c r="F753" s="0" t="n">
        <v>0.25</v>
      </c>
      <c r="G753" s="0" t="n">
        <v>0</v>
      </c>
      <c r="H753" s="0" t="n">
        <v>0</v>
      </c>
      <c r="I753" s="0" t="n">
        <v>0.3462</v>
      </c>
      <c r="J753" s="0" t="n">
        <v>0.03846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4</v>
      </c>
      <c r="P753" s="0" t="n">
        <v>4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1</v>
      </c>
      <c r="Z753" s="0" t="n">
        <v>0.04167</v>
      </c>
      <c r="AA753" s="0" t="n">
        <v>0</v>
      </c>
      <c r="AB753" s="0" t="n">
        <v>0</v>
      </c>
      <c r="AC753" s="0" t="n">
        <v>1</v>
      </c>
      <c r="AD753" s="0" t="n">
        <v>0.125</v>
      </c>
      <c r="AE753" s="0" t="n">
        <v>1</v>
      </c>
      <c r="AF753" s="0" t="n">
        <v>0.125</v>
      </c>
      <c r="AG753" s="0" t="n">
        <v>0</v>
      </c>
      <c r="AH753" s="0" t="n">
        <v>0</v>
      </c>
      <c r="AI753" s="0" t="n">
        <v>0</v>
      </c>
      <c r="AJ753" s="0" t="n">
        <v>0</v>
      </c>
    </row>
    <row r="754" customFormat="false" ht="12.8" hidden="false" customHeight="false" outlineLevel="0" collapsed="false">
      <c r="A754" s="0" t="s">
        <v>783</v>
      </c>
      <c r="B754" s="0" t="n">
        <v>1</v>
      </c>
      <c r="D754" s="0" t="n">
        <f aca="false">_xlfn.BITOR(B754,C754)</f>
        <v>1</v>
      </c>
      <c r="E754" s="0" t="n">
        <v>18</v>
      </c>
      <c r="F754" s="0" t="n">
        <v>0.7778</v>
      </c>
      <c r="G754" s="0" t="n">
        <v>0</v>
      </c>
      <c r="H754" s="0" t="n">
        <v>0</v>
      </c>
      <c r="I754" s="0" t="n">
        <v>0.4444</v>
      </c>
      <c r="J754" s="0" t="n">
        <v>0.05556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12</v>
      </c>
      <c r="P754" s="0" t="n">
        <v>11</v>
      </c>
      <c r="Q754" s="0" t="n">
        <v>0</v>
      </c>
      <c r="R754" s="0" t="n">
        <v>1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n">
        <v>0</v>
      </c>
      <c r="AC754" s="0" t="n">
        <v>1</v>
      </c>
      <c r="AD754" s="0" t="n">
        <v>0.07143</v>
      </c>
      <c r="AE754" s="0" t="n">
        <v>0</v>
      </c>
      <c r="AF754" s="0" t="n">
        <v>0</v>
      </c>
      <c r="AG754" s="0" t="n">
        <v>0</v>
      </c>
      <c r="AH754" s="0" t="n">
        <v>0</v>
      </c>
      <c r="AI754" s="0" t="n">
        <v>0</v>
      </c>
      <c r="AJ754" s="0" t="n">
        <v>0</v>
      </c>
    </row>
    <row r="755" customFormat="false" ht="12.8" hidden="false" customHeight="false" outlineLevel="0" collapsed="false">
      <c r="A755" s="0" t="s">
        <v>784</v>
      </c>
      <c r="B755" s="0" t="n">
        <v>0</v>
      </c>
      <c r="C755" s="0" t="n">
        <v>1</v>
      </c>
      <c r="D755" s="0" t="n">
        <f aca="false">_xlfn.BITOR(B755,C755)</f>
        <v>1</v>
      </c>
      <c r="E755" s="0" t="n">
        <v>44</v>
      </c>
      <c r="F755" s="0" t="n">
        <v>0.1364</v>
      </c>
      <c r="G755" s="0" t="n">
        <v>0</v>
      </c>
      <c r="H755" s="0" t="n">
        <v>0</v>
      </c>
      <c r="I755" s="0" t="n">
        <v>0.3182</v>
      </c>
      <c r="J755" s="0" t="n">
        <v>0.04545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2</v>
      </c>
      <c r="P755" s="0" t="n">
        <v>2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2</v>
      </c>
      <c r="Z755" s="0" t="n">
        <v>0.05263</v>
      </c>
      <c r="AA755" s="0" t="n">
        <v>1</v>
      </c>
      <c r="AB755" s="0" t="n">
        <v>0.02632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  <c r="AH755" s="0" t="n">
        <v>0</v>
      </c>
      <c r="AI755" s="0" t="n">
        <v>0</v>
      </c>
      <c r="AJ755" s="0" t="n">
        <v>0</v>
      </c>
    </row>
    <row r="756" customFormat="false" ht="12.8" hidden="false" customHeight="false" outlineLevel="0" collapsed="false">
      <c r="A756" s="0" t="s">
        <v>785</v>
      </c>
      <c r="B756" s="0" t="n">
        <v>0</v>
      </c>
      <c r="D756" s="0" t="n">
        <f aca="false">_xlfn.BITOR(B756,C756)</f>
        <v>0</v>
      </c>
      <c r="E756" s="0" t="n">
        <v>32</v>
      </c>
      <c r="F756" s="0" t="n">
        <v>0.25</v>
      </c>
      <c r="G756" s="0" t="n">
        <v>0</v>
      </c>
      <c r="H756" s="0" t="n">
        <v>0</v>
      </c>
      <c r="I756" s="0" t="n">
        <v>0.3462</v>
      </c>
      <c r="J756" s="0" t="n">
        <v>0.03846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4</v>
      </c>
      <c r="P756" s="0" t="n">
        <v>4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1</v>
      </c>
      <c r="Z756" s="0" t="n">
        <v>0.04167</v>
      </c>
      <c r="AA756" s="0" t="n">
        <v>0</v>
      </c>
      <c r="AB756" s="0" t="n">
        <v>0</v>
      </c>
      <c r="AC756" s="0" t="n">
        <v>1</v>
      </c>
      <c r="AD756" s="0" t="n">
        <v>0.125</v>
      </c>
      <c r="AE756" s="0" t="n">
        <v>1</v>
      </c>
      <c r="AF756" s="0" t="n">
        <v>0.125</v>
      </c>
      <c r="AG756" s="0" t="n">
        <v>0</v>
      </c>
      <c r="AH756" s="0" t="n">
        <v>0</v>
      </c>
      <c r="AI756" s="0" t="n">
        <v>0</v>
      </c>
      <c r="AJ756" s="0" t="n">
        <v>0</v>
      </c>
    </row>
    <row r="757" customFormat="false" ht="12.8" hidden="false" customHeight="false" outlineLevel="0" collapsed="false">
      <c r="A757" s="0" t="s">
        <v>786</v>
      </c>
      <c r="B757" s="0" t="n">
        <v>1</v>
      </c>
      <c r="D757" s="0" t="n">
        <f aca="false">_xlfn.BITOR(B757,C757)</f>
        <v>1</v>
      </c>
      <c r="E757" s="0" t="n">
        <v>18</v>
      </c>
      <c r="F757" s="0" t="n">
        <v>0.7778</v>
      </c>
      <c r="G757" s="0" t="n">
        <v>0</v>
      </c>
      <c r="H757" s="0" t="n">
        <v>0</v>
      </c>
      <c r="I757" s="0" t="n">
        <v>0.4444</v>
      </c>
      <c r="J757" s="0" t="n">
        <v>0.05556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12</v>
      </c>
      <c r="P757" s="0" t="n">
        <v>11</v>
      </c>
      <c r="Q757" s="0" t="n">
        <v>0</v>
      </c>
      <c r="R757" s="0" t="n">
        <v>1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0</v>
      </c>
      <c r="AC757" s="0" t="n">
        <v>1</v>
      </c>
      <c r="AD757" s="0" t="n">
        <v>0.07143</v>
      </c>
      <c r="AE757" s="0" t="n">
        <v>0</v>
      </c>
      <c r="AF757" s="0" t="n">
        <v>0</v>
      </c>
      <c r="AG757" s="0" t="n">
        <v>0</v>
      </c>
      <c r="AH757" s="0" t="n">
        <v>0</v>
      </c>
      <c r="AI757" s="0" t="n">
        <v>0</v>
      </c>
      <c r="AJ757" s="0" t="n">
        <v>0</v>
      </c>
    </row>
    <row r="758" customFormat="false" ht="12.8" hidden="false" customHeight="false" outlineLevel="0" collapsed="false">
      <c r="A758" s="0" t="s">
        <v>787</v>
      </c>
      <c r="B758" s="0" t="n">
        <v>0</v>
      </c>
      <c r="C758" s="0" t="n">
        <v>1</v>
      </c>
      <c r="D758" s="0" t="n">
        <f aca="false">_xlfn.BITOR(B758,C758)</f>
        <v>1</v>
      </c>
      <c r="E758" s="0" t="n">
        <v>44</v>
      </c>
      <c r="F758" s="0" t="n">
        <v>0.1364</v>
      </c>
      <c r="G758" s="0" t="n">
        <v>0</v>
      </c>
      <c r="H758" s="0" t="n">
        <v>0</v>
      </c>
      <c r="I758" s="0" t="n">
        <v>0.3182</v>
      </c>
      <c r="J758" s="0" t="n">
        <v>0.04545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2</v>
      </c>
      <c r="P758" s="0" t="n">
        <v>2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2</v>
      </c>
      <c r="Z758" s="0" t="n">
        <v>0.05263</v>
      </c>
      <c r="AA758" s="0" t="n">
        <v>1</v>
      </c>
      <c r="AB758" s="0" t="n">
        <v>0.02632</v>
      </c>
      <c r="AC758" s="0" t="n">
        <v>0</v>
      </c>
      <c r="AD758" s="0" t="n">
        <v>0</v>
      </c>
      <c r="AE758" s="0" t="n">
        <v>0</v>
      </c>
      <c r="AF758" s="0" t="n">
        <v>0</v>
      </c>
      <c r="AG758" s="0" t="n">
        <v>0</v>
      </c>
      <c r="AH758" s="0" t="n">
        <v>0</v>
      </c>
      <c r="AI758" s="0" t="n">
        <v>0</v>
      </c>
      <c r="AJ758" s="0" t="n">
        <v>0</v>
      </c>
    </row>
    <row r="759" customFormat="false" ht="12.8" hidden="false" customHeight="false" outlineLevel="0" collapsed="false">
      <c r="A759" s="0" t="s">
        <v>788</v>
      </c>
      <c r="B759" s="0" t="n">
        <v>0</v>
      </c>
      <c r="D759" s="0" t="n">
        <f aca="false">_xlfn.BITOR(B759,C759)</f>
        <v>0</v>
      </c>
      <c r="E759" s="0" t="n">
        <v>32</v>
      </c>
      <c r="F759" s="0" t="n">
        <v>0.25</v>
      </c>
      <c r="G759" s="0" t="n">
        <v>0</v>
      </c>
      <c r="H759" s="0" t="n">
        <v>0</v>
      </c>
      <c r="I759" s="0" t="n">
        <v>0.3462</v>
      </c>
      <c r="J759" s="0" t="n">
        <v>0.03846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4</v>
      </c>
      <c r="P759" s="0" t="n">
        <v>4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1</v>
      </c>
      <c r="Z759" s="0" t="n">
        <v>0.04167</v>
      </c>
      <c r="AA759" s="0" t="n">
        <v>0</v>
      </c>
      <c r="AB759" s="0" t="n">
        <v>0</v>
      </c>
      <c r="AC759" s="0" t="n">
        <v>1</v>
      </c>
      <c r="AD759" s="0" t="n">
        <v>0.125</v>
      </c>
      <c r="AE759" s="0" t="n">
        <v>1</v>
      </c>
      <c r="AF759" s="0" t="n">
        <v>0.125</v>
      </c>
      <c r="AG759" s="0" t="n">
        <v>0</v>
      </c>
      <c r="AH759" s="0" t="n">
        <v>0</v>
      </c>
      <c r="AI759" s="0" t="n">
        <v>0</v>
      </c>
      <c r="AJ759" s="0" t="n">
        <v>0</v>
      </c>
    </row>
    <row r="760" customFormat="false" ht="12.8" hidden="false" customHeight="false" outlineLevel="0" collapsed="false">
      <c r="A760" s="0" t="s">
        <v>789</v>
      </c>
      <c r="B760" s="0" t="n">
        <v>1</v>
      </c>
      <c r="D760" s="0" t="n">
        <f aca="false">_xlfn.BITOR(B760,C760)</f>
        <v>1</v>
      </c>
      <c r="E760" s="0" t="n">
        <v>18</v>
      </c>
      <c r="F760" s="0" t="n">
        <v>0.7778</v>
      </c>
      <c r="G760" s="0" t="n">
        <v>0</v>
      </c>
      <c r="H760" s="0" t="n">
        <v>0</v>
      </c>
      <c r="I760" s="0" t="n">
        <v>0.4444</v>
      </c>
      <c r="J760" s="0" t="n">
        <v>0.05556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12</v>
      </c>
      <c r="P760" s="0" t="n">
        <v>11</v>
      </c>
      <c r="Q760" s="0" t="n">
        <v>0</v>
      </c>
      <c r="R760" s="0" t="n">
        <v>1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0</v>
      </c>
      <c r="Z760" s="0" t="n">
        <v>0</v>
      </c>
      <c r="AA760" s="0" t="n">
        <v>0</v>
      </c>
      <c r="AB760" s="0" t="n">
        <v>0</v>
      </c>
      <c r="AC760" s="0" t="n">
        <v>1</v>
      </c>
      <c r="AD760" s="0" t="n">
        <v>0.07143</v>
      </c>
      <c r="AE760" s="0" t="n">
        <v>0</v>
      </c>
      <c r="AF760" s="0" t="n">
        <v>0</v>
      </c>
      <c r="AG760" s="0" t="n">
        <v>0</v>
      </c>
      <c r="AH760" s="0" t="n">
        <v>0</v>
      </c>
      <c r="AI760" s="0" t="n">
        <v>0</v>
      </c>
      <c r="AJ760" s="0" t="n">
        <v>0</v>
      </c>
    </row>
    <row r="761" customFormat="false" ht="12.8" hidden="false" customHeight="false" outlineLevel="0" collapsed="false">
      <c r="A761" s="0" t="s">
        <v>790</v>
      </c>
      <c r="B761" s="0" t="n">
        <v>0</v>
      </c>
      <c r="C761" s="0" t="n">
        <v>1</v>
      </c>
      <c r="D761" s="0" t="n">
        <f aca="false">_xlfn.BITOR(B761,C761)</f>
        <v>1</v>
      </c>
      <c r="E761" s="0" t="n">
        <v>44</v>
      </c>
      <c r="F761" s="0" t="n">
        <v>0.1364</v>
      </c>
      <c r="G761" s="0" t="n">
        <v>0</v>
      </c>
      <c r="H761" s="0" t="n">
        <v>0</v>
      </c>
      <c r="I761" s="0" t="n">
        <v>0.3182</v>
      </c>
      <c r="J761" s="0" t="n">
        <v>0.04545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2</v>
      </c>
      <c r="P761" s="0" t="n">
        <v>2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2</v>
      </c>
      <c r="Z761" s="0" t="n">
        <v>0.05263</v>
      </c>
      <c r="AA761" s="0" t="n">
        <v>1</v>
      </c>
      <c r="AB761" s="0" t="n">
        <v>0.02632</v>
      </c>
      <c r="AC761" s="0" t="n">
        <v>0</v>
      </c>
      <c r="AD761" s="0" t="n">
        <v>0</v>
      </c>
      <c r="AE761" s="0" t="n">
        <v>0</v>
      </c>
      <c r="AF761" s="0" t="n">
        <v>0</v>
      </c>
      <c r="AG761" s="0" t="n">
        <v>0</v>
      </c>
      <c r="AH761" s="0" t="n">
        <v>0</v>
      </c>
      <c r="AI761" s="0" t="n">
        <v>0</v>
      </c>
      <c r="AJ761" s="0" t="n">
        <v>0</v>
      </c>
    </row>
    <row r="762" customFormat="false" ht="12.8" hidden="false" customHeight="false" outlineLevel="0" collapsed="false">
      <c r="A762" s="0" t="s">
        <v>791</v>
      </c>
      <c r="B762" s="0" t="n">
        <v>0</v>
      </c>
      <c r="D762" s="0" t="n">
        <f aca="false">_xlfn.BITOR(B762,C762)</f>
        <v>0</v>
      </c>
      <c r="E762" s="0" t="n">
        <v>32</v>
      </c>
      <c r="F762" s="0" t="n">
        <v>0.25</v>
      </c>
      <c r="G762" s="0" t="n">
        <v>0</v>
      </c>
      <c r="H762" s="0" t="n">
        <v>0</v>
      </c>
      <c r="I762" s="0" t="n">
        <v>0.3462</v>
      </c>
      <c r="J762" s="0" t="n">
        <v>0.03846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4</v>
      </c>
      <c r="P762" s="0" t="n">
        <v>4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1</v>
      </c>
      <c r="Z762" s="0" t="n">
        <v>0.04167</v>
      </c>
      <c r="AA762" s="0" t="n">
        <v>0</v>
      </c>
      <c r="AB762" s="0" t="n">
        <v>0</v>
      </c>
      <c r="AC762" s="0" t="n">
        <v>1</v>
      </c>
      <c r="AD762" s="0" t="n">
        <v>0.125</v>
      </c>
      <c r="AE762" s="0" t="n">
        <v>1</v>
      </c>
      <c r="AF762" s="0" t="n">
        <v>0.125</v>
      </c>
      <c r="AG762" s="0" t="n">
        <v>0</v>
      </c>
      <c r="AH762" s="0" t="n">
        <v>0</v>
      </c>
      <c r="AI762" s="0" t="n">
        <v>0</v>
      </c>
      <c r="AJ762" s="0" t="n">
        <v>0</v>
      </c>
    </row>
    <row r="763" customFormat="false" ht="12.8" hidden="false" customHeight="false" outlineLevel="0" collapsed="false">
      <c r="A763" s="0" t="s">
        <v>792</v>
      </c>
      <c r="B763" s="0" t="n">
        <v>1</v>
      </c>
      <c r="D763" s="0" t="n">
        <f aca="false">_xlfn.BITOR(B763,C763)</f>
        <v>1</v>
      </c>
      <c r="E763" s="0" t="n">
        <v>18</v>
      </c>
      <c r="F763" s="0" t="n">
        <v>0.7778</v>
      </c>
      <c r="G763" s="0" t="n">
        <v>0</v>
      </c>
      <c r="H763" s="0" t="n">
        <v>0</v>
      </c>
      <c r="I763" s="0" t="n">
        <v>0.4444</v>
      </c>
      <c r="J763" s="0" t="n">
        <v>0.05556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12</v>
      </c>
      <c r="P763" s="0" t="n">
        <v>11</v>
      </c>
      <c r="Q763" s="0" t="n">
        <v>0</v>
      </c>
      <c r="R763" s="0" t="n">
        <v>1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1</v>
      </c>
      <c r="AD763" s="0" t="n">
        <v>0.07143</v>
      </c>
      <c r="AE763" s="0" t="n">
        <v>0</v>
      </c>
      <c r="AF763" s="0" t="n">
        <v>0</v>
      </c>
      <c r="AG763" s="0" t="n">
        <v>0</v>
      </c>
      <c r="AH763" s="0" t="n">
        <v>0</v>
      </c>
      <c r="AI763" s="0" t="n">
        <v>0</v>
      </c>
      <c r="AJ763" s="0" t="n">
        <v>0</v>
      </c>
    </row>
    <row r="764" customFormat="false" ht="12.8" hidden="false" customHeight="false" outlineLevel="0" collapsed="false">
      <c r="A764" s="0" t="s">
        <v>793</v>
      </c>
      <c r="B764" s="0" t="n">
        <v>0</v>
      </c>
      <c r="C764" s="0" t="n">
        <v>1</v>
      </c>
      <c r="D764" s="0" t="n">
        <f aca="false">_xlfn.BITOR(B764,C764)</f>
        <v>1</v>
      </c>
      <c r="E764" s="0" t="n">
        <v>143</v>
      </c>
      <c r="F764" s="0" t="n">
        <v>0.04196</v>
      </c>
      <c r="G764" s="0" t="n">
        <v>0</v>
      </c>
      <c r="H764" s="0" t="n">
        <v>0</v>
      </c>
      <c r="I764" s="0" t="n">
        <v>0.3182</v>
      </c>
      <c r="J764" s="0" t="n">
        <v>0.04545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2</v>
      </c>
      <c r="P764" s="0" t="n">
        <v>2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4</v>
      </c>
      <c r="Z764" s="0" t="n">
        <v>0.0292</v>
      </c>
      <c r="AA764" s="0" t="n">
        <v>3</v>
      </c>
      <c r="AB764" s="0" t="n">
        <v>0.0219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0</v>
      </c>
      <c r="AI764" s="0" t="n">
        <v>0</v>
      </c>
      <c r="AJ764" s="0" t="n">
        <v>0</v>
      </c>
    </row>
    <row r="765" customFormat="false" ht="12.8" hidden="false" customHeight="false" outlineLevel="0" collapsed="false">
      <c r="A765" s="0" t="s">
        <v>794</v>
      </c>
      <c r="B765" s="0" t="n">
        <v>0</v>
      </c>
      <c r="D765" s="0" t="n">
        <f aca="false">_xlfn.BITOR(B765,C765)</f>
        <v>0</v>
      </c>
      <c r="E765" s="0" t="n">
        <v>131</v>
      </c>
      <c r="F765" s="0" t="n">
        <v>0.0458</v>
      </c>
      <c r="G765" s="0" t="n">
        <v>0</v>
      </c>
      <c r="H765" s="0" t="n">
        <v>0</v>
      </c>
      <c r="I765" s="0" t="n">
        <v>0.3182</v>
      </c>
      <c r="J765" s="0" t="n">
        <v>0.04545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2</v>
      </c>
      <c r="P765" s="0" t="n">
        <v>2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4</v>
      </c>
      <c r="Z765" s="0" t="n">
        <v>0.032</v>
      </c>
      <c r="AA765" s="0" t="n">
        <v>3</v>
      </c>
      <c r="AB765" s="0" t="n">
        <v>0.024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0</v>
      </c>
      <c r="AI765" s="0" t="n">
        <v>0</v>
      </c>
      <c r="AJ765" s="0" t="n">
        <v>0</v>
      </c>
    </row>
    <row r="766" customFormat="false" ht="12.8" hidden="false" customHeight="false" outlineLevel="0" collapsed="false">
      <c r="A766" s="0" t="s">
        <v>795</v>
      </c>
      <c r="B766" s="0" t="n">
        <v>0</v>
      </c>
      <c r="D766" s="0" t="n">
        <f aca="false">_xlfn.BITOR(B766,C766)</f>
        <v>0</v>
      </c>
      <c r="E766" s="0" t="n">
        <v>119</v>
      </c>
      <c r="F766" s="0" t="n">
        <v>0.07563</v>
      </c>
      <c r="G766" s="0" t="n">
        <v>0</v>
      </c>
      <c r="H766" s="0" t="n">
        <v>0</v>
      </c>
      <c r="I766" s="0" t="n">
        <v>0.4</v>
      </c>
      <c r="J766" s="0" t="n">
        <v>0.04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2</v>
      </c>
      <c r="P766" s="0" t="n">
        <v>2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4</v>
      </c>
      <c r="Z766" s="0" t="n">
        <v>0.03636</v>
      </c>
      <c r="AA766" s="0" t="n">
        <v>3</v>
      </c>
      <c r="AB766" s="0" t="n">
        <v>0.02727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0</v>
      </c>
      <c r="AI766" s="0" t="n">
        <v>0</v>
      </c>
      <c r="AJ766" s="0" t="n">
        <v>0</v>
      </c>
    </row>
    <row r="767" customFormat="false" ht="12.8" hidden="false" customHeight="false" outlineLevel="0" collapsed="false">
      <c r="A767" s="0" t="s">
        <v>796</v>
      </c>
      <c r="B767" s="0" t="n">
        <v>0</v>
      </c>
      <c r="D767" s="0" t="n">
        <f aca="false">_xlfn.BITOR(B767,C767)</f>
        <v>0</v>
      </c>
      <c r="E767" s="0" t="n">
        <v>12</v>
      </c>
      <c r="F767" s="0" t="n">
        <v>0.6667</v>
      </c>
      <c r="G767" s="0" t="n">
        <v>0</v>
      </c>
      <c r="H767" s="0" t="n">
        <v>0</v>
      </c>
      <c r="I767" s="0" t="n">
        <v>0.4348</v>
      </c>
      <c r="J767" s="0" t="n">
        <v>0.08696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5</v>
      </c>
      <c r="P767" s="0" t="n">
        <v>5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1</v>
      </c>
      <c r="AD767" s="0" t="n">
        <v>0.125</v>
      </c>
      <c r="AE767" s="0" t="n">
        <v>1</v>
      </c>
      <c r="AF767" s="0" t="n">
        <v>0.125</v>
      </c>
      <c r="AG767" s="0" t="n">
        <v>0</v>
      </c>
      <c r="AH767" s="0" t="n">
        <v>0</v>
      </c>
      <c r="AI767" s="0" t="n">
        <v>0</v>
      </c>
      <c r="AJ767" s="0" t="n">
        <v>0</v>
      </c>
    </row>
    <row r="768" customFormat="false" ht="12.8" hidden="false" customHeight="false" outlineLevel="0" collapsed="false">
      <c r="A768" s="0" t="s">
        <v>797</v>
      </c>
      <c r="B768" s="0" t="n">
        <v>0</v>
      </c>
      <c r="D768" s="0" t="n">
        <f aca="false">_xlfn.BITOR(B768,C768)</f>
        <v>0</v>
      </c>
      <c r="E768" s="0" t="n">
        <v>12</v>
      </c>
      <c r="F768" s="0" t="n">
        <v>0.6667</v>
      </c>
      <c r="G768" s="0" t="n">
        <v>0</v>
      </c>
      <c r="H768" s="0" t="n">
        <v>0</v>
      </c>
      <c r="I768" s="0" t="n">
        <v>0.4348</v>
      </c>
      <c r="J768" s="0" t="n">
        <v>0.08696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5</v>
      </c>
      <c r="P768" s="0" t="n">
        <v>5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1</v>
      </c>
      <c r="AD768" s="0" t="n">
        <v>0.125</v>
      </c>
      <c r="AE768" s="0" t="n">
        <v>1</v>
      </c>
      <c r="AF768" s="0" t="n">
        <v>0.125</v>
      </c>
      <c r="AG768" s="0" t="n">
        <v>0</v>
      </c>
      <c r="AH768" s="0" t="n">
        <v>0</v>
      </c>
      <c r="AI768" s="0" t="n">
        <v>0</v>
      </c>
      <c r="AJ768" s="0" t="n">
        <v>0</v>
      </c>
    </row>
    <row r="769" customFormat="false" ht="12.8" hidden="false" customHeight="false" outlineLevel="0" collapsed="false">
      <c r="A769" s="0" t="s">
        <v>798</v>
      </c>
      <c r="B769" s="0" t="n">
        <v>0</v>
      </c>
      <c r="D769" s="0" t="n">
        <f aca="false">_xlfn.BITOR(B769,C769)</f>
        <v>0</v>
      </c>
      <c r="E769" s="0" t="n">
        <v>12</v>
      </c>
      <c r="F769" s="0" t="n">
        <v>0.6667</v>
      </c>
      <c r="G769" s="0" t="n">
        <v>0</v>
      </c>
      <c r="H769" s="0" t="n">
        <v>0</v>
      </c>
      <c r="I769" s="0" t="n">
        <v>0.4348</v>
      </c>
      <c r="J769" s="0" t="n">
        <v>0.08696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5</v>
      </c>
      <c r="P769" s="0" t="n">
        <v>5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0</v>
      </c>
      <c r="AC769" s="0" t="n">
        <v>1</v>
      </c>
      <c r="AD769" s="0" t="n">
        <v>0.125</v>
      </c>
      <c r="AE769" s="0" t="n">
        <v>1</v>
      </c>
      <c r="AF769" s="0" t="n">
        <v>0.125</v>
      </c>
      <c r="AG769" s="0" t="n">
        <v>0</v>
      </c>
      <c r="AH769" s="0" t="n">
        <v>0</v>
      </c>
      <c r="AI769" s="0" t="n">
        <v>0</v>
      </c>
      <c r="AJ769" s="0" t="n">
        <v>0</v>
      </c>
    </row>
    <row r="770" customFormat="false" ht="12.8" hidden="false" customHeight="false" outlineLevel="0" collapsed="false">
      <c r="A770" s="0" t="s">
        <v>799</v>
      </c>
      <c r="B770" s="0" t="n">
        <v>1</v>
      </c>
      <c r="D770" s="0" t="n">
        <f aca="false">_xlfn.BITOR(B770,C770)</f>
        <v>1</v>
      </c>
      <c r="E770" s="0" t="n">
        <v>68</v>
      </c>
      <c r="F770" s="0" t="n">
        <v>0.9412</v>
      </c>
      <c r="G770" s="0" t="n">
        <v>0</v>
      </c>
      <c r="H770" s="0" t="n">
        <v>0</v>
      </c>
      <c r="I770" s="0" t="n">
        <v>0.4733</v>
      </c>
      <c r="J770" s="0" t="n">
        <v>0.04667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71</v>
      </c>
      <c r="P770" s="0" t="n">
        <v>70</v>
      </c>
      <c r="Q770" s="0" t="n">
        <v>0</v>
      </c>
      <c r="R770" s="0" t="n">
        <v>1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n">
        <v>0</v>
      </c>
      <c r="AC770" s="0" t="n">
        <v>1</v>
      </c>
      <c r="AD770" s="0" t="n">
        <v>0.01562</v>
      </c>
      <c r="AE770" s="0" t="n">
        <v>0</v>
      </c>
      <c r="AF770" s="0" t="n">
        <v>0</v>
      </c>
      <c r="AG770" s="0" t="n">
        <v>0</v>
      </c>
      <c r="AH770" s="0" t="n">
        <v>0</v>
      </c>
      <c r="AI770" s="0" t="n">
        <v>0</v>
      </c>
      <c r="AJ770" s="0" t="n">
        <v>0</v>
      </c>
    </row>
    <row r="771" customFormat="false" ht="12.8" hidden="false" customHeight="false" outlineLevel="0" collapsed="false">
      <c r="A771" s="0" t="s">
        <v>800</v>
      </c>
      <c r="B771" s="0" t="n">
        <v>1</v>
      </c>
      <c r="C771" s="0" t="n">
        <v>1</v>
      </c>
      <c r="D771" s="0" t="n">
        <f aca="false">_xlfn.BITOR(B771,C771)</f>
        <v>1</v>
      </c>
      <c r="E771" s="0" t="n">
        <v>66</v>
      </c>
      <c r="F771" s="0" t="n">
        <v>0.04545</v>
      </c>
      <c r="G771" s="0" t="n">
        <v>0</v>
      </c>
      <c r="H771" s="0" t="n">
        <v>0</v>
      </c>
      <c r="I771" s="0" t="n">
        <v>0.15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5</v>
      </c>
      <c r="Z771" s="0" t="n">
        <v>0.07937</v>
      </c>
      <c r="AA771" s="0" t="n">
        <v>0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0</v>
      </c>
      <c r="AI771" s="0" t="n">
        <v>0</v>
      </c>
      <c r="AJ771" s="0" t="n">
        <v>0</v>
      </c>
    </row>
    <row r="772" customFormat="false" ht="12.8" hidden="false" customHeight="false" outlineLevel="0" collapsed="false">
      <c r="A772" s="0" t="s">
        <v>801</v>
      </c>
      <c r="B772" s="0" t="n">
        <v>1</v>
      </c>
      <c r="D772" s="0" t="n">
        <f aca="false">_xlfn.BITOR(B772,C772)</f>
        <v>1</v>
      </c>
      <c r="E772" s="0" t="n">
        <v>57</v>
      </c>
      <c r="F772" s="0" t="n">
        <v>0.05263</v>
      </c>
      <c r="G772" s="0" t="n">
        <v>0</v>
      </c>
      <c r="H772" s="0" t="n">
        <v>0</v>
      </c>
      <c r="I772" s="0" t="n">
        <v>0.15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5</v>
      </c>
      <c r="Z772" s="0" t="n">
        <v>0.09259</v>
      </c>
      <c r="AA772" s="0" t="n">
        <v>0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0</v>
      </c>
      <c r="AI772" s="0" t="n">
        <v>0</v>
      </c>
      <c r="AJ772" s="0" t="n">
        <v>0</v>
      </c>
    </row>
    <row r="773" customFormat="false" ht="12.8" hidden="false" customHeight="false" outlineLevel="0" collapsed="false">
      <c r="A773" s="0" t="s">
        <v>802</v>
      </c>
      <c r="B773" s="0" t="n">
        <v>1</v>
      </c>
      <c r="D773" s="0" t="n">
        <f aca="false">_xlfn.BITOR(B773,C773)</f>
        <v>1</v>
      </c>
      <c r="E773" s="0" t="n">
        <v>48</v>
      </c>
      <c r="F773" s="0" t="n">
        <v>0.875</v>
      </c>
      <c r="G773" s="0" t="n">
        <v>0</v>
      </c>
      <c r="H773" s="0" t="n">
        <v>0</v>
      </c>
      <c r="I773" s="0" t="n">
        <v>0.4747</v>
      </c>
      <c r="J773" s="0" t="n">
        <v>0.05051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40</v>
      </c>
      <c r="P773" s="0" t="n">
        <v>35</v>
      </c>
      <c r="Q773" s="0" t="n">
        <v>0</v>
      </c>
      <c r="R773" s="0" t="n">
        <v>5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v>0</v>
      </c>
      <c r="AC773" s="0" t="n">
        <v>5</v>
      </c>
      <c r="AD773" s="0" t="n">
        <v>0.119</v>
      </c>
      <c r="AE773" s="0" t="n">
        <v>0</v>
      </c>
      <c r="AF773" s="0" t="n">
        <v>0</v>
      </c>
      <c r="AG773" s="0" t="n">
        <v>0</v>
      </c>
      <c r="AH773" s="0" t="n">
        <v>0</v>
      </c>
      <c r="AI773" s="0" t="n">
        <v>0</v>
      </c>
      <c r="AJ773" s="0" t="n">
        <v>0</v>
      </c>
    </row>
    <row r="774" customFormat="false" ht="12.8" hidden="false" customHeight="false" outlineLevel="0" collapsed="false">
      <c r="A774" s="0" t="s">
        <v>803</v>
      </c>
      <c r="B774" s="0" t="n">
        <v>1</v>
      </c>
      <c r="D774" s="0" t="n">
        <f aca="false">_xlfn.BITOR(B774,C774)</f>
        <v>1</v>
      </c>
      <c r="E774" s="0" t="n">
        <v>85</v>
      </c>
      <c r="F774" s="0" t="n">
        <v>0.4941</v>
      </c>
      <c r="G774" s="0" t="n">
        <v>3</v>
      </c>
      <c r="H774" s="0" t="n">
        <v>0.2857</v>
      </c>
      <c r="I774" s="0" t="n">
        <v>0.3717</v>
      </c>
      <c r="J774" s="0" t="n">
        <v>0.0531</v>
      </c>
      <c r="K774" s="0" t="n">
        <v>0</v>
      </c>
      <c r="L774" s="0" t="n">
        <v>0.09524</v>
      </c>
      <c r="M774" s="0" t="n">
        <v>0.09524</v>
      </c>
      <c r="N774" s="0" t="n">
        <v>0</v>
      </c>
      <c r="O774" s="0" t="n">
        <v>63</v>
      </c>
      <c r="P774" s="0" t="n">
        <v>27</v>
      </c>
      <c r="Q774" s="0" t="n">
        <v>0</v>
      </c>
      <c r="R774" s="0" t="n">
        <v>36</v>
      </c>
      <c r="S774" s="0" t="n">
        <v>0</v>
      </c>
      <c r="T774" s="0" t="n">
        <v>36</v>
      </c>
      <c r="U774" s="0" t="n">
        <v>0</v>
      </c>
      <c r="V774" s="0" t="n">
        <v>0</v>
      </c>
      <c r="W774" s="0" t="n">
        <v>36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12</v>
      </c>
      <c r="AD774" s="0" t="n">
        <v>0.2857</v>
      </c>
      <c r="AE774" s="0" t="n">
        <v>0</v>
      </c>
      <c r="AF774" s="0" t="n">
        <v>0</v>
      </c>
      <c r="AG774" s="0" t="n">
        <v>12</v>
      </c>
      <c r="AH774" s="0" t="n">
        <v>1</v>
      </c>
      <c r="AI774" s="0" t="n">
        <v>0</v>
      </c>
      <c r="AJ774" s="0" t="n">
        <v>0</v>
      </c>
    </row>
    <row r="775" customFormat="false" ht="12.8" hidden="false" customHeight="false" outlineLevel="0" collapsed="false">
      <c r="A775" s="0" t="s">
        <v>804</v>
      </c>
      <c r="B775" s="0" t="n">
        <v>1</v>
      </c>
      <c r="D775" s="0" t="n">
        <f aca="false">_xlfn.BITOR(B775,C775)</f>
        <v>1</v>
      </c>
      <c r="E775" s="0" t="n">
        <v>45</v>
      </c>
      <c r="F775" s="0" t="n">
        <v>0.9111</v>
      </c>
      <c r="G775" s="0" t="n">
        <v>3</v>
      </c>
      <c r="H775" s="0" t="n">
        <v>0.1463</v>
      </c>
      <c r="I775" s="0" t="n">
        <v>0.5</v>
      </c>
      <c r="J775" s="0" t="n">
        <v>0.06383</v>
      </c>
      <c r="K775" s="0" t="n">
        <v>0</v>
      </c>
      <c r="L775" s="0" t="n">
        <v>0.1538</v>
      </c>
      <c r="M775" s="0" t="n">
        <v>0.1538</v>
      </c>
      <c r="N775" s="0" t="n">
        <v>0</v>
      </c>
      <c r="O775" s="0" t="n">
        <v>39</v>
      </c>
      <c r="P775" s="0" t="n">
        <v>33</v>
      </c>
      <c r="Q775" s="0" t="n">
        <v>0</v>
      </c>
      <c r="R775" s="0" t="n">
        <v>6</v>
      </c>
      <c r="S775" s="0" t="n">
        <v>0</v>
      </c>
      <c r="T775" s="0" t="n">
        <v>6</v>
      </c>
      <c r="U775" s="0" t="n">
        <v>0</v>
      </c>
      <c r="V775" s="0" t="n">
        <v>0</v>
      </c>
      <c r="W775" s="0" t="n">
        <v>6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6</v>
      </c>
      <c r="AD775" s="0" t="n">
        <v>0.1463</v>
      </c>
      <c r="AE775" s="0" t="n">
        <v>0</v>
      </c>
      <c r="AF775" s="0" t="n">
        <v>0</v>
      </c>
      <c r="AG775" s="0" t="n">
        <v>6</v>
      </c>
      <c r="AH775" s="0" t="n">
        <v>1</v>
      </c>
      <c r="AI775" s="0" t="n">
        <v>0</v>
      </c>
      <c r="AJ775" s="0" t="n">
        <v>0</v>
      </c>
    </row>
    <row r="776" customFormat="false" ht="12.8" hidden="false" customHeight="false" outlineLevel="0" collapsed="false">
      <c r="A776" s="0" t="s">
        <v>805</v>
      </c>
      <c r="B776" s="0" t="n">
        <v>1</v>
      </c>
      <c r="D776" s="0" t="n">
        <f aca="false">_xlfn.BITOR(B776,C776)</f>
        <v>1</v>
      </c>
      <c r="E776" s="0" t="n">
        <v>79</v>
      </c>
      <c r="F776" s="0" t="n">
        <v>0.4937</v>
      </c>
      <c r="G776" s="0" t="n">
        <v>3</v>
      </c>
      <c r="H776" s="0" t="n">
        <v>0.3077</v>
      </c>
      <c r="I776" s="0" t="n">
        <v>0.3451</v>
      </c>
      <c r="J776" s="0" t="n">
        <v>0.0531</v>
      </c>
      <c r="K776" s="0" t="n">
        <v>0</v>
      </c>
      <c r="L776" s="0" t="n">
        <v>0.09091</v>
      </c>
      <c r="M776" s="0" t="n">
        <v>0.09091</v>
      </c>
      <c r="N776" s="0" t="n">
        <v>0</v>
      </c>
      <c r="O776" s="0" t="n">
        <v>66</v>
      </c>
      <c r="P776" s="0" t="n">
        <v>24</v>
      </c>
      <c r="Q776" s="0" t="n">
        <v>0</v>
      </c>
      <c r="R776" s="0" t="n">
        <v>42</v>
      </c>
      <c r="S776" s="0" t="n">
        <v>0</v>
      </c>
      <c r="T776" s="0" t="n">
        <v>42</v>
      </c>
      <c r="U776" s="0" t="n">
        <v>0</v>
      </c>
      <c r="V776" s="0" t="n">
        <v>0</v>
      </c>
      <c r="W776" s="0" t="n">
        <v>42</v>
      </c>
      <c r="X776" s="0" t="n">
        <v>0</v>
      </c>
      <c r="Y776" s="0" t="n">
        <v>0</v>
      </c>
      <c r="Z776" s="0" t="n">
        <v>0</v>
      </c>
      <c r="AA776" s="0" t="n">
        <v>0</v>
      </c>
      <c r="AB776" s="0" t="n">
        <v>0</v>
      </c>
      <c r="AC776" s="0" t="n">
        <v>12</v>
      </c>
      <c r="AD776" s="0" t="n">
        <v>0.3077</v>
      </c>
      <c r="AE776" s="0" t="n">
        <v>0</v>
      </c>
      <c r="AF776" s="0" t="n">
        <v>0</v>
      </c>
      <c r="AG776" s="0" t="n">
        <v>12</v>
      </c>
      <c r="AH776" s="0" t="n">
        <v>1</v>
      </c>
      <c r="AI776" s="0" t="n">
        <v>0</v>
      </c>
      <c r="AJ776" s="0" t="n">
        <v>0</v>
      </c>
    </row>
    <row r="777" customFormat="false" ht="12.8" hidden="false" customHeight="false" outlineLevel="0" collapsed="false">
      <c r="A777" s="0" t="s">
        <v>806</v>
      </c>
      <c r="B777" s="0" t="n">
        <v>1</v>
      </c>
      <c r="D777" s="0" t="n">
        <f aca="false">_xlfn.BITOR(B777,C777)</f>
        <v>1</v>
      </c>
      <c r="E777" s="0" t="n">
        <v>42</v>
      </c>
      <c r="F777" s="0" t="n">
        <v>0.9048</v>
      </c>
      <c r="G777" s="0" t="n">
        <v>3</v>
      </c>
      <c r="H777" s="0" t="n">
        <v>0.1579</v>
      </c>
      <c r="I777" s="0" t="n">
        <v>0.4681</v>
      </c>
      <c r="J777" s="0" t="n">
        <v>0.06383</v>
      </c>
      <c r="K777" s="0" t="n">
        <v>0</v>
      </c>
      <c r="L777" s="0" t="n">
        <v>0.1429</v>
      </c>
      <c r="M777" s="0" t="n">
        <v>0.1429</v>
      </c>
      <c r="N777" s="0" t="n">
        <v>0</v>
      </c>
      <c r="O777" s="0" t="n">
        <v>42</v>
      </c>
      <c r="P777" s="0" t="n">
        <v>30</v>
      </c>
      <c r="Q777" s="0" t="n">
        <v>0</v>
      </c>
      <c r="R777" s="0" t="n">
        <v>12</v>
      </c>
      <c r="S777" s="0" t="n">
        <v>0</v>
      </c>
      <c r="T777" s="0" t="n">
        <v>12</v>
      </c>
      <c r="U777" s="0" t="n">
        <v>0</v>
      </c>
      <c r="V777" s="0" t="n">
        <v>0</v>
      </c>
      <c r="W777" s="0" t="n">
        <v>12</v>
      </c>
      <c r="X777" s="0" t="n">
        <v>0</v>
      </c>
      <c r="Y777" s="0" t="n">
        <v>0</v>
      </c>
      <c r="Z777" s="0" t="n">
        <v>0</v>
      </c>
      <c r="AA777" s="0" t="n">
        <v>0</v>
      </c>
      <c r="AB777" s="0" t="n">
        <v>0</v>
      </c>
      <c r="AC777" s="0" t="n">
        <v>6</v>
      </c>
      <c r="AD777" s="0" t="n">
        <v>0.1579</v>
      </c>
      <c r="AE777" s="0" t="n">
        <v>0</v>
      </c>
      <c r="AF777" s="0" t="n">
        <v>0</v>
      </c>
      <c r="AG777" s="0" t="n">
        <v>6</v>
      </c>
      <c r="AH777" s="0" t="n">
        <v>1</v>
      </c>
      <c r="AI777" s="0" t="n">
        <v>0</v>
      </c>
      <c r="AJ777" s="0" t="n">
        <v>0</v>
      </c>
    </row>
    <row r="778" customFormat="false" ht="12.8" hidden="false" customHeight="false" outlineLevel="0" collapsed="false">
      <c r="A778" s="0" t="s">
        <v>807</v>
      </c>
      <c r="B778" s="0" t="n">
        <v>1</v>
      </c>
      <c r="C778" s="0" t="n">
        <v>1</v>
      </c>
      <c r="D778" s="0" t="n">
        <f aca="false">_xlfn.BITOR(B778,C778)</f>
        <v>1</v>
      </c>
      <c r="E778" s="0" t="n">
        <v>114</v>
      </c>
      <c r="F778" s="0" t="n">
        <v>0.02632</v>
      </c>
      <c r="G778" s="0" t="n">
        <v>0</v>
      </c>
      <c r="H778" s="0" t="n">
        <v>0</v>
      </c>
      <c r="I778" s="0" t="n">
        <v>0.1071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5</v>
      </c>
      <c r="Z778" s="0" t="n">
        <v>0.04505</v>
      </c>
      <c r="AA778" s="0" t="n">
        <v>0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0</v>
      </c>
      <c r="AI778" s="0" t="n">
        <v>0</v>
      </c>
      <c r="AJ778" s="0" t="n">
        <v>0</v>
      </c>
    </row>
    <row r="779" customFormat="false" ht="12.8" hidden="false" customHeight="false" outlineLevel="0" collapsed="false">
      <c r="A779" s="0" t="s">
        <v>808</v>
      </c>
      <c r="B779" s="0" t="n">
        <v>1</v>
      </c>
      <c r="D779" s="0" t="n">
        <f aca="false">_xlfn.BITOR(B779,C779)</f>
        <v>1</v>
      </c>
      <c r="E779" s="0" t="n">
        <v>106</v>
      </c>
      <c r="F779" s="0" t="n">
        <v>0.0283</v>
      </c>
      <c r="G779" s="0" t="n">
        <v>0</v>
      </c>
      <c r="H779" s="0" t="n">
        <v>0</v>
      </c>
      <c r="I779" s="0" t="n">
        <v>0.1071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5</v>
      </c>
      <c r="Z779" s="0" t="n">
        <v>0.04854</v>
      </c>
      <c r="AA779" s="0" t="n">
        <v>0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0</v>
      </c>
      <c r="AI779" s="0" t="n">
        <v>0</v>
      </c>
      <c r="AJ779" s="0" t="n">
        <v>0</v>
      </c>
    </row>
    <row r="780" customFormat="false" ht="12.8" hidden="false" customHeight="false" outlineLevel="0" collapsed="false">
      <c r="A780" s="0" t="s">
        <v>809</v>
      </c>
      <c r="B780" s="0" t="n">
        <v>1</v>
      </c>
      <c r="D780" s="0" t="n">
        <f aca="false">_xlfn.BITOR(B780,C780)</f>
        <v>1</v>
      </c>
      <c r="E780" s="0" t="n">
        <v>98</v>
      </c>
      <c r="F780" s="0" t="n">
        <v>0.949</v>
      </c>
      <c r="G780" s="0" t="n">
        <v>2</v>
      </c>
      <c r="H780" s="0" t="n">
        <v>0.2043</v>
      </c>
      <c r="I780" s="0" t="n">
        <v>0.4725</v>
      </c>
      <c r="J780" s="0" t="n">
        <v>0.04587</v>
      </c>
      <c r="K780" s="0" t="n">
        <v>0</v>
      </c>
      <c r="L780" s="0" t="n">
        <v>0.1143</v>
      </c>
      <c r="M780" s="0" t="n">
        <v>0.1143</v>
      </c>
      <c r="N780" s="0" t="n">
        <v>0</v>
      </c>
      <c r="O780" s="0" t="n">
        <v>105</v>
      </c>
      <c r="P780" s="0" t="n">
        <v>95</v>
      </c>
      <c r="Q780" s="0" t="n">
        <v>5</v>
      </c>
      <c r="R780" s="0" t="n">
        <v>5</v>
      </c>
      <c r="S780" s="0" t="n">
        <v>0</v>
      </c>
      <c r="T780" s="0" t="n">
        <v>33</v>
      </c>
      <c r="U780" s="0" t="n">
        <v>23</v>
      </c>
      <c r="V780" s="0" t="n">
        <v>5</v>
      </c>
      <c r="W780" s="0" t="n">
        <v>5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n">
        <v>0</v>
      </c>
      <c r="AC780" s="0" t="n">
        <v>5</v>
      </c>
      <c r="AD780" s="0" t="n">
        <v>0.05376</v>
      </c>
      <c r="AE780" s="0" t="n">
        <v>0</v>
      </c>
      <c r="AF780" s="0" t="n">
        <v>0</v>
      </c>
      <c r="AG780" s="0" t="n">
        <v>5</v>
      </c>
      <c r="AH780" s="0" t="n">
        <v>0.2632</v>
      </c>
      <c r="AI780" s="0" t="n">
        <v>0</v>
      </c>
      <c r="AJ780" s="0" t="n">
        <v>0</v>
      </c>
    </row>
    <row r="781" customFormat="false" ht="12.8" hidden="false" customHeight="false" outlineLevel="0" collapsed="false">
      <c r="A781" s="0" t="s">
        <v>810</v>
      </c>
      <c r="B781" s="0" t="n">
        <v>1</v>
      </c>
      <c r="C781" s="0" t="n">
        <v>1</v>
      </c>
      <c r="D781" s="0" t="n">
        <f aca="false">_xlfn.BITOR(B781,C781)</f>
        <v>1</v>
      </c>
      <c r="E781" s="0" t="n">
        <v>114</v>
      </c>
      <c r="F781" s="0" t="n">
        <v>0.02632</v>
      </c>
      <c r="G781" s="0" t="n">
        <v>0</v>
      </c>
      <c r="H781" s="0" t="n">
        <v>0</v>
      </c>
      <c r="I781" s="0" t="n">
        <v>0.1071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5</v>
      </c>
      <c r="Z781" s="0" t="n">
        <v>0.04505</v>
      </c>
      <c r="AA781" s="0" t="n">
        <v>0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0</v>
      </c>
      <c r="AI781" s="0" t="n">
        <v>0</v>
      </c>
      <c r="AJ781" s="0" t="n">
        <v>0</v>
      </c>
    </row>
    <row r="782" customFormat="false" ht="12.8" hidden="false" customHeight="false" outlineLevel="0" collapsed="false">
      <c r="A782" s="0" t="s">
        <v>811</v>
      </c>
      <c r="B782" s="0" t="n">
        <v>1</v>
      </c>
      <c r="D782" s="0" t="n">
        <f aca="false">_xlfn.BITOR(B782,C782)</f>
        <v>1</v>
      </c>
      <c r="E782" s="0" t="n">
        <v>106</v>
      </c>
      <c r="F782" s="0" t="n">
        <v>0.0283</v>
      </c>
      <c r="G782" s="0" t="n">
        <v>0</v>
      </c>
      <c r="H782" s="0" t="n">
        <v>0</v>
      </c>
      <c r="I782" s="0" t="n">
        <v>0.1071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5</v>
      </c>
      <c r="Z782" s="0" t="n">
        <v>0.04854</v>
      </c>
      <c r="AA782" s="0" t="n">
        <v>0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0</v>
      </c>
      <c r="AI782" s="0" t="n">
        <v>0</v>
      </c>
      <c r="AJ782" s="0" t="n">
        <v>0</v>
      </c>
    </row>
    <row r="783" customFormat="false" ht="12.8" hidden="false" customHeight="false" outlineLevel="0" collapsed="false">
      <c r="A783" s="0" t="s">
        <v>812</v>
      </c>
      <c r="B783" s="0" t="n">
        <v>1</v>
      </c>
      <c r="D783" s="0" t="n">
        <f aca="false">_xlfn.BITOR(B783,C783)</f>
        <v>1</v>
      </c>
      <c r="E783" s="0" t="n">
        <v>98</v>
      </c>
      <c r="F783" s="0" t="n">
        <v>0.949</v>
      </c>
      <c r="G783" s="0" t="n">
        <v>2</v>
      </c>
      <c r="H783" s="0" t="n">
        <v>0.2043</v>
      </c>
      <c r="I783" s="0" t="n">
        <v>0.4725</v>
      </c>
      <c r="J783" s="0" t="n">
        <v>0.04587</v>
      </c>
      <c r="K783" s="0" t="n">
        <v>0</v>
      </c>
      <c r="L783" s="0" t="n">
        <v>0.1143</v>
      </c>
      <c r="M783" s="0" t="n">
        <v>0.1143</v>
      </c>
      <c r="N783" s="0" t="n">
        <v>0</v>
      </c>
      <c r="O783" s="0" t="n">
        <v>105</v>
      </c>
      <c r="P783" s="0" t="n">
        <v>95</v>
      </c>
      <c r="Q783" s="0" t="n">
        <v>5</v>
      </c>
      <c r="R783" s="0" t="n">
        <v>5</v>
      </c>
      <c r="S783" s="0" t="n">
        <v>0</v>
      </c>
      <c r="T783" s="0" t="n">
        <v>33</v>
      </c>
      <c r="U783" s="0" t="n">
        <v>23</v>
      </c>
      <c r="V783" s="0" t="n">
        <v>5</v>
      </c>
      <c r="W783" s="0" t="n">
        <v>5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5</v>
      </c>
      <c r="AD783" s="0" t="n">
        <v>0.05376</v>
      </c>
      <c r="AE783" s="0" t="n">
        <v>0</v>
      </c>
      <c r="AF783" s="0" t="n">
        <v>0</v>
      </c>
      <c r="AG783" s="0" t="n">
        <v>5</v>
      </c>
      <c r="AH783" s="0" t="n">
        <v>0.2632</v>
      </c>
      <c r="AI783" s="0" t="n">
        <v>0</v>
      </c>
      <c r="AJ783" s="0" t="n">
        <v>0</v>
      </c>
    </row>
    <row r="784" customFormat="false" ht="12.8" hidden="false" customHeight="false" outlineLevel="0" collapsed="false">
      <c r="A784" s="0" t="s">
        <v>813</v>
      </c>
      <c r="B784" s="0" t="n">
        <v>1</v>
      </c>
      <c r="C784" s="0" t="n">
        <v>1</v>
      </c>
      <c r="D784" s="0" t="n">
        <f aca="false">_xlfn.BITOR(B784,C784)</f>
        <v>1</v>
      </c>
      <c r="E784" s="0" t="n">
        <v>50</v>
      </c>
      <c r="F784" s="0" t="n">
        <v>0.06</v>
      </c>
      <c r="G784" s="0" t="n">
        <v>0</v>
      </c>
      <c r="H784" s="0" t="n">
        <v>0</v>
      </c>
      <c r="I784" s="0" t="n">
        <v>0.1875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1</v>
      </c>
      <c r="Z784" s="0" t="n">
        <v>0.02128</v>
      </c>
      <c r="AA784" s="0" t="n">
        <v>0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0</v>
      </c>
      <c r="AI784" s="0" t="n">
        <v>0</v>
      </c>
      <c r="AJ784" s="0" t="n">
        <v>0</v>
      </c>
    </row>
    <row r="785" customFormat="false" ht="12.8" hidden="false" customHeight="false" outlineLevel="0" collapsed="false">
      <c r="A785" s="0" t="s">
        <v>814</v>
      </c>
      <c r="B785" s="0" t="n">
        <v>1</v>
      </c>
      <c r="D785" s="0" t="n">
        <f aca="false">_xlfn.BITOR(B785,C785)</f>
        <v>1</v>
      </c>
      <c r="E785" s="0" t="n">
        <v>42</v>
      </c>
      <c r="F785" s="0" t="n">
        <v>0.07143</v>
      </c>
      <c r="G785" s="0" t="n">
        <v>0</v>
      </c>
      <c r="H785" s="0" t="n">
        <v>0</v>
      </c>
      <c r="I785" s="0" t="n">
        <v>0.1875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1</v>
      </c>
      <c r="Z785" s="0" t="n">
        <v>0.02564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  <c r="AG785" s="0" t="n">
        <v>0</v>
      </c>
      <c r="AH785" s="0" t="n">
        <v>0</v>
      </c>
      <c r="AI785" s="0" t="n">
        <v>0</v>
      </c>
      <c r="AJ785" s="0" t="n">
        <v>0</v>
      </c>
    </row>
    <row r="786" customFormat="false" ht="12.8" hidden="false" customHeight="false" outlineLevel="0" collapsed="false">
      <c r="A786" s="0" t="s">
        <v>815</v>
      </c>
      <c r="B786" s="0" t="n">
        <v>1</v>
      </c>
      <c r="D786" s="0" t="n">
        <f aca="false">_xlfn.BITOR(B786,C786)</f>
        <v>1</v>
      </c>
      <c r="E786" s="0" t="n">
        <v>34</v>
      </c>
      <c r="F786" s="0" t="n">
        <v>0.08824</v>
      </c>
      <c r="G786" s="0" t="n">
        <v>0</v>
      </c>
      <c r="H786" s="0" t="n">
        <v>0</v>
      </c>
      <c r="I786" s="0" t="n">
        <v>0.1875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1</v>
      </c>
      <c r="Z786" s="0" t="n">
        <v>0.03226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  <c r="AH786" s="0" t="n">
        <v>0</v>
      </c>
      <c r="AI786" s="0" t="n">
        <v>0</v>
      </c>
      <c r="AJ786" s="0" t="n">
        <v>0</v>
      </c>
    </row>
    <row r="787" customFormat="false" ht="12.8" hidden="false" customHeight="false" outlineLevel="0" collapsed="false">
      <c r="A787" s="0" t="s">
        <v>816</v>
      </c>
      <c r="B787" s="0" t="n">
        <v>1</v>
      </c>
      <c r="D787" s="0" t="n">
        <f aca="false">_xlfn.BITOR(B787,C787)</f>
        <v>1</v>
      </c>
      <c r="E787" s="0" t="n">
        <v>26</v>
      </c>
      <c r="F787" s="0" t="n">
        <v>0.8462</v>
      </c>
      <c r="G787" s="0" t="n">
        <v>1</v>
      </c>
      <c r="H787" s="0" t="n">
        <v>0.1364</v>
      </c>
      <c r="I787" s="0" t="n">
        <v>0.4444</v>
      </c>
      <c r="J787" s="0" t="n">
        <v>0.03704</v>
      </c>
      <c r="K787" s="0" t="n">
        <v>0</v>
      </c>
      <c r="L787" s="0" t="n">
        <v>0.1364</v>
      </c>
      <c r="M787" s="0" t="n">
        <v>0.1364</v>
      </c>
      <c r="N787" s="0" t="n">
        <v>0</v>
      </c>
      <c r="O787" s="0" t="n">
        <v>22</v>
      </c>
      <c r="P787" s="0" t="n">
        <v>20</v>
      </c>
      <c r="Q787" s="0" t="n">
        <v>1</v>
      </c>
      <c r="R787" s="0" t="n">
        <v>1</v>
      </c>
      <c r="S787" s="0" t="n">
        <v>0</v>
      </c>
      <c r="T787" s="0" t="n">
        <v>5</v>
      </c>
      <c r="U787" s="0" t="n">
        <v>3</v>
      </c>
      <c r="V787" s="0" t="n">
        <v>1</v>
      </c>
      <c r="W787" s="0" t="n">
        <v>1</v>
      </c>
      <c r="X787" s="0" t="n">
        <v>0</v>
      </c>
      <c r="Y787" s="0" t="n">
        <v>0</v>
      </c>
      <c r="Z787" s="0" t="n">
        <v>0</v>
      </c>
      <c r="AA787" s="0" t="n">
        <v>0</v>
      </c>
      <c r="AB787" s="0" t="n">
        <v>0</v>
      </c>
      <c r="AC787" s="0" t="n">
        <v>1</v>
      </c>
      <c r="AD787" s="0" t="n">
        <v>0.04545</v>
      </c>
      <c r="AE787" s="0" t="n">
        <v>0</v>
      </c>
      <c r="AF787" s="0" t="n">
        <v>0</v>
      </c>
      <c r="AG787" s="0" t="n">
        <v>1</v>
      </c>
      <c r="AH787" s="0" t="n">
        <v>0.3333</v>
      </c>
      <c r="AI787" s="0" t="n">
        <v>0</v>
      </c>
      <c r="AJ787" s="0" t="n">
        <v>0</v>
      </c>
    </row>
    <row r="788" customFormat="false" ht="12.8" hidden="false" customHeight="false" outlineLevel="0" collapsed="false">
      <c r="A788" s="0" t="s">
        <v>817</v>
      </c>
      <c r="B788" s="0" t="n">
        <v>1</v>
      </c>
      <c r="C788" s="0" t="n">
        <v>1</v>
      </c>
      <c r="D788" s="0" t="n">
        <f aca="false">_xlfn.BITOR(B788,C788)</f>
        <v>1</v>
      </c>
      <c r="E788" s="0" t="n">
        <v>78</v>
      </c>
      <c r="F788" s="0" t="n">
        <v>0.03846</v>
      </c>
      <c r="G788" s="0" t="n">
        <v>0</v>
      </c>
      <c r="H788" s="0" t="n">
        <v>0</v>
      </c>
      <c r="I788" s="0" t="n">
        <v>0.1667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1</v>
      </c>
      <c r="Z788" s="0" t="n">
        <v>0.01333</v>
      </c>
      <c r="AA788" s="0" t="n">
        <v>0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0</v>
      </c>
      <c r="AI788" s="0" t="n">
        <v>0</v>
      </c>
      <c r="AJ788" s="0" t="n">
        <v>0</v>
      </c>
    </row>
    <row r="789" customFormat="false" ht="12.8" hidden="false" customHeight="false" outlineLevel="0" collapsed="false">
      <c r="A789" s="0" t="s">
        <v>818</v>
      </c>
      <c r="B789" s="0" t="n">
        <v>1</v>
      </c>
      <c r="D789" s="0" t="n">
        <f aca="false">_xlfn.BITOR(B789,C789)</f>
        <v>1</v>
      </c>
      <c r="E789" s="0" t="n">
        <v>69</v>
      </c>
      <c r="F789" s="0" t="n">
        <v>0.04348</v>
      </c>
      <c r="G789" s="0" t="n">
        <v>0</v>
      </c>
      <c r="H789" s="0" t="n">
        <v>0</v>
      </c>
      <c r="I789" s="0" t="n">
        <v>0.1667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1</v>
      </c>
      <c r="Z789" s="0" t="n">
        <v>0.01515</v>
      </c>
      <c r="AA789" s="0" t="n">
        <v>0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0</v>
      </c>
      <c r="AI789" s="0" t="n">
        <v>0</v>
      </c>
      <c r="AJ789" s="0" t="n">
        <v>0</v>
      </c>
    </row>
    <row r="790" customFormat="false" ht="12.8" hidden="false" customHeight="false" outlineLevel="0" collapsed="false">
      <c r="A790" s="0" t="s">
        <v>819</v>
      </c>
      <c r="B790" s="0" t="n">
        <v>1</v>
      </c>
      <c r="D790" s="0" t="n">
        <f aca="false">_xlfn.BITOR(B790,C790)</f>
        <v>1</v>
      </c>
      <c r="E790" s="0" t="n">
        <v>60</v>
      </c>
      <c r="F790" s="0" t="n">
        <v>0.9333</v>
      </c>
      <c r="G790" s="0" t="n">
        <v>1</v>
      </c>
      <c r="H790" s="0" t="n">
        <v>0.05357</v>
      </c>
      <c r="I790" s="0" t="n">
        <v>0.488</v>
      </c>
      <c r="J790" s="0" t="n">
        <v>0.04</v>
      </c>
      <c r="K790" s="0" t="n">
        <v>0</v>
      </c>
      <c r="L790" s="0" t="n">
        <v>0.05357</v>
      </c>
      <c r="M790" s="0" t="n">
        <v>0.05357</v>
      </c>
      <c r="N790" s="0" t="n">
        <v>0</v>
      </c>
      <c r="O790" s="0" t="n">
        <v>56</v>
      </c>
      <c r="P790" s="0" t="n">
        <v>54</v>
      </c>
      <c r="Q790" s="0" t="n">
        <v>1</v>
      </c>
      <c r="R790" s="0" t="n">
        <v>1</v>
      </c>
      <c r="S790" s="0" t="n">
        <v>0</v>
      </c>
      <c r="T790" s="0" t="n">
        <v>5</v>
      </c>
      <c r="U790" s="0" t="n">
        <v>3</v>
      </c>
      <c r="V790" s="0" t="n">
        <v>1</v>
      </c>
      <c r="W790" s="0" t="n">
        <v>1</v>
      </c>
      <c r="X790" s="0" t="n">
        <v>0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1</v>
      </c>
      <c r="AD790" s="0" t="n">
        <v>0.01786</v>
      </c>
      <c r="AE790" s="0" t="n">
        <v>0</v>
      </c>
      <c r="AF790" s="0" t="n">
        <v>0</v>
      </c>
      <c r="AG790" s="0" t="n">
        <v>1</v>
      </c>
      <c r="AH790" s="0" t="n">
        <v>0.3333</v>
      </c>
      <c r="AI790" s="0" t="n">
        <v>0</v>
      </c>
      <c r="AJ790" s="0" t="n">
        <v>0</v>
      </c>
    </row>
    <row r="791" customFormat="false" ht="12.8" hidden="false" customHeight="false" outlineLevel="0" collapsed="false">
      <c r="A791" s="0" t="s">
        <v>820</v>
      </c>
      <c r="B791" s="0" t="n">
        <v>1</v>
      </c>
      <c r="C791" s="0" t="n">
        <v>1</v>
      </c>
      <c r="D791" s="0" t="n">
        <f aca="false">_xlfn.BITOR(B791,C791)</f>
        <v>1</v>
      </c>
      <c r="E791" s="0" t="n">
        <v>90</v>
      </c>
      <c r="F791" s="0" t="n">
        <v>0.03333</v>
      </c>
      <c r="G791" s="0" t="n">
        <v>0</v>
      </c>
      <c r="H791" s="0" t="n">
        <v>0</v>
      </c>
      <c r="I791" s="0" t="n">
        <v>0.1667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1</v>
      </c>
      <c r="Z791" s="0" t="n">
        <v>0.01149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  <c r="AG791" s="0" t="n">
        <v>0</v>
      </c>
      <c r="AH791" s="0" t="n">
        <v>0</v>
      </c>
      <c r="AI791" s="0" t="n">
        <v>0</v>
      </c>
      <c r="AJ791" s="0" t="n">
        <v>0</v>
      </c>
    </row>
    <row r="792" customFormat="false" ht="12.8" hidden="false" customHeight="false" outlineLevel="0" collapsed="false">
      <c r="A792" s="0" t="s">
        <v>821</v>
      </c>
      <c r="B792" s="0" t="n">
        <v>1</v>
      </c>
      <c r="D792" s="0" t="n">
        <f aca="false">_xlfn.BITOR(B792,C792)</f>
        <v>1</v>
      </c>
      <c r="E792" s="0" t="n">
        <v>81</v>
      </c>
      <c r="F792" s="0" t="n">
        <v>0.03704</v>
      </c>
      <c r="G792" s="0" t="n">
        <v>0</v>
      </c>
      <c r="H792" s="0" t="n">
        <v>0</v>
      </c>
      <c r="I792" s="0" t="n">
        <v>0.1667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1</v>
      </c>
      <c r="Z792" s="0" t="n">
        <v>0.01282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  <c r="AG792" s="0" t="n">
        <v>0</v>
      </c>
      <c r="AH792" s="0" t="n">
        <v>0</v>
      </c>
      <c r="AI792" s="0" t="n">
        <v>0</v>
      </c>
      <c r="AJ792" s="0" t="n">
        <v>0</v>
      </c>
    </row>
    <row r="793" customFormat="false" ht="12.8" hidden="false" customHeight="false" outlineLevel="0" collapsed="false">
      <c r="A793" s="0" t="s">
        <v>822</v>
      </c>
      <c r="B793" s="0" t="n">
        <v>1</v>
      </c>
      <c r="D793" s="0" t="n">
        <f aca="false">_xlfn.BITOR(B793,C793)</f>
        <v>1</v>
      </c>
      <c r="E793" s="0" t="n">
        <v>72</v>
      </c>
      <c r="F793" s="0" t="n">
        <v>0.9444</v>
      </c>
      <c r="G793" s="0" t="n">
        <v>1</v>
      </c>
      <c r="H793" s="0" t="n">
        <v>0.04412</v>
      </c>
      <c r="I793" s="0" t="n">
        <v>0.4933</v>
      </c>
      <c r="J793" s="0" t="n">
        <v>0.04</v>
      </c>
      <c r="K793" s="0" t="n">
        <v>0</v>
      </c>
      <c r="L793" s="0" t="n">
        <v>0.04412</v>
      </c>
      <c r="M793" s="0" t="n">
        <v>0.04412</v>
      </c>
      <c r="N793" s="0" t="n">
        <v>0</v>
      </c>
      <c r="O793" s="0" t="n">
        <v>68</v>
      </c>
      <c r="P793" s="0" t="n">
        <v>66</v>
      </c>
      <c r="Q793" s="0" t="n">
        <v>1</v>
      </c>
      <c r="R793" s="0" t="n">
        <v>1</v>
      </c>
      <c r="S793" s="0" t="n">
        <v>0</v>
      </c>
      <c r="T793" s="0" t="n">
        <v>5</v>
      </c>
      <c r="U793" s="0" t="n">
        <v>3</v>
      </c>
      <c r="V793" s="0" t="n">
        <v>1</v>
      </c>
      <c r="W793" s="0" t="n">
        <v>1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1</v>
      </c>
      <c r="AD793" s="0" t="n">
        <v>0.01471</v>
      </c>
      <c r="AE793" s="0" t="n">
        <v>0</v>
      </c>
      <c r="AF793" s="0" t="n">
        <v>0</v>
      </c>
      <c r="AG793" s="0" t="n">
        <v>1</v>
      </c>
      <c r="AH793" s="0" t="n">
        <v>0.3333</v>
      </c>
      <c r="AI793" s="0" t="n">
        <v>0</v>
      </c>
      <c r="AJ793" s="0" t="n">
        <v>0</v>
      </c>
    </row>
    <row r="794" customFormat="false" ht="12.8" hidden="false" customHeight="false" outlineLevel="0" collapsed="false">
      <c r="A794" s="0" t="s">
        <v>823</v>
      </c>
      <c r="B794" s="0" t="n">
        <v>1</v>
      </c>
      <c r="C794" s="0" t="n">
        <v>1</v>
      </c>
      <c r="D794" s="0" t="n">
        <f aca="false">_xlfn.BITOR(B794,C794)</f>
        <v>1</v>
      </c>
      <c r="E794" s="0" t="n">
        <v>110</v>
      </c>
      <c r="F794" s="0" t="n">
        <v>0.02727</v>
      </c>
      <c r="G794" s="0" t="n">
        <v>0</v>
      </c>
      <c r="H794" s="0" t="n">
        <v>0</v>
      </c>
      <c r="I794" s="0" t="n">
        <v>0.1667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1</v>
      </c>
      <c r="Z794" s="0" t="n">
        <v>0.009346</v>
      </c>
      <c r="AA794" s="0" t="n">
        <v>0</v>
      </c>
      <c r="AB794" s="0" t="n">
        <v>0</v>
      </c>
      <c r="AC794" s="0" t="n">
        <v>0</v>
      </c>
      <c r="AD794" s="0" t="n">
        <v>0</v>
      </c>
      <c r="AE794" s="0" t="n">
        <v>0</v>
      </c>
      <c r="AF794" s="0" t="n">
        <v>0</v>
      </c>
      <c r="AG794" s="0" t="n">
        <v>0</v>
      </c>
      <c r="AH794" s="0" t="n">
        <v>0</v>
      </c>
      <c r="AI794" s="0" t="n">
        <v>0</v>
      </c>
      <c r="AJ794" s="0" t="n">
        <v>0</v>
      </c>
    </row>
    <row r="795" customFormat="false" ht="12.8" hidden="false" customHeight="false" outlineLevel="0" collapsed="false">
      <c r="A795" s="0" t="s">
        <v>824</v>
      </c>
      <c r="B795" s="0" t="n">
        <v>1</v>
      </c>
      <c r="D795" s="0" t="n">
        <f aca="false">_xlfn.BITOR(B795,C795)</f>
        <v>1</v>
      </c>
      <c r="E795" s="0" t="n">
        <v>101</v>
      </c>
      <c r="F795" s="0" t="n">
        <v>0.0297</v>
      </c>
      <c r="G795" s="0" t="n">
        <v>0</v>
      </c>
      <c r="H795" s="0" t="n">
        <v>0</v>
      </c>
      <c r="I795" s="0" t="n">
        <v>0.1667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1</v>
      </c>
      <c r="Z795" s="0" t="n">
        <v>0.0102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  <c r="AG795" s="0" t="n">
        <v>0</v>
      </c>
      <c r="AH795" s="0" t="n">
        <v>0</v>
      </c>
      <c r="AI795" s="0" t="n">
        <v>0</v>
      </c>
      <c r="AJ795" s="0" t="n">
        <v>0</v>
      </c>
    </row>
    <row r="796" customFormat="false" ht="12.8" hidden="false" customHeight="false" outlineLevel="0" collapsed="false">
      <c r="A796" s="0" t="s">
        <v>825</v>
      </c>
      <c r="B796" s="0" t="n">
        <v>1</v>
      </c>
      <c r="D796" s="0" t="n">
        <f aca="false">_xlfn.BITOR(B796,C796)</f>
        <v>1</v>
      </c>
      <c r="E796" s="0" t="n">
        <v>92</v>
      </c>
      <c r="F796" s="0" t="n">
        <v>0.03261</v>
      </c>
      <c r="G796" s="0" t="n">
        <v>0</v>
      </c>
      <c r="H796" s="0" t="n">
        <v>0</v>
      </c>
      <c r="I796" s="0" t="n">
        <v>0.1667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1</v>
      </c>
      <c r="Z796" s="0" t="n">
        <v>0.01124</v>
      </c>
      <c r="AA796" s="0" t="n">
        <v>0</v>
      </c>
      <c r="AB796" s="0" t="n">
        <v>0</v>
      </c>
      <c r="AC796" s="0" t="n">
        <v>0</v>
      </c>
      <c r="AD796" s="0" t="n">
        <v>0</v>
      </c>
      <c r="AE796" s="0" t="n">
        <v>0</v>
      </c>
      <c r="AF796" s="0" t="n">
        <v>0</v>
      </c>
      <c r="AG796" s="0" t="n">
        <v>0</v>
      </c>
      <c r="AH796" s="0" t="n">
        <v>0</v>
      </c>
      <c r="AI796" s="0" t="n">
        <v>0</v>
      </c>
      <c r="AJ796" s="0" t="n">
        <v>0</v>
      </c>
    </row>
    <row r="797" customFormat="false" ht="12.8" hidden="false" customHeight="false" outlineLevel="0" collapsed="false">
      <c r="A797" s="0" t="s">
        <v>826</v>
      </c>
      <c r="B797" s="0" t="n">
        <v>1</v>
      </c>
      <c r="D797" s="0" t="n">
        <f aca="false">_xlfn.BITOR(B797,C797)</f>
        <v>1</v>
      </c>
      <c r="E797" s="0" t="n">
        <v>83</v>
      </c>
      <c r="F797" s="0" t="n">
        <v>0.9518</v>
      </c>
      <c r="G797" s="0" t="n">
        <v>1</v>
      </c>
      <c r="H797" s="0" t="n">
        <v>0.03797</v>
      </c>
      <c r="I797" s="0" t="n">
        <v>0.4971</v>
      </c>
      <c r="J797" s="0" t="n">
        <v>0.04046</v>
      </c>
      <c r="K797" s="0" t="n">
        <v>0</v>
      </c>
      <c r="L797" s="0" t="n">
        <v>0.03797</v>
      </c>
      <c r="M797" s="0" t="n">
        <v>0.03797</v>
      </c>
      <c r="N797" s="0" t="n">
        <v>0</v>
      </c>
      <c r="O797" s="0" t="n">
        <v>79</v>
      </c>
      <c r="P797" s="0" t="n">
        <v>77</v>
      </c>
      <c r="Q797" s="0" t="n">
        <v>1</v>
      </c>
      <c r="R797" s="0" t="n">
        <v>1</v>
      </c>
      <c r="S797" s="0" t="n">
        <v>0</v>
      </c>
      <c r="T797" s="0" t="n">
        <v>5</v>
      </c>
      <c r="U797" s="0" t="n">
        <v>3</v>
      </c>
      <c r="V797" s="0" t="n">
        <v>1</v>
      </c>
      <c r="W797" s="0" t="n">
        <v>1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1</v>
      </c>
      <c r="AD797" s="0" t="n">
        <v>0.01266</v>
      </c>
      <c r="AE797" s="0" t="n">
        <v>0</v>
      </c>
      <c r="AF797" s="0" t="n">
        <v>0</v>
      </c>
      <c r="AG797" s="0" t="n">
        <v>1</v>
      </c>
      <c r="AH797" s="0" t="n">
        <v>0.3333</v>
      </c>
      <c r="AI797" s="0" t="n">
        <v>0</v>
      </c>
      <c r="AJ797" s="0" t="n">
        <v>0</v>
      </c>
    </row>
    <row r="798" customFormat="false" ht="12.8" hidden="false" customHeight="false" outlineLevel="0" collapsed="false">
      <c r="A798" s="0" t="s">
        <v>827</v>
      </c>
      <c r="B798" s="0" t="n">
        <v>1</v>
      </c>
      <c r="C798" s="0" t="n">
        <v>1</v>
      </c>
      <c r="D798" s="0" t="n">
        <f aca="false">_xlfn.BITOR(B798,C798)</f>
        <v>1</v>
      </c>
      <c r="E798" s="0" t="n">
        <v>90</v>
      </c>
      <c r="F798" s="0" t="n">
        <v>0.03333</v>
      </c>
      <c r="G798" s="0" t="n">
        <v>0</v>
      </c>
      <c r="H798" s="0" t="n">
        <v>0</v>
      </c>
      <c r="I798" s="0" t="n">
        <v>0.1667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1</v>
      </c>
      <c r="Z798" s="0" t="n">
        <v>0.01149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0</v>
      </c>
      <c r="AF798" s="0" t="n">
        <v>0</v>
      </c>
      <c r="AG798" s="0" t="n">
        <v>0</v>
      </c>
      <c r="AH798" s="0" t="n">
        <v>0</v>
      </c>
      <c r="AI798" s="0" t="n">
        <v>0</v>
      </c>
      <c r="AJ798" s="0" t="n">
        <v>0</v>
      </c>
    </row>
    <row r="799" customFormat="false" ht="12.8" hidden="false" customHeight="false" outlineLevel="0" collapsed="false">
      <c r="A799" s="0" t="s">
        <v>828</v>
      </c>
      <c r="B799" s="0" t="n">
        <v>1</v>
      </c>
      <c r="D799" s="0" t="n">
        <f aca="false">_xlfn.BITOR(B799,C799)</f>
        <v>1</v>
      </c>
      <c r="E799" s="0" t="n">
        <v>81</v>
      </c>
      <c r="F799" s="0" t="n">
        <v>0.03704</v>
      </c>
      <c r="G799" s="0" t="n">
        <v>0</v>
      </c>
      <c r="H799" s="0" t="n">
        <v>0</v>
      </c>
      <c r="I799" s="0" t="n">
        <v>0.1667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1</v>
      </c>
      <c r="Z799" s="0" t="n">
        <v>0.01282</v>
      </c>
      <c r="AA799" s="0" t="n">
        <v>0</v>
      </c>
      <c r="AB799" s="0" t="n">
        <v>0</v>
      </c>
      <c r="AC799" s="0" t="n">
        <v>0</v>
      </c>
      <c r="AD799" s="0" t="n">
        <v>0</v>
      </c>
      <c r="AE799" s="0" t="n">
        <v>0</v>
      </c>
      <c r="AF799" s="0" t="n">
        <v>0</v>
      </c>
      <c r="AG799" s="0" t="n">
        <v>0</v>
      </c>
      <c r="AH799" s="0" t="n">
        <v>0</v>
      </c>
      <c r="AI799" s="0" t="n">
        <v>0</v>
      </c>
      <c r="AJ799" s="0" t="n">
        <v>0</v>
      </c>
    </row>
    <row r="800" customFormat="false" ht="12.8" hidden="false" customHeight="false" outlineLevel="0" collapsed="false">
      <c r="A800" s="0" t="s">
        <v>829</v>
      </c>
      <c r="B800" s="0" t="n">
        <v>1</v>
      </c>
      <c r="D800" s="0" t="n">
        <f aca="false">_xlfn.BITOR(B800,C800)</f>
        <v>1</v>
      </c>
      <c r="E800" s="0" t="n">
        <v>72</v>
      </c>
      <c r="F800" s="0" t="n">
        <v>0.9444</v>
      </c>
      <c r="G800" s="0" t="n">
        <v>1</v>
      </c>
      <c r="H800" s="0" t="n">
        <v>0.04412</v>
      </c>
      <c r="I800" s="0" t="n">
        <v>0.4933</v>
      </c>
      <c r="J800" s="0" t="n">
        <v>0.04</v>
      </c>
      <c r="K800" s="0" t="n">
        <v>0</v>
      </c>
      <c r="L800" s="0" t="n">
        <v>0.04412</v>
      </c>
      <c r="M800" s="0" t="n">
        <v>0.04412</v>
      </c>
      <c r="N800" s="0" t="n">
        <v>0</v>
      </c>
      <c r="O800" s="0" t="n">
        <v>68</v>
      </c>
      <c r="P800" s="0" t="n">
        <v>66</v>
      </c>
      <c r="Q800" s="0" t="n">
        <v>1</v>
      </c>
      <c r="R800" s="0" t="n">
        <v>1</v>
      </c>
      <c r="S800" s="0" t="n">
        <v>0</v>
      </c>
      <c r="T800" s="0" t="n">
        <v>5</v>
      </c>
      <c r="U800" s="0" t="n">
        <v>3</v>
      </c>
      <c r="V800" s="0" t="n">
        <v>1</v>
      </c>
      <c r="W800" s="0" t="n">
        <v>1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1</v>
      </c>
      <c r="AD800" s="0" t="n">
        <v>0.01471</v>
      </c>
      <c r="AE800" s="0" t="n">
        <v>0</v>
      </c>
      <c r="AF800" s="0" t="n">
        <v>0</v>
      </c>
      <c r="AG800" s="0" t="n">
        <v>1</v>
      </c>
      <c r="AH800" s="0" t="n">
        <v>0.3333</v>
      </c>
      <c r="AI800" s="0" t="n">
        <v>0</v>
      </c>
      <c r="AJ800" s="0" t="n">
        <v>0</v>
      </c>
    </row>
    <row r="801" customFormat="false" ht="12.8" hidden="false" customHeight="false" outlineLevel="0" collapsed="false">
      <c r="A801" s="0" t="s">
        <v>830</v>
      </c>
      <c r="B801" s="0" t="n">
        <v>1</v>
      </c>
      <c r="C801" s="0" t="n">
        <v>1</v>
      </c>
      <c r="D801" s="0" t="n">
        <f aca="false">_xlfn.BITOR(B801,C801)</f>
        <v>1</v>
      </c>
      <c r="E801" s="0" t="n">
        <v>78</v>
      </c>
      <c r="F801" s="0" t="n">
        <v>0.03846</v>
      </c>
      <c r="G801" s="0" t="n">
        <v>0</v>
      </c>
      <c r="H801" s="0" t="n">
        <v>0</v>
      </c>
      <c r="I801" s="0" t="n">
        <v>0.1667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1</v>
      </c>
      <c r="Z801" s="0" t="n">
        <v>0.01333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0</v>
      </c>
      <c r="AF801" s="0" t="n">
        <v>0</v>
      </c>
      <c r="AG801" s="0" t="n">
        <v>0</v>
      </c>
      <c r="AH801" s="0" t="n">
        <v>0</v>
      </c>
      <c r="AI801" s="0" t="n">
        <v>0</v>
      </c>
      <c r="AJ801" s="0" t="n">
        <v>0</v>
      </c>
    </row>
    <row r="802" customFormat="false" ht="12.8" hidden="false" customHeight="false" outlineLevel="0" collapsed="false">
      <c r="A802" s="0" t="s">
        <v>831</v>
      </c>
      <c r="B802" s="0" t="n">
        <v>1</v>
      </c>
      <c r="D802" s="0" t="n">
        <f aca="false">_xlfn.BITOR(B802,C802)</f>
        <v>1</v>
      </c>
      <c r="E802" s="0" t="n">
        <v>69</v>
      </c>
      <c r="F802" s="0" t="n">
        <v>0.04348</v>
      </c>
      <c r="G802" s="0" t="n">
        <v>0</v>
      </c>
      <c r="H802" s="0" t="n">
        <v>0</v>
      </c>
      <c r="I802" s="0" t="n">
        <v>0.1667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1</v>
      </c>
      <c r="Z802" s="0" t="n">
        <v>0.01515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  <c r="AG802" s="0" t="n">
        <v>0</v>
      </c>
      <c r="AH802" s="0" t="n">
        <v>0</v>
      </c>
      <c r="AI802" s="0" t="n">
        <v>0</v>
      </c>
      <c r="AJ802" s="0" t="n">
        <v>0</v>
      </c>
    </row>
    <row r="803" customFormat="false" ht="12.8" hidden="false" customHeight="false" outlineLevel="0" collapsed="false">
      <c r="A803" s="0" t="s">
        <v>832</v>
      </c>
      <c r="B803" s="0" t="n">
        <v>1</v>
      </c>
      <c r="D803" s="0" t="n">
        <f aca="false">_xlfn.BITOR(B803,C803)</f>
        <v>1</v>
      </c>
      <c r="E803" s="0" t="n">
        <v>60</v>
      </c>
      <c r="F803" s="0" t="n">
        <v>0.9333</v>
      </c>
      <c r="G803" s="0" t="n">
        <v>1</v>
      </c>
      <c r="H803" s="0" t="n">
        <v>0.05357</v>
      </c>
      <c r="I803" s="0" t="n">
        <v>0.488</v>
      </c>
      <c r="J803" s="0" t="n">
        <v>0.04</v>
      </c>
      <c r="K803" s="0" t="n">
        <v>0</v>
      </c>
      <c r="L803" s="0" t="n">
        <v>0.05357</v>
      </c>
      <c r="M803" s="0" t="n">
        <v>0.05357</v>
      </c>
      <c r="N803" s="0" t="n">
        <v>0</v>
      </c>
      <c r="O803" s="0" t="n">
        <v>56</v>
      </c>
      <c r="P803" s="0" t="n">
        <v>54</v>
      </c>
      <c r="Q803" s="0" t="n">
        <v>1</v>
      </c>
      <c r="R803" s="0" t="n">
        <v>1</v>
      </c>
      <c r="S803" s="0" t="n">
        <v>0</v>
      </c>
      <c r="T803" s="0" t="n">
        <v>5</v>
      </c>
      <c r="U803" s="0" t="n">
        <v>3</v>
      </c>
      <c r="V803" s="0" t="n">
        <v>1</v>
      </c>
      <c r="W803" s="0" t="n">
        <v>1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n">
        <v>0</v>
      </c>
      <c r="AC803" s="0" t="n">
        <v>1</v>
      </c>
      <c r="AD803" s="0" t="n">
        <v>0.01786</v>
      </c>
      <c r="AE803" s="0" t="n">
        <v>0</v>
      </c>
      <c r="AF803" s="0" t="n">
        <v>0</v>
      </c>
      <c r="AG803" s="0" t="n">
        <v>1</v>
      </c>
      <c r="AH803" s="0" t="n">
        <v>0.3333</v>
      </c>
      <c r="AI803" s="0" t="n">
        <v>0</v>
      </c>
      <c r="AJ803" s="0" t="n">
        <v>0</v>
      </c>
    </row>
    <row r="804" customFormat="false" ht="12.8" hidden="false" customHeight="false" outlineLevel="0" collapsed="false">
      <c r="A804" s="0" t="s">
        <v>833</v>
      </c>
      <c r="B804" s="0" t="n">
        <v>1</v>
      </c>
      <c r="C804" s="0" t="n">
        <v>1</v>
      </c>
      <c r="D804" s="0" t="n">
        <f aca="false">_xlfn.BITOR(B804,C804)</f>
        <v>1</v>
      </c>
      <c r="E804" s="0" t="n">
        <v>635</v>
      </c>
      <c r="F804" s="0" t="n">
        <v>0.004724</v>
      </c>
      <c r="G804" s="0" t="n">
        <v>0</v>
      </c>
      <c r="H804" s="0" t="n">
        <v>0</v>
      </c>
      <c r="I804" s="0" t="n">
        <v>0.1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5</v>
      </c>
      <c r="Z804" s="0" t="n">
        <v>0.007911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v>0</v>
      </c>
      <c r="AG804" s="0" t="n">
        <v>0</v>
      </c>
      <c r="AH804" s="0" t="n">
        <v>0</v>
      </c>
      <c r="AI804" s="0" t="n">
        <v>0</v>
      </c>
      <c r="AJ804" s="0" t="n">
        <v>0</v>
      </c>
    </row>
    <row r="805" customFormat="false" ht="12.8" hidden="false" customHeight="false" outlineLevel="0" collapsed="false">
      <c r="A805" s="0" t="s">
        <v>834</v>
      </c>
      <c r="B805" s="0" t="n">
        <v>1</v>
      </c>
      <c r="D805" s="0" t="n">
        <f aca="false">_xlfn.BITOR(B805,C805)</f>
        <v>1</v>
      </c>
      <c r="E805" s="0" t="n">
        <v>626</v>
      </c>
      <c r="F805" s="0" t="n">
        <v>0.004792</v>
      </c>
      <c r="G805" s="0" t="n">
        <v>0</v>
      </c>
      <c r="H805" s="0" t="n">
        <v>0</v>
      </c>
      <c r="I805" s="0" t="n">
        <v>0.1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v>5</v>
      </c>
      <c r="Z805" s="0" t="n">
        <v>0.008026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</v>
      </c>
      <c r="AG805" s="0" t="n">
        <v>0</v>
      </c>
      <c r="AH805" s="0" t="n">
        <v>0</v>
      </c>
      <c r="AI805" s="0" t="n">
        <v>0</v>
      </c>
      <c r="AJ805" s="0" t="n">
        <v>0</v>
      </c>
    </row>
    <row r="806" customFormat="false" ht="12.8" hidden="false" customHeight="false" outlineLevel="0" collapsed="false">
      <c r="A806" s="0" t="s">
        <v>835</v>
      </c>
      <c r="B806" s="0" t="n">
        <v>1</v>
      </c>
      <c r="D806" s="0" t="n">
        <f aca="false">_xlfn.BITOR(B806,C806)</f>
        <v>1</v>
      </c>
      <c r="E806" s="0" t="n">
        <v>617</v>
      </c>
      <c r="F806" s="0" t="n">
        <v>0.9903</v>
      </c>
      <c r="G806" s="0" t="n">
        <v>5</v>
      </c>
      <c r="H806" s="0" t="n">
        <v>0.04255</v>
      </c>
      <c r="I806" s="0" t="n">
        <v>0.5095</v>
      </c>
      <c r="J806" s="0" t="n">
        <v>0.04487</v>
      </c>
      <c r="K806" s="0" t="n">
        <v>0</v>
      </c>
      <c r="L806" s="0" t="n">
        <v>0.04107</v>
      </c>
      <c r="M806" s="0" t="n">
        <v>0.04107</v>
      </c>
      <c r="N806" s="0" t="n">
        <v>0</v>
      </c>
      <c r="O806" s="0" t="n">
        <v>633</v>
      </c>
      <c r="P806" s="0" t="n">
        <v>623</v>
      </c>
      <c r="Q806" s="0" t="n">
        <v>5</v>
      </c>
      <c r="R806" s="0" t="n">
        <v>5</v>
      </c>
      <c r="S806" s="0" t="n">
        <v>0</v>
      </c>
      <c r="T806" s="0" t="n">
        <v>36</v>
      </c>
      <c r="U806" s="0" t="n">
        <v>26</v>
      </c>
      <c r="V806" s="0" t="n">
        <v>5</v>
      </c>
      <c r="W806" s="0" t="n">
        <v>5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5</v>
      </c>
      <c r="AD806" s="0" t="n">
        <v>0.008183</v>
      </c>
      <c r="AE806" s="0" t="n">
        <v>0</v>
      </c>
      <c r="AF806" s="0" t="n">
        <v>0</v>
      </c>
      <c r="AG806" s="0" t="n">
        <v>5</v>
      </c>
      <c r="AH806" s="0" t="n">
        <v>0.1923</v>
      </c>
      <c r="AI806" s="0" t="n">
        <v>0</v>
      </c>
      <c r="AJ806" s="0" t="n">
        <v>0</v>
      </c>
    </row>
    <row r="807" customFormat="false" ht="12.8" hidden="false" customHeight="false" outlineLevel="0" collapsed="false">
      <c r="A807" s="0" t="s">
        <v>836</v>
      </c>
      <c r="B807" s="0" t="n">
        <v>0</v>
      </c>
      <c r="C807" s="0" t="n">
        <v>1</v>
      </c>
      <c r="D807" s="0" t="n">
        <f aca="false">_xlfn.BITOR(B807,C807)</f>
        <v>1</v>
      </c>
      <c r="E807" s="0" t="n">
        <v>1036</v>
      </c>
      <c r="F807" s="0" t="n">
        <v>0.01062</v>
      </c>
      <c r="G807" s="0" t="n">
        <v>0</v>
      </c>
      <c r="H807" s="0" t="n">
        <v>0</v>
      </c>
      <c r="I807" s="0" t="n">
        <v>0.04198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1</v>
      </c>
      <c r="P807" s="0" t="n">
        <v>1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  <c r="X807" s="0" t="n">
        <v>0</v>
      </c>
      <c r="Y807" s="0" t="n">
        <v>10</v>
      </c>
      <c r="Z807" s="0" t="n">
        <v>0.009756</v>
      </c>
      <c r="AA807" s="0" t="n">
        <v>0</v>
      </c>
      <c r="AB807" s="0" t="n">
        <v>0</v>
      </c>
      <c r="AC807" s="0" t="n">
        <v>0</v>
      </c>
      <c r="AD807" s="0" t="n">
        <v>0</v>
      </c>
      <c r="AE807" s="0" t="n">
        <v>0</v>
      </c>
      <c r="AF807" s="0" t="n">
        <v>0</v>
      </c>
      <c r="AG807" s="0" t="n">
        <v>0</v>
      </c>
      <c r="AH807" s="0" t="n">
        <v>0</v>
      </c>
      <c r="AI807" s="0" t="n">
        <v>0</v>
      </c>
      <c r="AJ807" s="0" t="n">
        <v>0</v>
      </c>
    </row>
    <row r="808" customFormat="false" ht="12.8" hidden="false" customHeight="false" outlineLevel="0" collapsed="false">
      <c r="A808" s="0" t="s">
        <v>837</v>
      </c>
      <c r="B808" s="0" t="n">
        <v>1</v>
      </c>
      <c r="D808" s="0" t="n">
        <f aca="false">_xlfn.BITOR(B808,C808)</f>
        <v>1</v>
      </c>
      <c r="E808" s="0" t="n">
        <v>624</v>
      </c>
      <c r="F808" s="0" t="n">
        <v>0.004808</v>
      </c>
      <c r="G808" s="0" t="n">
        <v>0</v>
      </c>
      <c r="H808" s="0" t="n">
        <v>0</v>
      </c>
      <c r="I808" s="0" t="n">
        <v>0.1071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5</v>
      </c>
      <c r="Z808" s="0" t="n">
        <v>0.008052</v>
      </c>
      <c r="AA808" s="0" t="n">
        <v>0</v>
      </c>
      <c r="AB808" s="0" t="n">
        <v>0</v>
      </c>
      <c r="AC808" s="0" t="n">
        <v>0</v>
      </c>
      <c r="AD808" s="0" t="n">
        <v>0</v>
      </c>
      <c r="AE808" s="0" t="n">
        <v>0</v>
      </c>
      <c r="AF808" s="0" t="n">
        <v>0</v>
      </c>
      <c r="AG808" s="0" t="n">
        <v>0</v>
      </c>
      <c r="AH808" s="0" t="n">
        <v>0</v>
      </c>
      <c r="AI808" s="0" t="n">
        <v>0</v>
      </c>
      <c r="AJ808" s="0" t="n">
        <v>0</v>
      </c>
    </row>
    <row r="809" customFormat="false" ht="12.8" hidden="false" customHeight="false" outlineLevel="0" collapsed="false">
      <c r="A809" s="0" t="s">
        <v>838</v>
      </c>
      <c r="B809" s="0" t="n">
        <v>1</v>
      </c>
      <c r="D809" s="0" t="n">
        <f aca="false">_xlfn.BITOR(B809,C809)</f>
        <v>1</v>
      </c>
      <c r="E809" s="0" t="n">
        <v>68</v>
      </c>
      <c r="F809" s="0" t="n">
        <v>0.04412</v>
      </c>
      <c r="G809" s="0" t="n">
        <v>0</v>
      </c>
      <c r="H809" s="0" t="n">
        <v>0</v>
      </c>
      <c r="I809" s="0" t="n">
        <v>0.1875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1</v>
      </c>
      <c r="Z809" s="0" t="n">
        <v>0.01538</v>
      </c>
      <c r="AA809" s="0" t="n">
        <v>0</v>
      </c>
      <c r="AB809" s="0" t="n">
        <v>0</v>
      </c>
      <c r="AC809" s="0" t="n">
        <v>0</v>
      </c>
      <c r="AD809" s="0" t="n">
        <v>0</v>
      </c>
      <c r="AE809" s="0" t="n">
        <v>0</v>
      </c>
      <c r="AF809" s="0" t="n">
        <v>0</v>
      </c>
      <c r="AG809" s="0" t="n">
        <v>0</v>
      </c>
      <c r="AH809" s="0" t="n">
        <v>0</v>
      </c>
      <c r="AI809" s="0" t="n">
        <v>0</v>
      </c>
      <c r="AJ809" s="0" t="n">
        <v>0</v>
      </c>
    </row>
    <row r="810" customFormat="false" ht="12.8" hidden="false" customHeight="false" outlineLevel="0" collapsed="false">
      <c r="A810" s="0" t="s">
        <v>839</v>
      </c>
      <c r="B810" s="0" t="n">
        <v>1</v>
      </c>
      <c r="D810" s="0" t="n">
        <f aca="false">_xlfn.BITOR(B810,C810)</f>
        <v>1</v>
      </c>
      <c r="E810" s="0" t="n">
        <v>80</v>
      </c>
      <c r="F810" s="0" t="n">
        <v>0.0375</v>
      </c>
      <c r="G810" s="0" t="n">
        <v>0</v>
      </c>
      <c r="H810" s="0" t="n">
        <v>0</v>
      </c>
      <c r="I810" s="0" t="n">
        <v>0.1875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1</v>
      </c>
      <c r="Z810" s="0" t="n">
        <v>0.01299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  <c r="AF810" s="0" t="n">
        <v>0</v>
      </c>
      <c r="AG810" s="0" t="n">
        <v>0</v>
      </c>
      <c r="AH810" s="0" t="n">
        <v>0</v>
      </c>
      <c r="AI810" s="0" t="n">
        <v>0</v>
      </c>
      <c r="AJ810" s="0" t="n">
        <v>0</v>
      </c>
    </row>
    <row r="811" customFormat="false" ht="12.8" hidden="false" customHeight="false" outlineLevel="0" collapsed="false">
      <c r="A811" s="0" t="s">
        <v>840</v>
      </c>
      <c r="B811" s="0" t="n">
        <v>1</v>
      </c>
      <c r="D811" s="0" t="n">
        <f aca="false">_xlfn.BITOR(B811,C811)</f>
        <v>1</v>
      </c>
      <c r="E811" s="0" t="n">
        <v>100</v>
      </c>
      <c r="F811" s="0" t="n">
        <v>0.03</v>
      </c>
      <c r="G811" s="0" t="n">
        <v>0</v>
      </c>
      <c r="H811" s="0" t="n">
        <v>0</v>
      </c>
      <c r="I811" s="0" t="n">
        <v>0.1667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1</v>
      </c>
      <c r="Z811" s="0" t="n">
        <v>0.01031</v>
      </c>
      <c r="AA811" s="0" t="n">
        <v>0</v>
      </c>
      <c r="AB811" s="0" t="n">
        <v>0</v>
      </c>
      <c r="AC811" s="0" t="n">
        <v>0</v>
      </c>
      <c r="AD811" s="0" t="n">
        <v>0</v>
      </c>
      <c r="AE811" s="0" t="n">
        <v>0</v>
      </c>
      <c r="AF811" s="0" t="n">
        <v>0</v>
      </c>
      <c r="AG811" s="0" t="n">
        <v>0</v>
      </c>
      <c r="AH811" s="0" t="n">
        <v>0</v>
      </c>
      <c r="AI811" s="0" t="n">
        <v>0</v>
      </c>
      <c r="AJ811" s="0" t="n">
        <v>0</v>
      </c>
    </row>
    <row r="812" customFormat="false" ht="12.8" hidden="false" customHeight="false" outlineLevel="0" collapsed="false">
      <c r="A812" s="0" t="s">
        <v>841</v>
      </c>
      <c r="B812" s="0" t="n">
        <v>1</v>
      </c>
      <c r="D812" s="0" t="n">
        <f aca="false">_xlfn.BITOR(B812,C812)</f>
        <v>1</v>
      </c>
      <c r="E812" s="0" t="n">
        <v>80</v>
      </c>
      <c r="F812" s="0" t="n">
        <v>0.0375</v>
      </c>
      <c r="G812" s="0" t="n">
        <v>0</v>
      </c>
      <c r="H812" s="0" t="n">
        <v>0</v>
      </c>
      <c r="I812" s="0" t="n">
        <v>0.1875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1</v>
      </c>
      <c r="Z812" s="0" t="n">
        <v>0.01299</v>
      </c>
      <c r="AA812" s="0" t="n">
        <v>0</v>
      </c>
      <c r="AB812" s="0" t="n">
        <v>0</v>
      </c>
      <c r="AC812" s="0" t="n">
        <v>0</v>
      </c>
      <c r="AD812" s="0" t="n">
        <v>0</v>
      </c>
      <c r="AE812" s="0" t="n">
        <v>0</v>
      </c>
      <c r="AF812" s="0" t="n">
        <v>0</v>
      </c>
      <c r="AG812" s="0" t="n">
        <v>0</v>
      </c>
      <c r="AH812" s="0" t="n">
        <v>0</v>
      </c>
      <c r="AI812" s="0" t="n">
        <v>0</v>
      </c>
      <c r="AJ812" s="0" t="n">
        <v>0</v>
      </c>
    </row>
    <row r="813" customFormat="false" ht="12.8" hidden="false" customHeight="false" outlineLevel="0" collapsed="false">
      <c r="A813" s="0" t="s">
        <v>842</v>
      </c>
      <c r="B813" s="0" t="n">
        <v>1</v>
      </c>
      <c r="D813" s="0" t="n">
        <f aca="false">_xlfn.BITOR(B813,C813)</f>
        <v>1</v>
      </c>
      <c r="E813" s="0" t="n">
        <v>68</v>
      </c>
      <c r="F813" s="0" t="n">
        <v>0.04412</v>
      </c>
      <c r="G813" s="0" t="n">
        <v>0</v>
      </c>
      <c r="H813" s="0" t="n">
        <v>0</v>
      </c>
      <c r="I813" s="0" t="n">
        <v>0.1875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1</v>
      </c>
      <c r="Z813" s="0" t="n">
        <v>0.01538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0</v>
      </c>
      <c r="AF813" s="0" t="n">
        <v>0</v>
      </c>
      <c r="AG813" s="0" t="n">
        <v>0</v>
      </c>
      <c r="AH813" s="0" t="n">
        <v>0</v>
      </c>
      <c r="AI813" s="0" t="n">
        <v>0</v>
      </c>
      <c r="AJ813" s="0" t="n">
        <v>0</v>
      </c>
    </row>
    <row r="814" customFormat="false" ht="12.8" hidden="false" customHeight="false" outlineLevel="0" collapsed="false">
      <c r="A814" s="0" t="s">
        <v>843</v>
      </c>
      <c r="B814" s="0" t="n">
        <v>1</v>
      </c>
      <c r="D814" s="0" t="n">
        <f aca="false">_xlfn.BITOR(B814,C814)</f>
        <v>1</v>
      </c>
      <c r="E814" s="0" t="n">
        <v>616</v>
      </c>
      <c r="F814" s="0" t="n">
        <v>0.9919</v>
      </c>
      <c r="G814" s="0" t="n">
        <v>5</v>
      </c>
      <c r="H814" s="0" t="n">
        <v>0.04255</v>
      </c>
      <c r="I814" s="0" t="n">
        <v>0.5103</v>
      </c>
      <c r="J814" s="0" t="n">
        <v>0.04494</v>
      </c>
      <c r="K814" s="0" t="n">
        <v>0</v>
      </c>
      <c r="L814" s="0" t="n">
        <v>0.04107</v>
      </c>
      <c r="M814" s="0" t="n">
        <v>0.04107</v>
      </c>
      <c r="N814" s="0" t="n">
        <v>0</v>
      </c>
      <c r="O814" s="0" t="n">
        <v>633</v>
      </c>
      <c r="P814" s="0" t="n">
        <v>623</v>
      </c>
      <c r="Q814" s="0" t="n">
        <v>5</v>
      </c>
      <c r="R814" s="0" t="n">
        <v>5</v>
      </c>
      <c r="S814" s="0" t="n">
        <v>0</v>
      </c>
      <c r="T814" s="0" t="n">
        <v>36</v>
      </c>
      <c r="U814" s="0" t="n">
        <v>26</v>
      </c>
      <c r="V814" s="0" t="n">
        <v>5</v>
      </c>
      <c r="W814" s="0" t="n">
        <v>5</v>
      </c>
      <c r="X814" s="0" t="n">
        <v>0</v>
      </c>
      <c r="Y814" s="0" t="n">
        <v>0</v>
      </c>
      <c r="Z814" s="0" t="n">
        <v>0</v>
      </c>
      <c r="AA814" s="0" t="n">
        <v>0</v>
      </c>
      <c r="AB814" s="0" t="n">
        <v>0</v>
      </c>
      <c r="AC814" s="0" t="n">
        <v>5</v>
      </c>
      <c r="AD814" s="0" t="n">
        <v>0.008183</v>
      </c>
      <c r="AE814" s="0" t="n">
        <v>0</v>
      </c>
      <c r="AF814" s="0" t="n">
        <v>0</v>
      </c>
      <c r="AG814" s="0" t="n">
        <v>5</v>
      </c>
      <c r="AH814" s="0" t="n">
        <v>0.1923</v>
      </c>
      <c r="AI814" s="0" t="n">
        <v>0</v>
      </c>
      <c r="AJ814" s="0" t="n">
        <v>0</v>
      </c>
    </row>
    <row r="815" customFormat="false" ht="12.8" hidden="false" customHeight="false" outlineLevel="0" collapsed="false">
      <c r="A815" s="0" t="s">
        <v>844</v>
      </c>
      <c r="B815" s="0" t="n">
        <v>1</v>
      </c>
      <c r="D815" s="0" t="n">
        <f aca="false">_xlfn.BITOR(B815,C815)</f>
        <v>1</v>
      </c>
      <c r="E815" s="0" t="n">
        <v>60</v>
      </c>
      <c r="F815" s="0" t="n">
        <v>0.9333</v>
      </c>
      <c r="G815" s="0" t="n">
        <v>1</v>
      </c>
      <c r="H815" s="0" t="n">
        <v>0.05357</v>
      </c>
      <c r="I815" s="0" t="n">
        <v>0.488</v>
      </c>
      <c r="J815" s="0" t="n">
        <v>0.04</v>
      </c>
      <c r="K815" s="0" t="n">
        <v>0</v>
      </c>
      <c r="L815" s="0" t="n">
        <v>0.05357</v>
      </c>
      <c r="M815" s="0" t="n">
        <v>0.05357</v>
      </c>
      <c r="N815" s="0" t="n">
        <v>0</v>
      </c>
      <c r="O815" s="0" t="n">
        <v>56</v>
      </c>
      <c r="P815" s="0" t="n">
        <v>54</v>
      </c>
      <c r="Q815" s="0" t="n">
        <v>1</v>
      </c>
      <c r="R815" s="0" t="n">
        <v>1</v>
      </c>
      <c r="S815" s="0" t="n">
        <v>0</v>
      </c>
      <c r="T815" s="0" t="n">
        <v>5</v>
      </c>
      <c r="U815" s="0" t="n">
        <v>3</v>
      </c>
      <c r="V815" s="0" t="n">
        <v>1</v>
      </c>
      <c r="W815" s="0" t="n">
        <v>1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0</v>
      </c>
      <c r="AC815" s="0" t="n">
        <v>1</v>
      </c>
      <c r="AD815" s="0" t="n">
        <v>0.01786</v>
      </c>
      <c r="AE815" s="0" t="n">
        <v>0</v>
      </c>
      <c r="AF815" s="0" t="n">
        <v>0</v>
      </c>
      <c r="AG815" s="0" t="n">
        <v>1</v>
      </c>
      <c r="AH815" s="0" t="n">
        <v>0.3333</v>
      </c>
      <c r="AI815" s="0" t="n">
        <v>0</v>
      </c>
      <c r="AJ815" s="0" t="n">
        <v>0</v>
      </c>
    </row>
    <row r="816" customFormat="false" ht="12.8" hidden="false" customHeight="false" outlineLevel="0" collapsed="false">
      <c r="A816" s="0" t="s">
        <v>845</v>
      </c>
      <c r="B816" s="0" t="n">
        <v>1</v>
      </c>
      <c r="D816" s="0" t="n">
        <f aca="false">_xlfn.BITOR(B816,C816)</f>
        <v>1</v>
      </c>
      <c r="E816" s="0" t="n">
        <v>72</v>
      </c>
      <c r="F816" s="0" t="n">
        <v>0.9444</v>
      </c>
      <c r="G816" s="0" t="n">
        <v>1</v>
      </c>
      <c r="H816" s="0" t="n">
        <v>0.04412</v>
      </c>
      <c r="I816" s="0" t="n">
        <v>0.4933</v>
      </c>
      <c r="J816" s="0" t="n">
        <v>0.04</v>
      </c>
      <c r="K816" s="0" t="n">
        <v>0</v>
      </c>
      <c r="L816" s="0" t="n">
        <v>0.04412</v>
      </c>
      <c r="M816" s="0" t="n">
        <v>0.04412</v>
      </c>
      <c r="N816" s="0" t="n">
        <v>0</v>
      </c>
      <c r="O816" s="0" t="n">
        <v>68</v>
      </c>
      <c r="P816" s="0" t="n">
        <v>66</v>
      </c>
      <c r="Q816" s="0" t="n">
        <v>1</v>
      </c>
      <c r="R816" s="0" t="n">
        <v>1</v>
      </c>
      <c r="S816" s="0" t="n">
        <v>0</v>
      </c>
      <c r="T816" s="0" t="n">
        <v>5</v>
      </c>
      <c r="U816" s="0" t="n">
        <v>3</v>
      </c>
      <c r="V816" s="0" t="n">
        <v>1</v>
      </c>
      <c r="W816" s="0" t="n">
        <v>1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1</v>
      </c>
      <c r="AD816" s="0" t="n">
        <v>0.01471</v>
      </c>
      <c r="AE816" s="0" t="n">
        <v>0</v>
      </c>
      <c r="AF816" s="0" t="n">
        <v>0</v>
      </c>
      <c r="AG816" s="0" t="n">
        <v>1</v>
      </c>
      <c r="AH816" s="0" t="n">
        <v>0.3333</v>
      </c>
      <c r="AI816" s="0" t="n">
        <v>0</v>
      </c>
      <c r="AJ816" s="0" t="n">
        <v>0</v>
      </c>
    </row>
    <row r="817" customFormat="false" ht="12.8" hidden="false" customHeight="false" outlineLevel="0" collapsed="false">
      <c r="A817" s="0" t="s">
        <v>846</v>
      </c>
      <c r="B817" s="0" t="n">
        <v>1</v>
      </c>
      <c r="D817" s="0" t="n">
        <f aca="false">_xlfn.BITOR(B817,C817)</f>
        <v>1</v>
      </c>
      <c r="E817" s="0" t="n">
        <v>91</v>
      </c>
      <c r="F817" s="0" t="n">
        <v>0.03297</v>
      </c>
      <c r="G817" s="0" t="n">
        <v>0</v>
      </c>
      <c r="H817" s="0" t="n">
        <v>0</v>
      </c>
      <c r="I817" s="0" t="n">
        <v>0.1875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1</v>
      </c>
      <c r="Z817" s="0" t="n">
        <v>0.01136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0</v>
      </c>
      <c r="AG817" s="0" t="n">
        <v>0</v>
      </c>
      <c r="AH817" s="0" t="n">
        <v>0</v>
      </c>
      <c r="AI817" s="0" t="n">
        <v>0</v>
      </c>
      <c r="AJ817" s="0" t="n">
        <v>0</v>
      </c>
    </row>
    <row r="818" customFormat="false" ht="12.8" hidden="false" customHeight="false" outlineLevel="0" collapsed="false">
      <c r="A818" s="0" t="s">
        <v>847</v>
      </c>
      <c r="B818" s="0" t="n">
        <v>1</v>
      </c>
      <c r="D818" s="0" t="n">
        <f aca="false">_xlfn.BITOR(B818,C818)</f>
        <v>1</v>
      </c>
      <c r="E818" s="0" t="n">
        <v>72</v>
      </c>
      <c r="F818" s="0" t="n">
        <v>0.9444</v>
      </c>
      <c r="G818" s="0" t="n">
        <v>1</v>
      </c>
      <c r="H818" s="0" t="n">
        <v>0.04412</v>
      </c>
      <c r="I818" s="0" t="n">
        <v>0.4933</v>
      </c>
      <c r="J818" s="0" t="n">
        <v>0.04</v>
      </c>
      <c r="K818" s="0" t="n">
        <v>0</v>
      </c>
      <c r="L818" s="0" t="n">
        <v>0.04412</v>
      </c>
      <c r="M818" s="0" t="n">
        <v>0.04412</v>
      </c>
      <c r="N818" s="0" t="n">
        <v>0</v>
      </c>
      <c r="O818" s="0" t="n">
        <v>68</v>
      </c>
      <c r="P818" s="0" t="n">
        <v>66</v>
      </c>
      <c r="Q818" s="0" t="n">
        <v>1</v>
      </c>
      <c r="R818" s="0" t="n">
        <v>1</v>
      </c>
      <c r="S818" s="0" t="n">
        <v>0</v>
      </c>
      <c r="T818" s="0" t="n">
        <v>5</v>
      </c>
      <c r="U818" s="0" t="n">
        <v>3</v>
      </c>
      <c r="V818" s="0" t="n">
        <v>1</v>
      </c>
      <c r="W818" s="0" t="n">
        <v>1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1</v>
      </c>
      <c r="AD818" s="0" t="n">
        <v>0.01471</v>
      </c>
      <c r="AE818" s="0" t="n">
        <v>0</v>
      </c>
      <c r="AF818" s="0" t="n">
        <v>0</v>
      </c>
      <c r="AG818" s="0" t="n">
        <v>1</v>
      </c>
      <c r="AH818" s="0" t="n">
        <v>0.3333</v>
      </c>
      <c r="AI818" s="0" t="n">
        <v>0</v>
      </c>
      <c r="AJ818" s="0" t="n">
        <v>0</v>
      </c>
    </row>
    <row r="819" customFormat="false" ht="12.8" hidden="false" customHeight="false" outlineLevel="0" collapsed="false">
      <c r="A819" s="0" t="s">
        <v>848</v>
      </c>
      <c r="B819" s="0" t="n">
        <v>1</v>
      </c>
      <c r="D819" s="0" t="n">
        <f aca="false">_xlfn.BITOR(B819,C819)</f>
        <v>1</v>
      </c>
      <c r="E819" s="0" t="n">
        <v>60</v>
      </c>
      <c r="F819" s="0" t="n">
        <v>0.9333</v>
      </c>
      <c r="G819" s="0" t="n">
        <v>1</v>
      </c>
      <c r="H819" s="0" t="n">
        <v>0.05357</v>
      </c>
      <c r="I819" s="0" t="n">
        <v>0.488</v>
      </c>
      <c r="J819" s="0" t="n">
        <v>0.04</v>
      </c>
      <c r="K819" s="0" t="n">
        <v>0</v>
      </c>
      <c r="L819" s="0" t="n">
        <v>0.05357</v>
      </c>
      <c r="M819" s="0" t="n">
        <v>0.05357</v>
      </c>
      <c r="N819" s="0" t="n">
        <v>0</v>
      </c>
      <c r="O819" s="0" t="n">
        <v>56</v>
      </c>
      <c r="P819" s="0" t="n">
        <v>54</v>
      </c>
      <c r="Q819" s="0" t="n">
        <v>1</v>
      </c>
      <c r="R819" s="0" t="n">
        <v>1</v>
      </c>
      <c r="S819" s="0" t="n">
        <v>0</v>
      </c>
      <c r="T819" s="0" t="n">
        <v>5</v>
      </c>
      <c r="U819" s="0" t="n">
        <v>3</v>
      </c>
      <c r="V819" s="0" t="n">
        <v>1</v>
      </c>
      <c r="W819" s="0" t="n">
        <v>1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1</v>
      </c>
      <c r="AD819" s="0" t="n">
        <v>0.01786</v>
      </c>
      <c r="AE819" s="0" t="n">
        <v>0</v>
      </c>
      <c r="AF819" s="0" t="n">
        <v>0</v>
      </c>
      <c r="AG819" s="0" t="n">
        <v>1</v>
      </c>
      <c r="AH819" s="0" t="n">
        <v>0.3333</v>
      </c>
      <c r="AI819" s="0" t="n">
        <v>0</v>
      </c>
      <c r="AJ819" s="0" t="n">
        <v>0</v>
      </c>
    </row>
    <row r="820" customFormat="false" ht="12.8" hidden="false" customHeight="false" outlineLevel="0" collapsed="false">
      <c r="A820" s="0" t="s">
        <v>849</v>
      </c>
      <c r="B820" s="0" t="n">
        <v>1</v>
      </c>
      <c r="D820" s="0" t="n">
        <f aca="false">_xlfn.BITOR(B820,C820)</f>
        <v>1</v>
      </c>
      <c r="E820" s="0" t="n">
        <v>83</v>
      </c>
      <c r="F820" s="0" t="n">
        <v>0.9518</v>
      </c>
      <c r="G820" s="0" t="n">
        <v>1</v>
      </c>
      <c r="H820" s="0" t="n">
        <v>0.03797</v>
      </c>
      <c r="I820" s="0" t="n">
        <v>0.4971</v>
      </c>
      <c r="J820" s="0" t="n">
        <v>0.04046</v>
      </c>
      <c r="K820" s="0" t="n">
        <v>0</v>
      </c>
      <c r="L820" s="0" t="n">
        <v>0.03797</v>
      </c>
      <c r="M820" s="0" t="n">
        <v>0.03797</v>
      </c>
      <c r="N820" s="0" t="n">
        <v>0</v>
      </c>
      <c r="O820" s="0" t="n">
        <v>79</v>
      </c>
      <c r="P820" s="0" t="n">
        <v>77</v>
      </c>
      <c r="Q820" s="0" t="n">
        <v>1</v>
      </c>
      <c r="R820" s="0" t="n">
        <v>1</v>
      </c>
      <c r="S820" s="0" t="n">
        <v>0</v>
      </c>
      <c r="T820" s="0" t="n">
        <v>5</v>
      </c>
      <c r="U820" s="0" t="n">
        <v>3</v>
      </c>
      <c r="V820" s="0" t="n">
        <v>1</v>
      </c>
      <c r="W820" s="0" t="n">
        <v>1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1</v>
      </c>
      <c r="AD820" s="0" t="n">
        <v>0.01266</v>
      </c>
      <c r="AE820" s="0" t="n">
        <v>0</v>
      </c>
      <c r="AF820" s="0" t="n">
        <v>0</v>
      </c>
      <c r="AG820" s="0" t="n">
        <v>1</v>
      </c>
      <c r="AH820" s="0" t="n">
        <v>0.3333</v>
      </c>
      <c r="AI820" s="0" t="n">
        <v>0</v>
      </c>
      <c r="AJ820" s="0" t="n">
        <v>0</v>
      </c>
    </row>
    <row r="821" customFormat="false" ht="12.8" hidden="false" customHeight="false" outlineLevel="0" collapsed="false">
      <c r="A821" s="0" t="s">
        <v>850</v>
      </c>
      <c r="B821" s="0" t="n">
        <v>1</v>
      </c>
      <c r="C821" s="0" t="n">
        <v>1</v>
      </c>
      <c r="D821" s="0" t="n">
        <f aca="false">_xlfn.BITOR(B821,C821)</f>
        <v>1</v>
      </c>
      <c r="E821" s="0" t="n">
        <v>1020</v>
      </c>
      <c r="F821" s="0" t="n">
        <v>0.005882</v>
      </c>
      <c r="G821" s="0" t="n">
        <v>0</v>
      </c>
      <c r="H821" s="0" t="n">
        <v>0</v>
      </c>
      <c r="I821" s="0" t="n">
        <v>0.02344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10</v>
      </c>
      <c r="Z821" s="0" t="n">
        <v>0.009862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  <c r="AG821" s="0" t="n">
        <v>0</v>
      </c>
      <c r="AH821" s="0" t="n">
        <v>0</v>
      </c>
      <c r="AI821" s="0" t="n">
        <v>0</v>
      </c>
      <c r="AJ821" s="0" t="n">
        <v>0</v>
      </c>
    </row>
    <row r="822" customFormat="false" ht="12.8" hidden="false" customHeight="false" outlineLevel="0" collapsed="false">
      <c r="A822" s="0" t="s">
        <v>851</v>
      </c>
      <c r="B822" s="0" t="n">
        <v>1</v>
      </c>
      <c r="D822" s="0" t="n">
        <f aca="false">_xlfn.BITOR(B822,C822)</f>
        <v>1</v>
      </c>
      <c r="E822" s="0" t="n">
        <v>624</v>
      </c>
      <c r="F822" s="0" t="n">
        <v>0.004808</v>
      </c>
      <c r="G822" s="0" t="n">
        <v>0</v>
      </c>
      <c r="H822" s="0" t="n">
        <v>0</v>
      </c>
      <c r="I822" s="0" t="n">
        <v>0.1071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5</v>
      </c>
      <c r="Z822" s="0" t="n">
        <v>0.008052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0</v>
      </c>
      <c r="AG822" s="0" t="n">
        <v>0</v>
      </c>
      <c r="AH822" s="0" t="n">
        <v>0</v>
      </c>
      <c r="AI822" s="0" t="n">
        <v>0</v>
      </c>
      <c r="AJ822" s="0" t="n">
        <v>0</v>
      </c>
    </row>
    <row r="823" customFormat="false" ht="12.8" hidden="false" customHeight="false" outlineLevel="0" collapsed="false">
      <c r="A823" s="0" t="s">
        <v>852</v>
      </c>
      <c r="B823" s="0" t="n">
        <v>1</v>
      </c>
      <c r="D823" s="0" t="n">
        <f aca="false">_xlfn.BITOR(B823,C823)</f>
        <v>1</v>
      </c>
      <c r="E823" s="0" t="n">
        <v>141</v>
      </c>
      <c r="F823" s="0" t="n">
        <v>0.02837</v>
      </c>
      <c r="G823" s="0" t="n">
        <v>0</v>
      </c>
      <c r="H823" s="0" t="n">
        <v>0</v>
      </c>
      <c r="I823" s="0" t="n">
        <v>0.1538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2</v>
      </c>
      <c r="Z823" s="0" t="n">
        <v>0.0146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0</v>
      </c>
      <c r="AG823" s="0" t="n">
        <v>0</v>
      </c>
      <c r="AH823" s="0" t="n">
        <v>0</v>
      </c>
      <c r="AI823" s="0" t="n">
        <v>0</v>
      </c>
      <c r="AJ823" s="0" t="n">
        <v>0</v>
      </c>
    </row>
    <row r="824" customFormat="false" ht="12.8" hidden="false" customHeight="false" outlineLevel="0" collapsed="false">
      <c r="A824" s="0" t="s">
        <v>853</v>
      </c>
      <c r="B824" s="0" t="n">
        <v>1</v>
      </c>
      <c r="D824" s="0" t="n">
        <f aca="false">_xlfn.BITOR(B824,C824)</f>
        <v>1</v>
      </c>
      <c r="E824" s="0" t="n">
        <v>100</v>
      </c>
      <c r="F824" s="0" t="n">
        <v>0.03</v>
      </c>
      <c r="G824" s="0" t="n">
        <v>0</v>
      </c>
      <c r="H824" s="0" t="n">
        <v>0</v>
      </c>
      <c r="I824" s="0" t="n">
        <v>0.1875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1</v>
      </c>
      <c r="Z824" s="0" t="n">
        <v>0.01031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0</v>
      </c>
      <c r="AG824" s="0" t="n">
        <v>0</v>
      </c>
      <c r="AH824" s="0" t="n">
        <v>0</v>
      </c>
      <c r="AI824" s="0" t="n">
        <v>0</v>
      </c>
      <c r="AJ824" s="0" t="n">
        <v>0</v>
      </c>
    </row>
    <row r="825" customFormat="false" ht="12.8" hidden="false" customHeight="false" outlineLevel="0" collapsed="false">
      <c r="A825" s="0" t="s">
        <v>854</v>
      </c>
      <c r="B825" s="0" t="n">
        <v>1</v>
      </c>
      <c r="D825" s="0" t="n">
        <f aca="false">_xlfn.BITOR(B825,C825)</f>
        <v>1</v>
      </c>
      <c r="E825" s="0" t="n">
        <v>144</v>
      </c>
      <c r="F825" s="0" t="n">
        <v>0.04861</v>
      </c>
      <c r="G825" s="0" t="n">
        <v>0</v>
      </c>
      <c r="H825" s="0" t="n">
        <v>0</v>
      </c>
      <c r="I825" s="0" t="n">
        <v>0.2333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1</v>
      </c>
      <c r="P825" s="0" t="n">
        <v>1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2</v>
      </c>
      <c r="Z825" s="0" t="n">
        <v>0.0146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0</v>
      </c>
      <c r="AG825" s="0" t="n">
        <v>0</v>
      </c>
      <c r="AH825" s="0" t="n">
        <v>0</v>
      </c>
      <c r="AI825" s="0" t="n">
        <v>0</v>
      </c>
      <c r="AJ825" s="0" t="n">
        <v>0</v>
      </c>
    </row>
    <row r="826" customFormat="false" ht="12.8" hidden="false" customHeight="false" outlineLevel="0" collapsed="false">
      <c r="A826" s="0" t="s">
        <v>855</v>
      </c>
      <c r="B826" s="0" t="n">
        <v>1</v>
      </c>
      <c r="D826" s="0" t="n">
        <f aca="false">_xlfn.BITOR(B826,C826)</f>
        <v>1</v>
      </c>
      <c r="E826" s="0" t="n">
        <v>616</v>
      </c>
      <c r="F826" s="0" t="n">
        <v>0.9919</v>
      </c>
      <c r="G826" s="0" t="n">
        <v>5</v>
      </c>
      <c r="H826" s="0" t="n">
        <v>0.04255</v>
      </c>
      <c r="I826" s="0" t="n">
        <v>0.5103</v>
      </c>
      <c r="J826" s="0" t="n">
        <v>0.04494</v>
      </c>
      <c r="K826" s="0" t="n">
        <v>0</v>
      </c>
      <c r="L826" s="0" t="n">
        <v>0.04107</v>
      </c>
      <c r="M826" s="0" t="n">
        <v>0.04107</v>
      </c>
      <c r="N826" s="0" t="n">
        <v>0</v>
      </c>
      <c r="O826" s="0" t="n">
        <v>633</v>
      </c>
      <c r="P826" s="0" t="n">
        <v>623</v>
      </c>
      <c r="Q826" s="0" t="n">
        <v>5</v>
      </c>
      <c r="R826" s="0" t="n">
        <v>5</v>
      </c>
      <c r="S826" s="0" t="n">
        <v>0</v>
      </c>
      <c r="T826" s="0" t="n">
        <v>36</v>
      </c>
      <c r="U826" s="0" t="n">
        <v>26</v>
      </c>
      <c r="V826" s="0" t="n">
        <v>5</v>
      </c>
      <c r="W826" s="0" t="n">
        <v>5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5</v>
      </c>
      <c r="AD826" s="0" t="n">
        <v>0.008183</v>
      </c>
      <c r="AE826" s="0" t="n">
        <v>0</v>
      </c>
      <c r="AF826" s="0" t="n">
        <v>0</v>
      </c>
      <c r="AG826" s="0" t="n">
        <v>5</v>
      </c>
      <c r="AH826" s="0" t="n">
        <v>0.1923</v>
      </c>
      <c r="AI826" s="0" t="n">
        <v>0</v>
      </c>
      <c r="AJ826" s="0" t="n">
        <v>0</v>
      </c>
    </row>
    <row r="827" customFormat="false" ht="12.8" hidden="false" customHeight="false" outlineLevel="0" collapsed="false">
      <c r="A827" s="0" t="s">
        <v>856</v>
      </c>
      <c r="B827" s="0" t="n">
        <v>1</v>
      </c>
      <c r="D827" s="0" t="n">
        <f aca="false">_xlfn.BITOR(B827,C827)</f>
        <v>1</v>
      </c>
      <c r="E827" s="0" t="n">
        <v>60</v>
      </c>
      <c r="F827" s="0" t="n">
        <v>0.9333</v>
      </c>
      <c r="G827" s="0" t="n">
        <v>1</v>
      </c>
      <c r="H827" s="0" t="n">
        <v>0.05357</v>
      </c>
      <c r="I827" s="0" t="n">
        <v>0.488</v>
      </c>
      <c r="J827" s="0" t="n">
        <v>0.04</v>
      </c>
      <c r="K827" s="0" t="n">
        <v>0</v>
      </c>
      <c r="L827" s="0" t="n">
        <v>0.05357</v>
      </c>
      <c r="M827" s="0" t="n">
        <v>0.05357</v>
      </c>
      <c r="N827" s="0" t="n">
        <v>0</v>
      </c>
      <c r="O827" s="0" t="n">
        <v>56</v>
      </c>
      <c r="P827" s="0" t="n">
        <v>54</v>
      </c>
      <c r="Q827" s="0" t="n">
        <v>1</v>
      </c>
      <c r="R827" s="0" t="n">
        <v>1</v>
      </c>
      <c r="S827" s="0" t="n">
        <v>0</v>
      </c>
      <c r="T827" s="0" t="n">
        <v>5</v>
      </c>
      <c r="U827" s="0" t="n">
        <v>3</v>
      </c>
      <c r="V827" s="0" t="n">
        <v>1</v>
      </c>
      <c r="W827" s="0" t="n">
        <v>1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1</v>
      </c>
      <c r="AD827" s="0" t="n">
        <v>0.01786</v>
      </c>
      <c r="AE827" s="0" t="n">
        <v>0</v>
      </c>
      <c r="AF827" s="0" t="n">
        <v>0</v>
      </c>
      <c r="AG827" s="0" t="n">
        <v>1</v>
      </c>
      <c r="AH827" s="0" t="n">
        <v>0.3333</v>
      </c>
      <c r="AI827" s="0" t="n">
        <v>0</v>
      </c>
      <c r="AJ827" s="0" t="n">
        <v>0</v>
      </c>
    </row>
    <row r="828" customFormat="false" ht="12.8" hidden="false" customHeight="false" outlineLevel="0" collapsed="false">
      <c r="A828" s="0" t="s">
        <v>857</v>
      </c>
      <c r="B828" s="0" t="n">
        <v>1</v>
      </c>
      <c r="D828" s="0" t="n">
        <f aca="false">_xlfn.BITOR(B828,C828)</f>
        <v>1</v>
      </c>
      <c r="E828" s="0" t="n">
        <v>72</v>
      </c>
      <c r="F828" s="0" t="n">
        <v>0.9444</v>
      </c>
      <c r="G828" s="0" t="n">
        <v>1</v>
      </c>
      <c r="H828" s="0" t="n">
        <v>0.04412</v>
      </c>
      <c r="I828" s="0" t="n">
        <v>0.4933</v>
      </c>
      <c r="J828" s="0" t="n">
        <v>0.04</v>
      </c>
      <c r="K828" s="0" t="n">
        <v>0</v>
      </c>
      <c r="L828" s="0" t="n">
        <v>0.04412</v>
      </c>
      <c r="M828" s="0" t="n">
        <v>0.04412</v>
      </c>
      <c r="N828" s="0" t="n">
        <v>0</v>
      </c>
      <c r="O828" s="0" t="n">
        <v>68</v>
      </c>
      <c r="P828" s="0" t="n">
        <v>66</v>
      </c>
      <c r="Q828" s="0" t="n">
        <v>1</v>
      </c>
      <c r="R828" s="0" t="n">
        <v>1</v>
      </c>
      <c r="S828" s="0" t="n">
        <v>0</v>
      </c>
      <c r="T828" s="0" t="n">
        <v>5</v>
      </c>
      <c r="U828" s="0" t="n">
        <v>3</v>
      </c>
      <c r="V828" s="0" t="n">
        <v>1</v>
      </c>
      <c r="W828" s="0" t="n">
        <v>1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n">
        <v>0</v>
      </c>
      <c r="AC828" s="0" t="n">
        <v>1</v>
      </c>
      <c r="AD828" s="0" t="n">
        <v>0.01471</v>
      </c>
      <c r="AE828" s="0" t="n">
        <v>0</v>
      </c>
      <c r="AF828" s="0" t="n">
        <v>0</v>
      </c>
      <c r="AG828" s="0" t="n">
        <v>1</v>
      </c>
      <c r="AH828" s="0" t="n">
        <v>0.3333</v>
      </c>
      <c r="AI828" s="0" t="n">
        <v>0</v>
      </c>
      <c r="AJ828" s="0" t="n">
        <v>0</v>
      </c>
    </row>
    <row r="829" customFormat="false" ht="12.8" hidden="false" customHeight="false" outlineLevel="0" collapsed="false">
      <c r="A829" s="0" t="s">
        <v>858</v>
      </c>
      <c r="B829" s="0" t="n">
        <v>1</v>
      </c>
      <c r="D829" s="0" t="n">
        <f aca="false">_xlfn.BITOR(B829,C829)</f>
        <v>1</v>
      </c>
      <c r="E829" s="0" t="n">
        <v>92</v>
      </c>
      <c r="F829" s="0" t="n">
        <v>0.03261</v>
      </c>
      <c r="G829" s="0" t="n">
        <v>0</v>
      </c>
      <c r="H829" s="0" t="n">
        <v>0</v>
      </c>
      <c r="I829" s="0" t="n">
        <v>0.1667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1</v>
      </c>
      <c r="Z829" s="0" t="n">
        <v>0.01124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0</v>
      </c>
      <c r="AG829" s="0" t="n">
        <v>0</v>
      </c>
      <c r="AH829" s="0" t="n">
        <v>0</v>
      </c>
      <c r="AI829" s="0" t="n">
        <v>0</v>
      </c>
      <c r="AJ829" s="0" t="n">
        <v>0</v>
      </c>
    </row>
    <row r="830" customFormat="false" ht="12.8" hidden="false" customHeight="false" outlineLevel="0" collapsed="false">
      <c r="A830" s="0" t="s">
        <v>859</v>
      </c>
      <c r="B830" s="0" t="n">
        <v>1</v>
      </c>
      <c r="D830" s="0" t="n">
        <f aca="false">_xlfn.BITOR(B830,C830)</f>
        <v>1</v>
      </c>
      <c r="E830" s="0" t="n">
        <v>72</v>
      </c>
      <c r="F830" s="0" t="n">
        <v>0.9444</v>
      </c>
      <c r="G830" s="0" t="n">
        <v>1</v>
      </c>
      <c r="H830" s="0" t="n">
        <v>0.04412</v>
      </c>
      <c r="I830" s="0" t="n">
        <v>0.4933</v>
      </c>
      <c r="J830" s="0" t="n">
        <v>0.04</v>
      </c>
      <c r="K830" s="0" t="n">
        <v>0</v>
      </c>
      <c r="L830" s="0" t="n">
        <v>0.04412</v>
      </c>
      <c r="M830" s="0" t="n">
        <v>0.04412</v>
      </c>
      <c r="N830" s="0" t="n">
        <v>0</v>
      </c>
      <c r="O830" s="0" t="n">
        <v>68</v>
      </c>
      <c r="P830" s="0" t="n">
        <v>66</v>
      </c>
      <c r="Q830" s="0" t="n">
        <v>1</v>
      </c>
      <c r="R830" s="0" t="n">
        <v>1</v>
      </c>
      <c r="S830" s="0" t="n">
        <v>0</v>
      </c>
      <c r="T830" s="0" t="n">
        <v>5</v>
      </c>
      <c r="U830" s="0" t="n">
        <v>3</v>
      </c>
      <c r="V830" s="0" t="n">
        <v>1</v>
      </c>
      <c r="W830" s="0" t="n">
        <v>1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1</v>
      </c>
      <c r="AD830" s="0" t="n">
        <v>0.01471</v>
      </c>
      <c r="AE830" s="0" t="n">
        <v>0</v>
      </c>
      <c r="AF830" s="0" t="n">
        <v>0</v>
      </c>
      <c r="AG830" s="0" t="n">
        <v>1</v>
      </c>
      <c r="AH830" s="0" t="n">
        <v>0.3333</v>
      </c>
      <c r="AI830" s="0" t="n">
        <v>0</v>
      </c>
      <c r="AJ830" s="0" t="n">
        <v>0</v>
      </c>
    </row>
    <row r="831" customFormat="false" ht="12.8" hidden="false" customHeight="false" outlineLevel="0" collapsed="false">
      <c r="A831" s="0" t="s">
        <v>860</v>
      </c>
      <c r="B831" s="0" t="n">
        <v>1</v>
      </c>
      <c r="D831" s="0" t="n">
        <f aca="false">_xlfn.BITOR(B831,C831)</f>
        <v>1</v>
      </c>
      <c r="E831" s="0" t="n">
        <v>60</v>
      </c>
      <c r="F831" s="0" t="n">
        <v>0.9333</v>
      </c>
      <c r="G831" s="0" t="n">
        <v>1</v>
      </c>
      <c r="H831" s="0" t="n">
        <v>0.05357</v>
      </c>
      <c r="I831" s="0" t="n">
        <v>0.488</v>
      </c>
      <c r="J831" s="0" t="n">
        <v>0.04</v>
      </c>
      <c r="K831" s="0" t="n">
        <v>0</v>
      </c>
      <c r="L831" s="0" t="n">
        <v>0.05357</v>
      </c>
      <c r="M831" s="0" t="n">
        <v>0.05357</v>
      </c>
      <c r="N831" s="0" t="n">
        <v>0</v>
      </c>
      <c r="O831" s="0" t="n">
        <v>56</v>
      </c>
      <c r="P831" s="0" t="n">
        <v>54</v>
      </c>
      <c r="Q831" s="0" t="n">
        <v>1</v>
      </c>
      <c r="R831" s="0" t="n">
        <v>1</v>
      </c>
      <c r="S831" s="0" t="n">
        <v>0</v>
      </c>
      <c r="T831" s="0" t="n">
        <v>5</v>
      </c>
      <c r="U831" s="0" t="n">
        <v>3</v>
      </c>
      <c r="V831" s="0" t="n">
        <v>1</v>
      </c>
      <c r="W831" s="0" t="n">
        <v>1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0</v>
      </c>
      <c r="AC831" s="0" t="n">
        <v>1</v>
      </c>
      <c r="AD831" s="0" t="n">
        <v>0.01786</v>
      </c>
      <c r="AE831" s="0" t="n">
        <v>0</v>
      </c>
      <c r="AF831" s="0" t="n">
        <v>0</v>
      </c>
      <c r="AG831" s="0" t="n">
        <v>1</v>
      </c>
      <c r="AH831" s="0" t="n">
        <v>0.3333</v>
      </c>
      <c r="AI831" s="0" t="n">
        <v>0</v>
      </c>
      <c r="AJ831" s="0" t="n">
        <v>0</v>
      </c>
    </row>
    <row r="832" customFormat="false" ht="12.8" hidden="false" customHeight="false" outlineLevel="0" collapsed="false">
      <c r="A832" s="0" t="s">
        <v>861</v>
      </c>
      <c r="B832" s="0" t="n">
        <v>1</v>
      </c>
      <c r="D832" s="0" t="n">
        <f aca="false">_xlfn.BITOR(B832,C832)</f>
        <v>1</v>
      </c>
      <c r="E832" s="0" t="n">
        <v>83</v>
      </c>
      <c r="F832" s="0" t="n">
        <v>0.9518</v>
      </c>
      <c r="G832" s="0" t="n">
        <v>1</v>
      </c>
      <c r="H832" s="0" t="n">
        <v>0.03797</v>
      </c>
      <c r="I832" s="0" t="n">
        <v>0.4971</v>
      </c>
      <c r="J832" s="0" t="n">
        <v>0.04046</v>
      </c>
      <c r="K832" s="0" t="n">
        <v>0</v>
      </c>
      <c r="L832" s="0" t="n">
        <v>0.03797</v>
      </c>
      <c r="M832" s="0" t="n">
        <v>0.03797</v>
      </c>
      <c r="N832" s="0" t="n">
        <v>0</v>
      </c>
      <c r="O832" s="0" t="n">
        <v>79</v>
      </c>
      <c r="P832" s="0" t="n">
        <v>77</v>
      </c>
      <c r="Q832" s="0" t="n">
        <v>1</v>
      </c>
      <c r="R832" s="0" t="n">
        <v>1</v>
      </c>
      <c r="S832" s="0" t="n">
        <v>0</v>
      </c>
      <c r="T832" s="0" t="n">
        <v>5</v>
      </c>
      <c r="U832" s="0" t="n">
        <v>3</v>
      </c>
      <c r="V832" s="0" t="n">
        <v>1</v>
      </c>
      <c r="W832" s="0" t="n">
        <v>1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0</v>
      </c>
      <c r="AC832" s="0" t="n">
        <v>1</v>
      </c>
      <c r="AD832" s="0" t="n">
        <v>0.01266</v>
      </c>
      <c r="AE832" s="0" t="n">
        <v>0</v>
      </c>
      <c r="AF832" s="0" t="n">
        <v>0</v>
      </c>
      <c r="AG832" s="0" t="n">
        <v>1</v>
      </c>
      <c r="AH832" s="0" t="n">
        <v>0.3333</v>
      </c>
      <c r="AI832" s="0" t="n">
        <v>0</v>
      </c>
      <c r="AJ832" s="0" t="n">
        <v>0</v>
      </c>
    </row>
    <row r="833" customFormat="false" ht="12.8" hidden="false" customHeight="false" outlineLevel="0" collapsed="false">
      <c r="A833" s="0" t="s">
        <v>862</v>
      </c>
      <c r="B833" s="0" t="n">
        <v>0</v>
      </c>
      <c r="C833" s="0" t="n">
        <v>1</v>
      </c>
      <c r="D833" s="0" t="n">
        <f aca="false">_xlfn.BITOR(B833,C833)</f>
        <v>1</v>
      </c>
      <c r="E833" s="0" t="n">
        <v>51</v>
      </c>
      <c r="F833" s="0" t="n">
        <v>0.05882</v>
      </c>
      <c r="G833" s="0" t="n">
        <v>0</v>
      </c>
      <c r="H833" s="0" t="n">
        <v>0</v>
      </c>
      <c r="I833" s="0" t="n">
        <v>0.1875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1</v>
      </c>
      <c r="Z833" s="0" t="n">
        <v>0.02083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0</v>
      </c>
      <c r="AG833" s="0" t="n">
        <v>0</v>
      </c>
      <c r="AH833" s="0" t="n">
        <v>0</v>
      </c>
      <c r="AI833" s="0" t="n">
        <v>0</v>
      </c>
      <c r="AJ833" s="0" t="n">
        <v>0</v>
      </c>
    </row>
    <row r="834" customFormat="false" ht="12.8" hidden="false" customHeight="false" outlineLevel="0" collapsed="false">
      <c r="A834" s="0" t="s">
        <v>863</v>
      </c>
      <c r="B834" s="0" t="n">
        <v>0</v>
      </c>
      <c r="D834" s="0" t="n">
        <f aca="false">_xlfn.BITOR(B834,C834)</f>
        <v>0</v>
      </c>
      <c r="E834" s="0" t="n">
        <v>42</v>
      </c>
      <c r="F834" s="0" t="n">
        <v>0.07143</v>
      </c>
      <c r="G834" s="0" t="n">
        <v>0</v>
      </c>
      <c r="H834" s="0" t="n">
        <v>0</v>
      </c>
      <c r="I834" s="0" t="n">
        <v>0.1875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1</v>
      </c>
      <c r="Z834" s="0" t="n">
        <v>0.02564</v>
      </c>
      <c r="AA834" s="0" t="n">
        <v>0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0</v>
      </c>
      <c r="AG834" s="0" t="n">
        <v>0</v>
      </c>
      <c r="AH834" s="0" t="n">
        <v>0</v>
      </c>
      <c r="AI834" s="0" t="n">
        <v>0</v>
      </c>
      <c r="AJ834" s="0" t="n">
        <v>0</v>
      </c>
    </row>
    <row r="835" customFormat="false" ht="12.8" hidden="false" customHeight="false" outlineLevel="0" collapsed="false">
      <c r="A835" s="0" t="s">
        <v>864</v>
      </c>
      <c r="B835" s="0" t="n">
        <v>0</v>
      </c>
      <c r="D835" s="0" t="n">
        <f aca="false">_xlfn.BITOR(B835,C835)</f>
        <v>0</v>
      </c>
      <c r="E835" s="0" t="n">
        <v>33</v>
      </c>
      <c r="F835" s="0" t="n">
        <v>0.09091</v>
      </c>
      <c r="G835" s="0" t="n">
        <v>0</v>
      </c>
      <c r="H835" s="0" t="n">
        <v>0</v>
      </c>
      <c r="I835" s="0" t="n">
        <v>0.1875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1</v>
      </c>
      <c r="Z835" s="0" t="n">
        <v>0.03333</v>
      </c>
      <c r="AA835" s="0" t="n">
        <v>0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0</v>
      </c>
      <c r="AG835" s="0" t="n">
        <v>0</v>
      </c>
      <c r="AH835" s="0" t="n">
        <v>0</v>
      </c>
      <c r="AI835" s="0" t="n">
        <v>0</v>
      </c>
      <c r="AJ835" s="0" t="n">
        <v>0</v>
      </c>
    </row>
    <row r="836" customFormat="false" ht="12.8" hidden="false" customHeight="false" outlineLevel="0" collapsed="false">
      <c r="A836" s="0" t="s">
        <v>865</v>
      </c>
      <c r="B836" s="0" t="n">
        <v>0</v>
      </c>
      <c r="D836" s="0" t="n">
        <f aca="false">_xlfn.BITOR(B836,C836)</f>
        <v>0</v>
      </c>
      <c r="E836" s="0" t="n">
        <v>24</v>
      </c>
      <c r="F836" s="0" t="n">
        <v>0.8333</v>
      </c>
      <c r="G836" s="0" t="n">
        <v>0</v>
      </c>
      <c r="H836" s="0" t="n">
        <v>0</v>
      </c>
      <c r="I836" s="0" t="n">
        <v>0.4583</v>
      </c>
      <c r="J836" s="0" t="n">
        <v>0.04167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18</v>
      </c>
      <c r="P836" s="0" t="n">
        <v>17</v>
      </c>
      <c r="Q836" s="0" t="n">
        <v>0</v>
      </c>
      <c r="R836" s="0" t="n">
        <v>1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1</v>
      </c>
      <c r="AD836" s="0" t="n">
        <v>0.05</v>
      </c>
      <c r="AE836" s="0" t="n">
        <v>0</v>
      </c>
      <c r="AF836" s="0" t="n">
        <v>0</v>
      </c>
      <c r="AG836" s="0" t="n">
        <v>0</v>
      </c>
      <c r="AH836" s="0" t="n">
        <v>0</v>
      </c>
      <c r="AI836" s="0" t="n">
        <v>0</v>
      </c>
      <c r="AJ836" s="0" t="n">
        <v>0</v>
      </c>
    </row>
    <row r="837" customFormat="false" ht="12.8" hidden="false" customHeight="false" outlineLevel="0" collapsed="false">
      <c r="A837" s="0" t="s">
        <v>866</v>
      </c>
      <c r="B837" s="0" t="n">
        <v>1</v>
      </c>
      <c r="C837" s="0" t="n">
        <v>1</v>
      </c>
      <c r="D837" s="0" t="n">
        <f aca="false">_xlfn.BITOR(B837,C837)</f>
        <v>1</v>
      </c>
      <c r="E837" s="0" t="n">
        <v>194</v>
      </c>
      <c r="F837" s="0" t="n">
        <v>0.01546</v>
      </c>
      <c r="G837" s="0" t="n">
        <v>0</v>
      </c>
      <c r="H837" s="0" t="n">
        <v>0</v>
      </c>
      <c r="I837" s="0" t="n">
        <v>0.1154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8</v>
      </c>
      <c r="Z837" s="0" t="n">
        <v>0.04188</v>
      </c>
      <c r="AA837" s="0" t="n">
        <v>1</v>
      </c>
      <c r="AB837" s="0" t="n">
        <v>0.005236</v>
      </c>
      <c r="AC837" s="0" t="n">
        <v>0</v>
      </c>
      <c r="AD837" s="0" t="n">
        <v>0</v>
      </c>
      <c r="AE837" s="0" t="n">
        <v>0</v>
      </c>
      <c r="AF837" s="0" t="n">
        <v>0</v>
      </c>
      <c r="AG837" s="0" t="n">
        <v>0</v>
      </c>
      <c r="AH837" s="0" t="n">
        <v>0</v>
      </c>
      <c r="AI837" s="0" t="n">
        <v>0</v>
      </c>
      <c r="AJ837" s="0" t="n">
        <v>0</v>
      </c>
    </row>
    <row r="838" customFormat="false" ht="12.8" hidden="false" customHeight="false" outlineLevel="0" collapsed="false">
      <c r="A838" s="0" t="s">
        <v>867</v>
      </c>
      <c r="B838" s="0" t="n">
        <v>1</v>
      </c>
      <c r="D838" s="0" t="n">
        <f aca="false">_xlfn.BITOR(B838,C838)</f>
        <v>1</v>
      </c>
      <c r="E838" s="0" t="n">
        <v>185</v>
      </c>
      <c r="F838" s="0" t="n">
        <v>0.01622</v>
      </c>
      <c r="G838" s="0" t="n">
        <v>0</v>
      </c>
      <c r="H838" s="0" t="n">
        <v>0</v>
      </c>
      <c r="I838" s="0" t="n">
        <v>0.1154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8</v>
      </c>
      <c r="Z838" s="0" t="n">
        <v>0.04396</v>
      </c>
      <c r="AA838" s="0" t="n">
        <v>1</v>
      </c>
      <c r="AB838" s="0" t="n">
        <v>0.005495</v>
      </c>
      <c r="AC838" s="0" t="n">
        <v>0</v>
      </c>
      <c r="AD838" s="0" t="n">
        <v>0</v>
      </c>
      <c r="AE838" s="0" t="n">
        <v>0</v>
      </c>
      <c r="AF838" s="0" t="n">
        <v>0</v>
      </c>
      <c r="AG838" s="0" t="n">
        <v>0</v>
      </c>
      <c r="AH838" s="0" t="n">
        <v>0</v>
      </c>
      <c r="AI838" s="0" t="n">
        <v>0</v>
      </c>
      <c r="AJ838" s="0" t="n">
        <v>0</v>
      </c>
    </row>
    <row r="839" customFormat="false" ht="12.8" hidden="false" customHeight="false" outlineLevel="0" collapsed="false">
      <c r="A839" s="0" t="s">
        <v>868</v>
      </c>
      <c r="B839" s="0" t="n">
        <v>1</v>
      </c>
      <c r="D839" s="0" t="n">
        <f aca="false">_xlfn.BITOR(B839,C839)</f>
        <v>1</v>
      </c>
      <c r="E839" s="0" t="n">
        <v>176</v>
      </c>
      <c r="F839" s="0" t="n">
        <v>0.9659</v>
      </c>
      <c r="G839" s="0" t="n">
        <v>1</v>
      </c>
      <c r="H839" s="0" t="n">
        <v>0.01765</v>
      </c>
      <c r="I839" s="0" t="n">
        <v>0.5</v>
      </c>
      <c r="J839" s="0" t="n">
        <v>0.05263</v>
      </c>
      <c r="K839" s="0" t="n">
        <v>0</v>
      </c>
      <c r="L839" s="0" t="n">
        <v>0.03371</v>
      </c>
      <c r="M839" s="0" t="n">
        <v>0.03371</v>
      </c>
      <c r="N839" s="0" t="n">
        <v>0</v>
      </c>
      <c r="O839" s="0" t="n">
        <v>178</v>
      </c>
      <c r="P839" s="0" t="n">
        <v>169</v>
      </c>
      <c r="Q839" s="0" t="n">
        <v>2</v>
      </c>
      <c r="R839" s="0" t="n">
        <v>7</v>
      </c>
      <c r="S839" s="0" t="n">
        <v>0</v>
      </c>
      <c r="T839" s="0" t="n">
        <v>5</v>
      </c>
      <c r="U839" s="0" t="n">
        <v>2</v>
      </c>
      <c r="V839" s="0" t="n">
        <v>2</v>
      </c>
      <c r="W839" s="0" t="n">
        <v>1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8</v>
      </c>
      <c r="AD839" s="0" t="n">
        <v>0.04706</v>
      </c>
      <c r="AE839" s="0" t="n">
        <v>1</v>
      </c>
      <c r="AF839" s="0" t="n">
        <v>0.005882</v>
      </c>
      <c r="AG839" s="0" t="n">
        <v>1</v>
      </c>
      <c r="AH839" s="0" t="n">
        <v>0.3333</v>
      </c>
      <c r="AI839" s="0" t="n">
        <v>0</v>
      </c>
      <c r="AJ839" s="0" t="n">
        <v>0</v>
      </c>
    </row>
    <row r="840" customFormat="false" ht="12.8" hidden="false" customHeight="false" outlineLevel="0" collapsed="false">
      <c r="A840" s="0" t="s">
        <v>869</v>
      </c>
      <c r="B840" s="0" t="n">
        <v>0</v>
      </c>
      <c r="D840" s="0" t="n">
        <f aca="false">_xlfn.BITOR(B840,C840)</f>
        <v>0</v>
      </c>
      <c r="E840" s="0" t="n">
        <v>65</v>
      </c>
      <c r="F840" s="0" t="n">
        <v>0.9385</v>
      </c>
      <c r="G840" s="0" t="n">
        <v>0</v>
      </c>
      <c r="H840" s="0" t="n">
        <v>0</v>
      </c>
      <c r="I840" s="0" t="n">
        <v>0.1746</v>
      </c>
      <c r="J840" s="0" t="n">
        <v>0.04762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96</v>
      </c>
      <c r="P840" s="0" t="n">
        <v>51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5</v>
      </c>
      <c r="AD840" s="0" t="n">
        <v>0.08197</v>
      </c>
      <c r="AE840" s="0" t="n">
        <v>5</v>
      </c>
      <c r="AF840" s="0" t="n">
        <v>0.08197</v>
      </c>
      <c r="AG840" s="0" t="n">
        <v>0</v>
      </c>
      <c r="AH840" s="0" t="n">
        <v>0</v>
      </c>
      <c r="AI840" s="0" t="n">
        <v>0</v>
      </c>
      <c r="AJ840" s="0" t="n">
        <v>0</v>
      </c>
    </row>
    <row r="841" customFormat="false" ht="12.8" hidden="false" customHeight="false" outlineLevel="0" collapsed="false">
      <c r="A841" s="0" t="s">
        <v>870</v>
      </c>
      <c r="B841" s="0" t="n">
        <v>0</v>
      </c>
      <c r="D841" s="0" t="n">
        <f aca="false">_xlfn.BITOR(B841,C841)</f>
        <v>0</v>
      </c>
      <c r="E841" s="0" t="n">
        <v>10</v>
      </c>
      <c r="F841" s="0" t="n">
        <v>0.6</v>
      </c>
      <c r="G841" s="0" t="n">
        <v>0</v>
      </c>
      <c r="H841" s="0" t="n">
        <v>0</v>
      </c>
      <c r="I841" s="0" t="n">
        <v>0.4211</v>
      </c>
      <c r="J841" s="0" t="n">
        <v>0.1053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2</v>
      </c>
      <c r="AD841" s="0" t="n">
        <v>0.3333</v>
      </c>
      <c r="AE841" s="0" t="n">
        <v>1</v>
      </c>
      <c r="AF841" s="0" t="n">
        <v>0.1667</v>
      </c>
      <c r="AG841" s="0" t="n">
        <v>0</v>
      </c>
      <c r="AH841" s="0" t="n">
        <v>0</v>
      </c>
      <c r="AI841" s="0" t="n">
        <v>0</v>
      </c>
      <c r="AJ841" s="0" t="n">
        <v>0</v>
      </c>
    </row>
    <row r="842" customFormat="false" ht="12.8" hidden="false" customHeight="false" outlineLevel="0" collapsed="false">
      <c r="A842" s="0" t="s">
        <v>871</v>
      </c>
      <c r="B842" s="0" t="n">
        <v>0</v>
      </c>
      <c r="D842" s="0" t="n">
        <f aca="false">_xlfn.BITOR(B842,C842)</f>
        <v>0</v>
      </c>
      <c r="E842" s="0" t="n">
        <v>15</v>
      </c>
      <c r="F842" s="0" t="n">
        <v>0.6667</v>
      </c>
      <c r="G842" s="0" t="n">
        <v>0</v>
      </c>
      <c r="H842" s="0" t="n">
        <v>0</v>
      </c>
      <c r="I842" s="0" t="n">
        <v>0.3214</v>
      </c>
      <c r="J842" s="0" t="n">
        <v>0.1071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9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2</v>
      </c>
      <c r="AD842" s="0" t="n">
        <v>0.2</v>
      </c>
      <c r="AE842" s="0" t="n">
        <v>2</v>
      </c>
      <c r="AF842" s="0" t="n">
        <v>0.2</v>
      </c>
      <c r="AG842" s="0" t="n">
        <v>0</v>
      </c>
      <c r="AH842" s="0" t="n">
        <v>0</v>
      </c>
      <c r="AI842" s="0" t="n">
        <v>0</v>
      </c>
      <c r="AJ842" s="0" t="n">
        <v>0</v>
      </c>
    </row>
    <row r="843" customFormat="false" ht="12.8" hidden="false" customHeight="false" outlineLevel="0" collapsed="false">
      <c r="A843" s="0" t="s">
        <v>872</v>
      </c>
      <c r="B843" s="0" t="n">
        <v>0</v>
      </c>
      <c r="D843" s="0" t="n">
        <f aca="false">_xlfn.BITOR(B843,C843)</f>
        <v>0</v>
      </c>
      <c r="E843" s="0" t="n">
        <v>7</v>
      </c>
      <c r="F843" s="0" t="n">
        <v>0.4286</v>
      </c>
      <c r="G843" s="0" t="n">
        <v>0</v>
      </c>
      <c r="H843" s="0" t="n">
        <v>0</v>
      </c>
      <c r="I843" s="0" t="n">
        <v>0.3333</v>
      </c>
      <c r="J843" s="0" t="n">
        <v>0.08333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0</v>
      </c>
      <c r="Z843" s="0" t="n">
        <v>0</v>
      </c>
      <c r="AA843" s="0" t="n">
        <v>0</v>
      </c>
      <c r="AB843" s="0" t="n">
        <v>0</v>
      </c>
      <c r="AC843" s="0" t="n">
        <v>1</v>
      </c>
      <c r="AD843" s="0" t="n">
        <v>0.3333</v>
      </c>
      <c r="AE843" s="0" t="n">
        <v>1</v>
      </c>
      <c r="AF843" s="0" t="n">
        <v>0.3333</v>
      </c>
      <c r="AG843" s="0" t="n">
        <v>0</v>
      </c>
      <c r="AH843" s="0" t="n">
        <v>0</v>
      </c>
      <c r="AI843" s="0" t="n">
        <v>0</v>
      </c>
      <c r="AJ843" s="0" t="n">
        <v>0</v>
      </c>
    </row>
    <row r="844" customFormat="false" ht="12.8" hidden="false" customHeight="false" outlineLevel="0" collapsed="false">
      <c r="A844" s="0" t="s">
        <v>873</v>
      </c>
      <c r="B844" s="0" t="n">
        <v>0</v>
      </c>
      <c r="D844" s="0" t="n">
        <f aca="false">_xlfn.BITOR(B844,C844)</f>
        <v>0</v>
      </c>
      <c r="E844" s="0" t="n">
        <v>7</v>
      </c>
      <c r="F844" s="0" t="n">
        <v>0.4286</v>
      </c>
      <c r="G844" s="0" t="n">
        <v>0</v>
      </c>
      <c r="H844" s="0" t="n">
        <v>0</v>
      </c>
      <c r="I844" s="0" t="n">
        <v>0.3333</v>
      </c>
      <c r="J844" s="0" t="n">
        <v>0.08333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0</v>
      </c>
      <c r="AB844" s="0" t="n">
        <v>0</v>
      </c>
      <c r="AC844" s="0" t="n">
        <v>1</v>
      </c>
      <c r="AD844" s="0" t="n">
        <v>0.3333</v>
      </c>
      <c r="AE844" s="0" t="n">
        <v>1</v>
      </c>
      <c r="AF844" s="0" t="n">
        <v>0.3333</v>
      </c>
      <c r="AG844" s="0" t="n">
        <v>0</v>
      </c>
      <c r="AH844" s="0" t="n">
        <v>0</v>
      </c>
      <c r="AI844" s="0" t="n">
        <v>0</v>
      </c>
      <c r="AJ844" s="0" t="n">
        <v>0</v>
      </c>
    </row>
    <row r="845" customFormat="false" ht="12.8" hidden="false" customHeight="false" outlineLevel="0" collapsed="false">
      <c r="A845" s="0" t="s">
        <v>874</v>
      </c>
      <c r="B845" s="0" t="n">
        <v>0</v>
      </c>
      <c r="D845" s="0" t="n">
        <f aca="false">_xlfn.BITOR(B845,C845)</f>
        <v>0</v>
      </c>
      <c r="E845" s="0" t="n">
        <v>4</v>
      </c>
      <c r="F845" s="0" t="n">
        <v>0.25</v>
      </c>
      <c r="G845" s="0" t="n">
        <v>0</v>
      </c>
      <c r="H845" s="0" t="n">
        <v>0</v>
      </c>
      <c r="I845" s="0" t="n">
        <v>0.1667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1</v>
      </c>
      <c r="Z845" s="0" t="n">
        <v>0.3333</v>
      </c>
      <c r="AA845" s="0" t="n">
        <v>1</v>
      </c>
      <c r="AB845" s="0" t="n">
        <v>0.3333</v>
      </c>
      <c r="AC845" s="0" t="n">
        <v>0</v>
      </c>
      <c r="AD845" s="0" t="n">
        <v>0</v>
      </c>
      <c r="AE845" s="0" t="n">
        <v>0</v>
      </c>
      <c r="AF845" s="0" t="n">
        <v>0</v>
      </c>
      <c r="AG845" s="0" t="n">
        <v>0</v>
      </c>
      <c r="AH845" s="0" t="n">
        <v>0</v>
      </c>
      <c r="AI845" s="0" t="n">
        <v>0</v>
      </c>
      <c r="AJ845" s="0" t="n">
        <v>0</v>
      </c>
    </row>
    <row r="846" customFormat="false" ht="12.8" hidden="false" customHeight="false" outlineLevel="0" collapsed="false">
      <c r="A846" s="0" t="s">
        <v>875</v>
      </c>
      <c r="B846" s="0" t="n">
        <v>0</v>
      </c>
      <c r="D846" s="0" t="n">
        <f aca="false">_xlfn.BITOR(B846,C846)</f>
        <v>0</v>
      </c>
      <c r="E846" s="0" t="n">
        <v>4</v>
      </c>
      <c r="F846" s="0" t="n">
        <v>0.25</v>
      </c>
      <c r="G846" s="0" t="n">
        <v>0</v>
      </c>
      <c r="H846" s="0" t="n">
        <v>0</v>
      </c>
      <c r="I846" s="0" t="n">
        <v>0.1667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1</v>
      </c>
      <c r="Z846" s="0" t="n">
        <v>0.3333</v>
      </c>
      <c r="AA846" s="0" t="n">
        <v>1</v>
      </c>
      <c r="AB846" s="0" t="n">
        <v>0.3333</v>
      </c>
      <c r="AC846" s="0" t="n">
        <v>0</v>
      </c>
      <c r="AD846" s="0" t="n">
        <v>0</v>
      </c>
      <c r="AE846" s="0" t="n">
        <v>0</v>
      </c>
      <c r="AF846" s="0" t="n">
        <v>0</v>
      </c>
      <c r="AG846" s="0" t="n">
        <v>0</v>
      </c>
      <c r="AH846" s="0" t="n">
        <v>0</v>
      </c>
      <c r="AI846" s="0" t="n">
        <v>0</v>
      </c>
      <c r="AJ846" s="0" t="n">
        <v>0</v>
      </c>
    </row>
    <row r="847" customFormat="false" ht="12.8" hidden="false" customHeight="false" outlineLevel="0" collapsed="false">
      <c r="A847" s="0" t="s">
        <v>876</v>
      </c>
      <c r="B847" s="0" t="n">
        <v>1</v>
      </c>
      <c r="C847" s="0" t="n">
        <v>1</v>
      </c>
      <c r="D847" s="0" t="n">
        <f aca="false">_xlfn.BITOR(B847,C847)</f>
        <v>1</v>
      </c>
      <c r="E847" s="0" t="n">
        <v>177</v>
      </c>
      <c r="F847" s="0" t="n">
        <v>0.01695</v>
      </c>
      <c r="G847" s="0" t="n">
        <v>0</v>
      </c>
      <c r="H847" s="0" t="n">
        <v>0</v>
      </c>
      <c r="I847" s="0" t="n">
        <v>0.1071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5</v>
      </c>
      <c r="Z847" s="0" t="n">
        <v>0.02874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0</v>
      </c>
      <c r="AG847" s="0" t="n">
        <v>0</v>
      </c>
      <c r="AH847" s="0" t="n">
        <v>0</v>
      </c>
      <c r="AI847" s="0" t="n">
        <v>0</v>
      </c>
      <c r="AJ847" s="0" t="n">
        <v>0</v>
      </c>
    </row>
    <row r="848" customFormat="false" ht="12.8" hidden="false" customHeight="false" outlineLevel="0" collapsed="false">
      <c r="A848" s="0" t="s">
        <v>877</v>
      </c>
      <c r="B848" s="0" t="n">
        <v>1</v>
      </c>
      <c r="D848" s="0" t="n">
        <f aca="false">_xlfn.BITOR(B848,C848)</f>
        <v>1</v>
      </c>
      <c r="E848" s="0" t="n">
        <v>169</v>
      </c>
      <c r="F848" s="0" t="n">
        <v>0.01775</v>
      </c>
      <c r="G848" s="0" t="n">
        <v>0</v>
      </c>
      <c r="H848" s="0" t="n">
        <v>0</v>
      </c>
      <c r="I848" s="0" t="n">
        <v>0.1071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5</v>
      </c>
      <c r="Z848" s="0" t="n">
        <v>0.03012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  <c r="AG848" s="0" t="n">
        <v>0</v>
      </c>
      <c r="AH848" s="0" t="n">
        <v>0</v>
      </c>
      <c r="AI848" s="0" t="n">
        <v>0</v>
      </c>
      <c r="AJ848" s="0" t="n">
        <v>0</v>
      </c>
    </row>
    <row r="849" customFormat="false" ht="12.8" hidden="false" customHeight="false" outlineLevel="0" collapsed="false">
      <c r="A849" s="0" t="s">
        <v>878</v>
      </c>
      <c r="B849" s="0" t="n">
        <v>1</v>
      </c>
      <c r="D849" s="0" t="n">
        <f aca="false">_xlfn.BITOR(B849,C849)</f>
        <v>1</v>
      </c>
      <c r="E849" s="0" t="n">
        <v>161</v>
      </c>
      <c r="F849" s="0" t="n">
        <v>0.9689</v>
      </c>
      <c r="G849" s="0" t="n">
        <v>1</v>
      </c>
      <c r="H849" s="0" t="n">
        <v>0.2115</v>
      </c>
      <c r="I849" s="0" t="n">
        <v>0.4725</v>
      </c>
      <c r="J849" s="0" t="n">
        <v>0.04396</v>
      </c>
      <c r="K849" s="0" t="n">
        <v>0</v>
      </c>
      <c r="L849" s="0" t="n">
        <v>0.1209</v>
      </c>
      <c r="M849" s="0" t="n">
        <v>0.1209</v>
      </c>
      <c r="N849" s="0" t="n">
        <v>0</v>
      </c>
      <c r="O849" s="0" t="n">
        <v>182</v>
      </c>
      <c r="P849" s="0" t="n">
        <v>172</v>
      </c>
      <c r="Q849" s="0" t="n">
        <v>5</v>
      </c>
      <c r="R849" s="0" t="n">
        <v>5</v>
      </c>
      <c r="S849" s="0" t="n">
        <v>0</v>
      </c>
      <c r="T849" s="0" t="n">
        <v>53</v>
      </c>
      <c r="U849" s="0" t="n">
        <v>43</v>
      </c>
      <c r="V849" s="0" t="n">
        <v>5</v>
      </c>
      <c r="W849" s="0" t="n">
        <v>5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C849" s="0" t="n">
        <v>5</v>
      </c>
      <c r="AD849" s="0" t="n">
        <v>0.03205</v>
      </c>
      <c r="AE849" s="0" t="n">
        <v>0</v>
      </c>
      <c r="AF849" s="0" t="n">
        <v>0</v>
      </c>
      <c r="AG849" s="0" t="n">
        <v>5</v>
      </c>
      <c r="AH849" s="0" t="n">
        <v>0.1515</v>
      </c>
      <c r="AI849" s="0" t="n">
        <v>0</v>
      </c>
      <c r="AJ849" s="0" t="n">
        <v>0</v>
      </c>
    </row>
    <row r="850" customFormat="false" ht="12.8" hidden="false" customHeight="false" outlineLevel="0" collapsed="false">
      <c r="A850" s="0" t="s">
        <v>879</v>
      </c>
      <c r="B850" s="0" t="n">
        <v>1</v>
      </c>
      <c r="C850" s="0" t="n">
        <v>1</v>
      </c>
      <c r="D850" s="0" t="n">
        <f aca="false">_xlfn.BITOR(B850,C850)</f>
        <v>1</v>
      </c>
      <c r="E850" s="0" t="n">
        <v>177</v>
      </c>
      <c r="F850" s="0" t="n">
        <v>0.01695</v>
      </c>
      <c r="G850" s="0" t="n">
        <v>0</v>
      </c>
      <c r="H850" s="0" t="n">
        <v>0</v>
      </c>
      <c r="I850" s="0" t="n">
        <v>0.1071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5</v>
      </c>
      <c r="Z850" s="0" t="n">
        <v>0.02874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  <c r="AG850" s="0" t="n">
        <v>0</v>
      </c>
      <c r="AH850" s="0" t="n">
        <v>0</v>
      </c>
      <c r="AI850" s="0" t="n">
        <v>0</v>
      </c>
      <c r="AJ850" s="0" t="n">
        <v>0</v>
      </c>
    </row>
    <row r="851" customFormat="false" ht="12.8" hidden="false" customHeight="false" outlineLevel="0" collapsed="false">
      <c r="A851" s="0" t="s">
        <v>880</v>
      </c>
      <c r="B851" s="0" t="n">
        <v>1</v>
      </c>
      <c r="D851" s="0" t="n">
        <f aca="false">_xlfn.BITOR(B851,C851)</f>
        <v>1</v>
      </c>
      <c r="E851" s="0" t="n">
        <v>169</v>
      </c>
      <c r="F851" s="0" t="n">
        <v>0.01775</v>
      </c>
      <c r="G851" s="0" t="n">
        <v>0</v>
      </c>
      <c r="H851" s="0" t="n">
        <v>0</v>
      </c>
      <c r="I851" s="0" t="n">
        <v>0.1071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5</v>
      </c>
      <c r="Z851" s="0" t="n">
        <v>0.03012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0</v>
      </c>
      <c r="AH851" s="0" t="n">
        <v>0</v>
      </c>
      <c r="AI851" s="0" t="n">
        <v>0</v>
      </c>
      <c r="AJ851" s="0" t="n">
        <v>0</v>
      </c>
    </row>
    <row r="852" customFormat="false" ht="12.8" hidden="false" customHeight="false" outlineLevel="0" collapsed="false">
      <c r="A852" s="0" t="s">
        <v>881</v>
      </c>
      <c r="B852" s="0" t="n">
        <v>1</v>
      </c>
      <c r="D852" s="0" t="n">
        <f aca="false">_xlfn.BITOR(B852,C852)</f>
        <v>1</v>
      </c>
      <c r="E852" s="0" t="n">
        <v>161</v>
      </c>
      <c r="F852" s="0" t="n">
        <v>0.9689</v>
      </c>
      <c r="G852" s="0" t="n">
        <v>1</v>
      </c>
      <c r="H852" s="0" t="n">
        <v>0.2115</v>
      </c>
      <c r="I852" s="0" t="n">
        <v>0.4712</v>
      </c>
      <c r="J852" s="0" t="n">
        <v>0.04384</v>
      </c>
      <c r="K852" s="0" t="n">
        <v>0</v>
      </c>
      <c r="L852" s="0" t="n">
        <v>0.1257</v>
      </c>
      <c r="M852" s="0" t="n">
        <v>0.1257</v>
      </c>
      <c r="N852" s="0" t="n">
        <v>0</v>
      </c>
      <c r="O852" s="0" t="n">
        <v>183</v>
      </c>
      <c r="P852" s="0" t="n">
        <v>173</v>
      </c>
      <c r="Q852" s="0" t="n">
        <v>5</v>
      </c>
      <c r="R852" s="0" t="n">
        <v>5</v>
      </c>
      <c r="S852" s="0" t="n">
        <v>0</v>
      </c>
      <c r="T852" s="0" t="n">
        <v>53</v>
      </c>
      <c r="U852" s="0" t="n">
        <v>43</v>
      </c>
      <c r="V852" s="0" t="n">
        <v>5</v>
      </c>
      <c r="W852" s="0" t="n">
        <v>5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0</v>
      </c>
      <c r="AC852" s="0" t="n">
        <v>5</v>
      </c>
      <c r="AD852" s="0" t="n">
        <v>0.03205</v>
      </c>
      <c r="AE852" s="0" t="n">
        <v>0</v>
      </c>
      <c r="AF852" s="0" t="n">
        <v>0</v>
      </c>
      <c r="AG852" s="0" t="n">
        <v>5</v>
      </c>
      <c r="AH852" s="0" t="n">
        <v>0.1515</v>
      </c>
      <c r="AI852" s="0" t="n">
        <v>0</v>
      </c>
      <c r="AJ852" s="0" t="n">
        <v>0</v>
      </c>
    </row>
    <row r="853" customFormat="false" ht="12.8" hidden="false" customHeight="false" outlineLevel="0" collapsed="false">
      <c r="A853" s="0" t="s">
        <v>882</v>
      </c>
      <c r="B853" s="0" t="n">
        <v>0</v>
      </c>
      <c r="D853" s="0" t="n">
        <f aca="false">_xlfn.BITOR(B853,C853)</f>
        <v>0</v>
      </c>
      <c r="E853" s="0" t="n">
        <v>47</v>
      </c>
      <c r="F853" s="0" t="n">
        <v>0.9149</v>
      </c>
      <c r="G853" s="0" t="n">
        <v>1</v>
      </c>
      <c r="H853" s="0" t="n">
        <v>0.2326</v>
      </c>
      <c r="I853" s="0" t="n">
        <v>0.1771</v>
      </c>
      <c r="J853" s="0" t="n">
        <v>0.1146</v>
      </c>
      <c r="K853" s="0" t="n">
        <v>0</v>
      </c>
      <c r="L853" s="0" t="n">
        <v>0.4366</v>
      </c>
      <c r="M853" s="0" t="n">
        <v>0</v>
      </c>
      <c r="N853" s="0" t="n">
        <v>0</v>
      </c>
      <c r="O853" s="0" t="n">
        <v>71</v>
      </c>
      <c r="P853" s="0" t="n">
        <v>31</v>
      </c>
      <c r="Q853" s="0" t="n">
        <v>0</v>
      </c>
      <c r="R853" s="0" t="n">
        <v>1</v>
      </c>
      <c r="S853" s="0" t="n">
        <v>0</v>
      </c>
      <c r="T853" s="0" t="n">
        <v>16</v>
      </c>
      <c r="U853" s="0" t="n">
        <v>7</v>
      </c>
      <c r="V853" s="0" t="n">
        <v>0</v>
      </c>
      <c r="W853" s="0" t="n">
        <v>1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4</v>
      </c>
      <c r="AD853" s="0" t="n">
        <v>0.09302</v>
      </c>
      <c r="AE853" s="0" t="n">
        <v>3</v>
      </c>
      <c r="AF853" s="0" t="n">
        <v>0.06977</v>
      </c>
      <c r="AG853" s="0" t="n">
        <v>1</v>
      </c>
      <c r="AH853" s="0" t="n">
        <v>0.1</v>
      </c>
      <c r="AI853" s="0" t="n">
        <v>0</v>
      </c>
      <c r="AJ853" s="0" t="n">
        <v>0</v>
      </c>
    </row>
    <row r="854" customFormat="false" ht="12.8" hidden="false" customHeight="false" outlineLevel="0" collapsed="false">
      <c r="A854" s="0" t="s">
        <v>883</v>
      </c>
      <c r="B854" s="0" t="n">
        <v>0</v>
      </c>
      <c r="D854" s="0" t="n">
        <f aca="false">_xlfn.BITOR(B854,C854)</f>
        <v>0</v>
      </c>
      <c r="E854" s="0" t="n">
        <v>47</v>
      </c>
      <c r="F854" s="0" t="n">
        <v>0.9149</v>
      </c>
      <c r="G854" s="0" t="n">
        <v>1</v>
      </c>
      <c r="H854" s="0" t="n">
        <v>0.2326</v>
      </c>
      <c r="I854" s="0" t="n">
        <v>0.1771</v>
      </c>
      <c r="J854" s="0" t="n">
        <v>0.1146</v>
      </c>
      <c r="K854" s="0" t="n">
        <v>0</v>
      </c>
      <c r="L854" s="0" t="n">
        <v>0.4366</v>
      </c>
      <c r="M854" s="0" t="n">
        <v>0</v>
      </c>
      <c r="N854" s="0" t="n">
        <v>0</v>
      </c>
      <c r="O854" s="0" t="n">
        <v>71</v>
      </c>
      <c r="P854" s="0" t="n">
        <v>31</v>
      </c>
      <c r="Q854" s="0" t="n">
        <v>0</v>
      </c>
      <c r="R854" s="0" t="n">
        <v>1</v>
      </c>
      <c r="S854" s="0" t="n">
        <v>0</v>
      </c>
      <c r="T854" s="0" t="n">
        <v>16</v>
      </c>
      <c r="U854" s="0" t="n">
        <v>7</v>
      </c>
      <c r="V854" s="0" t="n">
        <v>0</v>
      </c>
      <c r="W854" s="0" t="n">
        <v>1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0</v>
      </c>
      <c r="AC854" s="0" t="n">
        <v>4</v>
      </c>
      <c r="AD854" s="0" t="n">
        <v>0.09302</v>
      </c>
      <c r="AE854" s="0" t="n">
        <v>3</v>
      </c>
      <c r="AF854" s="0" t="n">
        <v>0.06977</v>
      </c>
      <c r="AG854" s="0" t="n">
        <v>1</v>
      </c>
      <c r="AH854" s="0" t="n">
        <v>0.1</v>
      </c>
      <c r="AI854" s="0" t="n">
        <v>0</v>
      </c>
      <c r="AJ854" s="0" t="n">
        <v>0</v>
      </c>
    </row>
    <row r="855" customFormat="false" ht="12.8" hidden="false" customHeight="false" outlineLevel="0" collapsed="false">
      <c r="A855" s="0" t="s">
        <v>884</v>
      </c>
      <c r="B855" s="0" t="n">
        <v>1</v>
      </c>
      <c r="D855" s="0" t="n">
        <f aca="false">_xlfn.BITOR(B855,C855)</f>
        <v>1</v>
      </c>
      <c r="E855" s="0" t="n">
        <v>36</v>
      </c>
      <c r="F855" s="0" t="n">
        <v>0.8889</v>
      </c>
      <c r="G855" s="0" t="n">
        <v>0</v>
      </c>
      <c r="H855" s="0" t="n">
        <v>0</v>
      </c>
      <c r="I855" s="0" t="n">
        <v>0.5263</v>
      </c>
      <c r="J855" s="0" t="n">
        <v>0.1053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28</v>
      </c>
      <c r="P855" s="0" t="n">
        <v>28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2</v>
      </c>
      <c r="AD855" s="0" t="n">
        <v>0.0625</v>
      </c>
      <c r="AE855" s="0" t="n">
        <v>2</v>
      </c>
      <c r="AF855" s="0" t="n">
        <v>0.0625</v>
      </c>
      <c r="AG855" s="0" t="n">
        <v>0</v>
      </c>
      <c r="AH855" s="0" t="n">
        <v>0</v>
      </c>
      <c r="AI855" s="0" t="n">
        <v>0</v>
      </c>
      <c r="AJ855" s="0" t="n">
        <v>0</v>
      </c>
    </row>
    <row r="856" customFormat="false" ht="12.8" hidden="false" customHeight="false" outlineLevel="0" collapsed="false">
      <c r="A856" s="0" t="s">
        <v>885</v>
      </c>
      <c r="B856" s="0" t="n">
        <v>1</v>
      </c>
      <c r="D856" s="0" t="n">
        <f aca="false">_xlfn.BITOR(B856,C856)</f>
        <v>1</v>
      </c>
      <c r="E856" s="0" t="n">
        <v>12</v>
      </c>
      <c r="F856" s="0" t="n">
        <v>0.6667</v>
      </c>
      <c r="G856" s="0" t="n">
        <v>0</v>
      </c>
      <c r="H856" s="0" t="n">
        <v>0</v>
      </c>
      <c r="I856" s="0" t="n">
        <v>0.4545</v>
      </c>
      <c r="J856" s="0" t="n">
        <v>0.09091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4</v>
      </c>
      <c r="P856" s="0" t="n">
        <v>4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0</v>
      </c>
      <c r="AB856" s="0" t="n">
        <v>0</v>
      </c>
      <c r="AC856" s="0" t="n">
        <v>2</v>
      </c>
      <c r="AD856" s="0" t="n">
        <v>0.25</v>
      </c>
      <c r="AE856" s="0" t="n">
        <v>0</v>
      </c>
      <c r="AF856" s="0" t="n">
        <v>0</v>
      </c>
      <c r="AG856" s="0" t="n">
        <v>0</v>
      </c>
      <c r="AH856" s="0" t="n">
        <v>0</v>
      </c>
      <c r="AI856" s="0" t="n">
        <v>0</v>
      </c>
      <c r="AJ856" s="0" t="n">
        <v>0</v>
      </c>
    </row>
    <row r="857" customFormat="false" ht="12.8" hidden="false" customHeight="false" outlineLevel="0" collapsed="false">
      <c r="A857" s="0" t="s">
        <v>886</v>
      </c>
      <c r="B857" s="0" t="n">
        <v>1</v>
      </c>
      <c r="D857" s="0" t="n">
        <f aca="false">_xlfn.BITOR(B857,C857)</f>
        <v>1</v>
      </c>
      <c r="E857" s="0" t="n">
        <v>14</v>
      </c>
      <c r="F857" s="0" t="n">
        <v>0.7143</v>
      </c>
      <c r="G857" s="0" t="n">
        <v>1</v>
      </c>
      <c r="H857" s="0" t="n">
        <v>0.3</v>
      </c>
      <c r="I857" s="0" t="n">
        <v>0.4138</v>
      </c>
      <c r="J857" s="0" t="n">
        <v>0.06897</v>
      </c>
      <c r="K857" s="0" t="n">
        <v>0</v>
      </c>
      <c r="L857" s="0" t="n">
        <v>0.3333</v>
      </c>
      <c r="M857" s="0" t="n">
        <v>0.3333</v>
      </c>
      <c r="N857" s="0" t="n">
        <v>0</v>
      </c>
      <c r="O857" s="0" t="n">
        <v>9</v>
      </c>
      <c r="P857" s="0" t="n">
        <v>8</v>
      </c>
      <c r="Q857" s="0" t="n">
        <v>1</v>
      </c>
      <c r="R857" s="0" t="n">
        <v>0</v>
      </c>
      <c r="S857" s="0" t="n">
        <v>0</v>
      </c>
      <c r="T857" s="0" t="n">
        <v>4</v>
      </c>
      <c r="U857" s="0" t="n">
        <v>3</v>
      </c>
      <c r="V857" s="0" t="n">
        <v>1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1</v>
      </c>
      <c r="AD857" s="0" t="n">
        <v>0.1</v>
      </c>
      <c r="AE857" s="0" t="n">
        <v>0</v>
      </c>
      <c r="AF857" s="0" t="n">
        <v>0</v>
      </c>
      <c r="AG857" s="0" t="n">
        <v>1</v>
      </c>
      <c r="AH857" s="0" t="n">
        <v>0.3333</v>
      </c>
      <c r="AI857" s="0" t="n">
        <v>0</v>
      </c>
      <c r="AJ857" s="0" t="n">
        <v>0</v>
      </c>
    </row>
    <row r="858" customFormat="false" ht="12.8" hidden="false" customHeight="false" outlineLevel="0" collapsed="false">
      <c r="A858" s="0" t="s">
        <v>887</v>
      </c>
      <c r="B858" s="0" t="n">
        <v>0</v>
      </c>
      <c r="C858" s="0" t="n">
        <v>1</v>
      </c>
      <c r="D858" s="0" t="n">
        <f aca="false">_xlfn.BITOR(B858,C858)</f>
        <v>1</v>
      </c>
      <c r="E858" s="0" t="n">
        <v>2248</v>
      </c>
      <c r="F858" s="0" t="n">
        <v>0.007562</v>
      </c>
      <c r="G858" s="0" t="n">
        <v>0</v>
      </c>
      <c r="H858" s="0" t="n">
        <v>0</v>
      </c>
      <c r="I858" s="0" t="n">
        <v>0.001934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3</v>
      </c>
      <c r="P858" s="0" t="n">
        <v>3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90</v>
      </c>
      <c r="Z858" s="0" t="n">
        <v>0.04034</v>
      </c>
      <c r="AA858" s="0" t="n">
        <v>0</v>
      </c>
      <c r="AB858" s="0" t="n">
        <v>0</v>
      </c>
      <c r="AC858" s="0" t="n">
        <v>1</v>
      </c>
      <c r="AD858" s="0" t="n">
        <v>0.05882</v>
      </c>
      <c r="AE858" s="0" t="n">
        <v>1</v>
      </c>
      <c r="AF858" s="0" t="n">
        <v>0.05882</v>
      </c>
      <c r="AG858" s="0" t="n">
        <v>0</v>
      </c>
      <c r="AH858" s="0" t="n">
        <v>0</v>
      </c>
      <c r="AI858" s="0" t="n">
        <v>0</v>
      </c>
      <c r="AJ858" s="0" t="n">
        <v>0</v>
      </c>
    </row>
    <row r="859" customFormat="false" ht="12.8" hidden="false" customHeight="false" outlineLevel="0" collapsed="false">
      <c r="A859" s="0" t="s">
        <v>888</v>
      </c>
      <c r="B859" s="0" t="n">
        <v>0</v>
      </c>
      <c r="D859" s="0" t="n">
        <f aca="false">_xlfn.BITOR(B859,C859)</f>
        <v>0</v>
      </c>
      <c r="E859" s="0" t="n">
        <v>178</v>
      </c>
      <c r="F859" s="0" t="n">
        <v>0.02247</v>
      </c>
      <c r="G859" s="0" t="n">
        <v>0</v>
      </c>
      <c r="H859" s="0" t="n">
        <v>0</v>
      </c>
      <c r="I859" s="0" t="n">
        <v>0.129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7</v>
      </c>
      <c r="Z859" s="0" t="n">
        <v>0.04023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0</v>
      </c>
      <c r="AI859" s="0" t="n">
        <v>0</v>
      </c>
      <c r="AJ859" s="0" t="n">
        <v>0</v>
      </c>
    </row>
    <row r="860" customFormat="false" ht="12.8" hidden="false" customHeight="false" outlineLevel="0" collapsed="false">
      <c r="A860" s="0" t="s">
        <v>889</v>
      </c>
      <c r="B860" s="0" t="n">
        <v>1</v>
      </c>
      <c r="D860" s="0" t="n">
        <f aca="false">_xlfn.BITOR(B860,C860)</f>
        <v>1</v>
      </c>
      <c r="E860" s="0" t="n">
        <v>113</v>
      </c>
      <c r="F860" s="0" t="n">
        <v>0.9558</v>
      </c>
      <c r="G860" s="0" t="n">
        <v>7</v>
      </c>
      <c r="H860" s="0" t="n">
        <v>0.1944</v>
      </c>
      <c r="I860" s="0" t="n">
        <v>0.4841</v>
      </c>
      <c r="J860" s="0" t="n">
        <v>0.05556</v>
      </c>
      <c r="K860" s="0" t="n">
        <v>0</v>
      </c>
      <c r="L860" s="0" t="n">
        <v>0.175</v>
      </c>
      <c r="M860" s="0" t="n">
        <v>0.175</v>
      </c>
      <c r="N860" s="0" t="n">
        <v>0</v>
      </c>
      <c r="O860" s="0" t="n">
        <v>120</v>
      </c>
      <c r="P860" s="0" t="n">
        <v>106</v>
      </c>
      <c r="Q860" s="0" t="n">
        <v>7</v>
      </c>
      <c r="R860" s="0" t="n">
        <v>7</v>
      </c>
      <c r="S860" s="0" t="n">
        <v>0</v>
      </c>
      <c r="T860" s="0" t="n">
        <v>35</v>
      </c>
      <c r="U860" s="0" t="n">
        <v>21</v>
      </c>
      <c r="V860" s="0" t="n">
        <v>7</v>
      </c>
      <c r="W860" s="0" t="n">
        <v>7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7</v>
      </c>
      <c r="AD860" s="0" t="n">
        <v>0.06481</v>
      </c>
      <c r="AE860" s="0" t="n">
        <v>0</v>
      </c>
      <c r="AF860" s="0" t="n">
        <v>0</v>
      </c>
      <c r="AG860" s="0" t="n">
        <v>7</v>
      </c>
      <c r="AH860" s="0" t="n">
        <v>0.3333</v>
      </c>
      <c r="AI860" s="0" t="n">
        <v>0</v>
      </c>
      <c r="AJ860" s="0" t="n">
        <v>0</v>
      </c>
    </row>
    <row r="861" customFormat="false" ht="12.8" hidden="false" customHeight="false" outlineLevel="0" collapsed="false">
      <c r="A861" s="0" t="s">
        <v>890</v>
      </c>
      <c r="B861" s="0" t="n">
        <v>1</v>
      </c>
      <c r="D861" s="0" t="n">
        <f aca="false">_xlfn.BITOR(B861,C861)</f>
        <v>1</v>
      </c>
      <c r="E861" s="0" t="n">
        <v>86</v>
      </c>
      <c r="F861" s="0" t="n">
        <v>0.03488</v>
      </c>
      <c r="G861" s="0" t="n">
        <v>0</v>
      </c>
      <c r="H861" s="0" t="n">
        <v>0</v>
      </c>
      <c r="I861" s="0" t="n">
        <v>0.1071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5</v>
      </c>
      <c r="Z861" s="0" t="n">
        <v>0.06024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0</v>
      </c>
      <c r="AG861" s="0" t="n">
        <v>0</v>
      </c>
      <c r="AH861" s="0" t="n">
        <v>0</v>
      </c>
      <c r="AI861" s="0" t="n">
        <v>0</v>
      </c>
      <c r="AJ861" s="0" t="n">
        <v>0</v>
      </c>
    </row>
    <row r="862" customFormat="false" ht="12.8" hidden="false" customHeight="false" outlineLevel="0" collapsed="false">
      <c r="A862" s="0" t="s">
        <v>891</v>
      </c>
      <c r="B862" s="0" t="n">
        <v>1</v>
      </c>
      <c r="D862" s="0" t="n">
        <f aca="false">_xlfn.BITOR(B862,C862)</f>
        <v>1</v>
      </c>
      <c r="E862" s="0" t="n">
        <v>113</v>
      </c>
      <c r="F862" s="0" t="n">
        <v>0.9558</v>
      </c>
      <c r="G862" s="0" t="n">
        <v>1</v>
      </c>
      <c r="H862" s="0" t="n">
        <v>0.1944</v>
      </c>
      <c r="I862" s="0" t="n">
        <v>0.312</v>
      </c>
      <c r="J862" s="0" t="n">
        <v>0.03581</v>
      </c>
      <c r="K862" s="0" t="n">
        <v>0</v>
      </c>
      <c r="L862" s="0" t="n">
        <v>0.08108</v>
      </c>
      <c r="M862" s="0" t="n">
        <v>0.08108</v>
      </c>
      <c r="N862" s="0" t="n">
        <v>0</v>
      </c>
      <c r="O862" s="0" t="n">
        <v>259</v>
      </c>
      <c r="P862" s="0" t="n">
        <v>161</v>
      </c>
      <c r="Q862" s="0" t="n">
        <v>49</v>
      </c>
      <c r="R862" s="0" t="n">
        <v>49</v>
      </c>
      <c r="S862" s="0" t="n">
        <v>0</v>
      </c>
      <c r="T862" s="0" t="n">
        <v>161</v>
      </c>
      <c r="U862" s="0" t="n">
        <v>63</v>
      </c>
      <c r="V862" s="0" t="n">
        <v>49</v>
      </c>
      <c r="W862" s="0" t="n">
        <v>49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C862" s="0" t="n">
        <v>7</v>
      </c>
      <c r="AD862" s="0" t="n">
        <v>0.06481</v>
      </c>
      <c r="AE862" s="0" t="n">
        <v>0</v>
      </c>
      <c r="AF862" s="0" t="n">
        <v>0</v>
      </c>
      <c r="AG862" s="0" t="n">
        <v>7</v>
      </c>
      <c r="AH862" s="0" t="n">
        <v>0.3333</v>
      </c>
      <c r="AI862" s="0" t="n">
        <v>0</v>
      </c>
      <c r="AJ862" s="0" t="n">
        <v>0</v>
      </c>
    </row>
    <row r="863" customFormat="false" ht="12.8" hidden="false" customHeight="false" outlineLevel="0" collapsed="false">
      <c r="A863" s="0" t="s">
        <v>892</v>
      </c>
      <c r="B863" s="0" t="n">
        <v>1</v>
      </c>
      <c r="D863" s="0" t="n">
        <f aca="false">_xlfn.BITOR(B863,C863)</f>
        <v>1</v>
      </c>
      <c r="E863" s="0" t="n">
        <v>179</v>
      </c>
      <c r="F863" s="0" t="n">
        <v>0.01676</v>
      </c>
      <c r="G863" s="0" t="n">
        <v>0</v>
      </c>
      <c r="H863" s="0" t="n">
        <v>0</v>
      </c>
      <c r="I863" s="0" t="n">
        <v>0.1304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10</v>
      </c>
      <c r="Z863" s="0" t="n">
        <v>0.05682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0</v>
      </c>
      <c r="AG863" s="0" t="n">
        <v>0</v>
      </c>
      <c r="AH863" s="0" t="n">
        <v>0</v>
      </c>
      <c r="AI863" s="0" t="n">
        <v>0</v>
      </c>
      <c r="AJ863" s="0" t="n">
        <v>0</v>
      </c>
    </row>
    <row r="864" customFormat="false" ht="12.8" hidden="false" customHeight="false" outlineLevel="0" collapsed="false">
      <c r="A864" s="0" t="s">
        <v>893</v>
      </c>
      <c r="B864" s="0" t="n">
        <v>1</v>
      </c>
      <c r="D864" s="0" t="n">
        <f aca="false">_xlfn.BITOR(B864,C864)</f>
        <v>1</v>
      </c>
      <c r="E864" s="0" t="n">
        <v>265</v>
      </c>
      <c r="F864" s="0" t="n">
        <v>0.01132</v>
      </c>
      <c r="G864" s="0" t="n">
        <v>0</v>
      </c>
      <c r="H864" s="0" t="n">
        <v>0</v>
      </c>
      <c r="I864" s="0" t="n">
        <v>0.01095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9</v>
      </c>
      <c r="Z864" s="0" t="n">
        <v>0.03435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  <c r="AH864" s="0" t="n">
        <v>0</v>
      </c>
      <c r="AI864" s="0" t="n">
        <v>0</v>
      </c>
      <c r="AJ864" s="0" t="n">
        <v>0</v>
      </c>
    </row>
    <row r="865" customFormat="false" ht="12.8" hidden="false" customHeight="false" outlineLevel="0" collapsed="false">
      <c r="A865" s="0" t="s">
        <v>894</v>
      </c>
      <c r="B865" s="0" t="n">
        <v>1</v>
      </c>
      <c r="D865" s="0" t="n">
        <f aca="false">_xlfn.BITOR(B865,C865)</f>
        <v>1</v>
      </c>
      <c r="E865" s="0" t="n">
        <v>197</v>
      </c>
      <c r="F865" s="0" t="n">
        <v>0.5178</v>
      </c>
      <c r="G865" s="0" t="n">
        <v>1</v>
      </c>
      <c r="H865" s="0" t="n">
        <v>0.2157</v>
      </c>
      <c r="I865" s="0" t="n">
        <v>0.3142</v>
      </c>
      <c r="J865" s="0" t="n">
        <v>0.03825</v>
      </c>
      <c r="K865" s="0" t="n">
        <v>0</v>
      </c>
      <c r="L865" s="0" t="n">
        <v>0.07212</v>
      </c>
      <c r="M865" s="0" t="n">
        <v>0.07212</v>
      </c>
      <c r="N865" s="0" t="n">
        <v>0</v>
      </c>
      <c r="O865" s="0" t="n">
        <v>208</v>
      </c>
      <c r="P865" s="0" t="n">
        <v>148</v>
      </c>
      <c r="Q865" s="0" t="n">
        <v>44</v>
      </c>
      <c r="R865" s="0" t="n">
        <v>16</v>
      </c>
      <c r="S865" s="0" t="n">
        <v>0</v>
      </c>
      <c r="T865" s="0" t="n">
        <v>121</v>
      </c>
      <c r="U865" s="0" t="n">
        <v>61</v>
      </c>
      <c r="V865" s="0" t="n">
        <v>44</v>
      </c>
      <c r="W865" s="0" t="n">
        <v>16</v>
      </c>
      <c r="X865" s="0" t="n">
        <v>0</v>
      </c>
      <c r="Y865" s="0" t="n">
        <v>3</v>
      </c>
      <c r="Z865" s="0" t="n">
        <v>0.03158</v>
      </c>
      <c r="AA865" s="0" t="n">
        <v>0</v>
      </c>
      <c r="AB865" s="0" t="n">
        <v>0</v>
      </c>
      <c r="AC865" s="0" t="n">
        <v>4</v>
      </c>
      <c r="AD865" s="0" t="n">
        <v>0.03922</v>
      </c>
      <c r="AE865" s="0" t="n">
        <v>0</v>
      </c>
      <c r="AF865" s="0" t="n">
        <v>0</v>
      </c>
      <c r="AG865" s="0" t="n">
        <v>4</v>
      </c>
      <c r="AH865" s="0" t="n">
        <v>0.1818</v>
      </c>
      <c r="AI865" s="0" t="n">
        <v>0</v>
      </c>
      <c r="AJ865" s="0" t="n">
        <v>0</v>
      </c>
    </row>
    <row r="866" customFormat="false" ht="12.8" hidden="false" customHeight="false" outlineLevel="0" collapsed="false">
      <c r="A866" s="0" t="s">
        <v>895</v>
      </c>
      <c r="B866" s="0" t="n">
        <v>1</v>
      </c>
      <c r="D866" s="0" t="n">
        <f aca="false">_xlfn.BITOR(B866,C866)</f>
        <v>1</v>
      </c>
      <c r="E866" s="0" t="n">
        <v>470</v>
      </c>
      <c r="F866" s="0" t="n">
        <v>0.006383</v>
      </c>
      <c r="G866" s="0" t="n">
        <v>0</v>
      </c>
      <c r="H866" s="0" t="n">
        <v>0</v>
      </c>
      <c r="I866" s="0" t="n">
        <v>0.005008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18</v>
      </c>
      <c r="Z866" s="0" t="n">
        <v>0.03854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0</v>
      </c>
      <c r="AI866" s="0" t="n">
        <v>0</v>
      </c>
      <c r="AJ866" s="0" t="n">
        <v>0</v>
      </c>
    </row>
    <row r="867" customFormat="false" ht="12.8" hidden="false" customHeight="false" outlineLevel="0" collapsed="false">
      <c r="A867" s="0" t="s">
        <v>896</v>
      </c>
      <c r="B867" s="0" t="n">
        <v>1</v>
      </c>
      <c r="D867" s="0" t="n">
        <f aca="false">_xlfn.BITOR(B867,C867)</f>
        <v>1</v>
      </c>
      <c r="E867" s="0" t="n">
        <v>335</v>
      </c>
      <c r="F867" s="0" t="n">
        <v>0.9851</v>
      </c>
      <c r="G867" s="0" t="n">
        <v>3</v>
      </c>
      <c r="H867" s="0" t="n">
        <v>0.2</v>
      </c>
      <c r="I867" s="0" t="n">
        <v>0.345</v>
      </c>
      <c r="J867" s="0" t="n">
        <v>0.04059</v>
      </c>
      <c r="K867" s="0" t="n">
        <v>0</v>
      </c>
      <c r="L867" s="0" t="n">
        <v>0.06286</v>
      </c>
      <c r="M867" s="0" t="n">
        <v>0.06286</v>
      </c>
      <c r="N867" s="0" t="n">
        <v>0</v>
      </c>
      <c r="O867" s="0" t="n">
        <v>700</v>
      </c>
      <c r="P867" s="0" t="n">
        <v>496</v>
      </c>
      <c r="Q867" s="0" t="n">
        <v>136</v>
      </c>
      <c r="R867" s="0" t="n">
        <v>68</v>
      </c>
      <c r="S867" s="0" t="n">
        <v>0</v>
      </c>
      <c r="T867" s="0" t="n">
        <v>390</v>
      </c>
      <c r="U867" s="0" t="n">
        <v>186</v>
      </c>
      <c r="V867" s="0" t="n">
        <v>136</v>
      </c>
      <c r="W867" s="0" t="n">
        <v>68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14</v>
      </c>
      <c r="AD867" s="0" t="n">
        <v>0.04242</v>
      </c>
      <c r="AE867" s="0" t="n">
        <v>0</v>
      </c>
      <c r="AF867" s="0" t="n">
        <v>0</v>
      </c>
      <c r="AG867" s="0" t="n">
        <v>14</v>
      </c>
      <c r="AH867" s="0" t="n">
        <v>0.2121</v>
      </c>
      <c r="AI867" s="0" t="n">
        <v>0</v>
      </c>
      <c r="AJ867" s="0" t="n">
        <v>0</v>
      </c>
    </row>
    <row r="868" customFormat="false" ht="12.8" hidden="false" customHeight="false" outlineLevel="0" collapsed="false">
      <c r="A868" s="0" t="s">
        <v>897</v>
      </c>
      <c r="B868" s="0" t="n">
        <v>1</v>
      </c>
      <c r="D868" s="0" t="n">
        <f aca="false">_xlfn.BITOR(B868,C868)</f>
        <v>1</v>
      </c>
      <c r="E868" s="0" t="n">
        <v>117</v>
      </c>
      <c r="F868" s="0" t="n">
        <v>0.6325</v>
      </c>
      <c r="G868" s="0" t="n">
        <v>1</v>
      </c>
      <c r="H868" s="0" t="n">
        <v>0.1757</v>
      </c>
      <c r="I868" s="0" t="n">
        <v>0.3835</v>
      </c>
      <c r="J868" s="0" t="n">
        <v>0.03883</v>
      </c>
      <c r="K868" s="0" t="n">
        <v>0</v>
      </c>
      <c r="L868" s="0" t="n">
        <v>0.06838</v>
      </c>
      <c r="M868" s="0" t="n">
        <v>0.06838</v>
      </c>
      <c r="N868" s="0" t="n">
        <v>0</v>
      </c>
      <c r="O868" s="0" t="n">
        <v>117</v>
      </c>
      <c r="P868" s="0" t="n">
        <v>90</v>
      </c>
      <c r="Q868" s="0" t="n">
        <v>18</v>
      </c>
      <c r="R868" s="0" t="n">
        <v>9</v>
      </c>
      <c r="S868" s="0" t="n">
        <v>0</v>
      </c>
      <c r="T868" s="0" t="n">
        <v>53</v>
      </c>
      <c r="U868" s="0" t="n">
        <v>26</v>
      </c>
      <c r="V868" s="0" t="n">
        <v>18</v>
      </c>
      <c r="W868" s="0" t="n">
        <v>9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3</v>
      </c>
      <c r="AD868" s="0" t="n">
        <v>0.04054</v>
      </c>
      <c r="AE868" s="0" t="n">
        <v>0</v>
      </c>
      <c r="AF868" s="0" t="n">
        <v>0</v>
      </c>
      <c r="AG868" s="0" t="n">
        <v>3</v>
      </c>
      <c r="AH868" s="0" t="n">
        <v>0.2308</v>
      </c>
      <c r="AI868" s="0" t="n">
        <v>0</v>
      </c>
      <c r="AJ868" s="0" t="n">
        <v>0</v>
      </c>
    </row>
    <row r="869" customFormat="false" ht="12.8" hidden="false" customHeight="false" outlineLevel="0" collapsed="false">
      <c r="A869" s="0" t="s">
        <v>898</v>
      </c>
      <c r="B869" s="0" t="n">
        <v>1</v>
      </c>
      <c r="D869" s="0" t="n">
        <f aca="false">_xlfn.BITOR(B869,C869)</f>
        <v>1</v>
      </c>
      <c r="E869" s="0" t="n">
        <v>173</v>
      </c>
      <c r="F869" s="0" t="n">
        <v>0.0289</v>
      </c>
      <c r="G869" s="0" t="n">
        <v>0</v>
      </c>
      <c r="H869" s="0" t="n">
        <v>0</v>
      </c>
      <c r="I869" s="0" t="n">
        <v>0.06329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1</v>
      </c>
      <c r="P869" s="0" t="n">
        <v>1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3</v>
      </c>
      <c r="Z869" s="0" t="n">
        <v>0.01786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0</v>
      </c>
      <c r="AI869" s="0" t="n">
        <v>0</v>
      </c>
      <c r="AJ869" s="0" t="n">
        <v>0</v>
      </c>
    </row>
    <row r="870" customFormat="false" ht="12.8" hidden="false" customHeight="false" outlineLevel="0" collapsed="false">
      <c r="A870" s="0" t="s">
        <v>899</v>
      </c>
      <c r="B870" s="0" t="n">
        <v>1</v>
      </c>
      <c r="D870" s="0" t="n">
        <f aca="false">_xlfn.BITOR(B870,C870)</f>
        <v>1</v>
      </c>
      <c r="E870" s="0" t="n">
        <v>99</v>
      </c>
      <c r="F870" s="0" t="n">
        <v>0.9394</v>
      </c>
      <c r="G870" s="0" t="n">
        <v>0</v>
      </c>
      <c r="H870" s="0" t="n">
        <v>0</v>
      </c>
      <c r="I870" s="0" t="n">
        <v>0.2449</v>
      </c>
      <c r="J870" s="0" t="n">
        <v>0.02041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136</v>
      </c>
      <c r="P870" s="0" t="n">
        <v>85</v>
      </c>
      <c r="Q870" s="0" t="n">
        <v>0</v>
      </c>
      <c r="R870" s="0" t="n">
        <v>2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2</v>
      </c>
      <c r="AD870" s="0" t="n">
        <v>0.02151</v>
      </c>
      <c r="AE870" s="0" t="n">
        <v>0</v>
      </c>
      <c r="AF870" s="0" t="n">
        <v>0</v>
      </c>
      <c r="AG870" s="0" t="n">
        <v>0</v>
      </c>
      <c r="AH870" s="0" t="n">
        <v>0</v>
      </c>
      <c r="AI870" s="0" t="n">
        <v>0</v>
      </c>
      <c r="AJ870" s="0" t="n">
        <v>0</v>
      </c>
    </row>
    <row r="871" customFormat="false" ht="12.8" hidden="false" customHeight="false" outlineLevel="0" collapsed="false">
      <c r="A871" s="0" t="s">
        <v>900</v>
      </c>
      <c r="B871" s="0" t="n">
        <v>1</v>
      </c>
      <c r="D871" s="0" t="n">
        <f aca="false">_xlfn.BITOR(B871,C871)</f>
        <v>1</v>
      </c>
      <c r="E871" s="0" t="n">
        <v>70</v>
      </c>
      <c r="F871" s="0" t="n">
        <v>0.9286</v>
      </c>
      <c r="G871" s="0" t="n">
        <v>0</v>
      </c>
      <c r="H871" s="0" t="n">
        <v>0</v>
      </c>
      <c r="I871" s="0" t="n">
        <v>0.5068</v>
      </c>
      <c r="J871" s="0" t="n">
        <v>0.06757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63</v>
      </c>
      <c r="P871" s="0" t="n">
        <v>58</v>
      </c>
      <c r="Q871" s="0" t="n">
        <v>0</v>
      </c>
      <c r="R871" s="0" t="n">
        <v>5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n">
        <v>0</v>
      </c>
      <c r="AC871" s="0" t="n">
        <v>5</v>
      </c>
      <c r="AD871" s="0" t="n">
        <v>0.07692</v>
      </c>
      <c r="AE871" s="0" t="n">
        <v>0</v>
      </c>
      <c r="AF871" s="0" t="n">
        <v>0</v>
      </c>
      <c r="AG871" s="0" t="n">
        <v>0</v>
      </c>
      <c r="AH871" s="0" t="n">
        <v>0</v>
      </c>
      <c r="AI871" s="0" t="n">
        <v>0</v>
      </c>
      <c r="AJ871" s="0" t="n">
        <v>0</v>
      </c>
    </row>
    <row r="872" customFormat="false" ht="12.8" hidden="false" customHeight="false" outlineLevel="0" collapsed="false">
      <c r="A872" s="0" t="s">
        <v>901</v>
      </c>
      <c r="B872" s="0" t="n">
        <v>1</v>
      </c>
      <c r="D872" s="0" t="n">
        <f aca="false">_xlfn.BITOR(B872,C872)</f>
        <v>1</v>
      </c>
      <c r="E872" s="0" t="n">
        <v>78</v>
      </c>
      <c r="F872" s="0" t="n">
        <v>0.9231</v>
      </c>
      <c r="G872" s="0" t="n">
        <v>5</v>
      </c>
      <c r="H872" s="0" t="n">
        <v>0.2083</v>
      </c>
      <c r="I872" s="0" t="n">
        <v>0.4713</v>
      </c>
      <c r="J872" s="0" t="n">
        <v>0.05747</v>
      </c>
      <c r="K872" s="0" t="n">
        <v>0</v>
      </c>
      <c r="L872" s="0" t="n">
        <v>0.1875</v>
      </c>
      <c r="M872" s="0" t="n">
        <v>0.1875</v>
      </c>
      <c r="N872" s="0" t="n">
        <v>0</v>
      </c>
      <c r="O872" s="0" t="n">
        <v>80</v>
      </c>
      <c r="P872" s="0" t="n">
        <v>70</v>
      </c>
      <c r="Q872" s="0" t="n">
        <v>5</v>
      </c>
      <c r="R872" s="0" t="n">
        <v>5</v>
      </c>
      <c r="S872" s="0" t="n">
        <v>0</v>
      </c>
      <c r="T872" s="0" t="n">
        <v>25</v>
      </c>
      <c r="U872" s="0" t="n">
        <v>15</v>
      </c>
      <c r="V872" s="0" t="n">
        <v>5</v>
      </c>
      <c r="W872" s="0" t="n">
        <v>5</v>
      </c>
      <c r="X872" s="0" t="n">
        <v>0</v>
      </c>
      <c r="Y872" s="0" t="n">
        <v>0</v>
      </c>
      <c r="Z872" s="0" t="n">
        <v>0</v>
      </c>
      <c r="AA872" s="0" t="n">
        <v>0</v>
      </c>
      <c r="AB872" s="0" t="n">
        <v>0</v>
      </c>
      <c r="AC872" s="0" t="n">
        <v>5</v>
      </c>
      <c r="AD872" s="0" t="n">
        <v>0.06944</v>
      </c>
      <c r="AE872" s="0" t="n">
        <v>0</v>
      </c>
      <c r="AF872" s="0" t="n">
        <v>0</v>
      </c>
      <c r="AG872" s="0" t="n">
        <v>5</v>
      </c>
      <c r="AH872" s="0" t="n">
        <v>0.3333</v>
      </c>
      <c r="AI872" s="0" t="n">
        <v>0</v>
      </c>
      <c r="AJ872" s="0" t="n">
        <v>0</v>
      </c>
    </row>
    <row r="873" customFormat="false" ht="12.8" hidden="false" customHeight="false" outlineLevel="0" collapsed="false">
      <c r="A873" s="0" t="s">
        <v>902</v>
      </c>
      <c r="B873" s="0" t="n">
        <v>1</v>
      </c>
      <c r="D873" s="0" t="n">
        <f aca="false">_xlfn.BITOR(B873,C873)</f>
        <v>1</v>
      </c>
      <c r="E873" s="0" t="n">
        <v>171</v>
      </c>
      <c r="F873" s="0" t="n">
        <v>0.9708</v>
      </c>
      <c r="G873" s="0" t="n">
        <v>0</v>
      </c>
      <c r="H873" s="0" t="n">
        <v>0</v>
      </c>
      <c r="I873" s="0" t="n">
        <v>0.522</v>
      </c>
      <c r="J873" s="0" t="n">
        <v>0.06593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164</v>
      </c>
      <c r="P873" s="0" t="n">
        <v>154</v>
      </c>
      <c r="Q873" s="0" t="n">
        <v>0</v>
      </c>
      <c r="R873" s="0" t="n">
        <v>10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10</v>
      </c>
      <c r="AD873" s="0" t="n">
        <v>0.06024</v>
      </c>
      <c r="AE873" s="0" t="n">
        <v>0</v>
      </c>
      <c r="AF873" s="0" t="n">
        <v>0</v>
      </c>
      <c r="AG873" s="0" t="n">
        <v>0</v>
      </c>
      <c r="AH873" s="0" t="n">
        <v>0</v>
      </c>
      <c r="AI873" s="0" t="n">
        <v>0</v>
      </c>
      <c r="AJ873" s="0" t="n">
        <v>0</v>
      </c>
    </row>
    <row r="874" customFormat="false" ht="12.8" hidden="false" customHeight="false" outlineLevel="0" collapsed="false">
      <c r="A874" s="0" t="s">
        <v>903</v>
      </c>
      <c r="B874" s="0" t="n">
        <v>0</v>
      </c>
      <c r="D874" s="0" t="n">
        <f aca="false">_xlfn.BITOR(B874,C874)</f>
        <v>0</v>
      </c>
      <c r="E874" s="0" t="n">
        <v>257</v>
      </c>
      <c r="F874" s="0" t="n">
        <v>0.5681</v>
      </c>
      <c r="G874" s="0" t="n">
        <v>1</v>
      </c>
      <c r="H874" s="0" t="n">
        <v>0.2329</v>
      </c>
      <c r="I874" s="0" t="n">
        <v>0.271</v>
      </c>
      <c r="J874" s="0" t="n">
        <v>0.01923</v>
      </c>
      <c r="K874" s="0" t="n">
        <v>0</v>
      </c>
      <c r="L874" s="0" t="n">
        <v>0.05738</v>
      </c>
      <c r="M874" s="0" t="n">
        <v>0.05738</v>
      </c>
      <c r="N874" s="0" t="n">
        <v>0</v>
      </c>
      <c r="O874" s="0" t="n">
        <v>366</v>
      </c>
      <c r="P874" s="0" t="n">
        <v>238</v>
      </c>
      <c r="Q874" s="0" t="n">
        <v>94</v>
      </c>
      <c r="R874" s="0" t="n">
        <v>34</v>
      </c>
      <c r="S874" s="0" t="n">
        <v>0</v>
      </c>
      <c r="T874" s="0" t="n">
        <v>249</v>
      </c>
      <c r="U874" s="0" t="n">
        <v>121</v>
      </c>
      <c r="V874" s="0" t="n">
        <v>94</v>
      </c>
      <c r="W874" s="0" t="n">
        <v>34</v>
      </c>
      <c r="X874" s="0" t="n">
        <v>0</v>
      </c>
      <c r="Y874" s="0" t="n">
        <v>3</v>
      </c>
      <c r="Z874" s="0" t="n">
        <v>0.02703</v>
      </c>
      <c r="AA874" s="0" t="n">
        <v>0</v>
      </c>
      <c r="AB874" s="0" t="n">
        <v>0</v>
      </c>
      <c r="AC874" s="0" t="n">
        <v>6</v>
      </c>
      <c r="AD874" s="0" t="n">
        <v>0.0411</v>
      </c>
      <c r="AE874" s="0" t="n">
        <v>0</v>
      </c>
      <c r="AF874" s="0" t="n">
        <v>0</v>
      </c>
      <c r="AG874" s="0" t="n">
        <v>6</v>
      </c>
      <c r="AH874" s="0" t="n">
        <v>0.1765</v>
      </c>
      <c r="AI874" s="0" t="n">
        <v>0</v>
      </c>
      <c r="AJ874" s="0" t="n">
        <v>0</v>
      </c>
    </row>
    <row r="875" customFormat="false" ht="12.8" hidden="false" customHeight="false" outlineLevel="0" collapsed="false">
      <c r="A875" s="0" t="s">
        <v>904</v>
      </c>
      <c r="B875" s="0" t="n">
        <v>1</v>
      </c>
      <c r="D875" s="0" t="n">
        <f aca="false">_xlfn.BITOR(B875,C875)</f>
        <v>1</v>
      </c>
      <c r="E875" s="0" t="n">
        <v>25</v>
      </c>
      <c r="F875" s="0" t="n">
        <v>0.84</v>
      </c>
      <c r="G875" s="0" t="n">
        <v>1</v>
      </c>
      <c r="H875" s="0" t="n">
        <v>0.1429</v>
      </c>
      <c r="I875" s="0" t="n">
        <v>0.4423</v>
      </c>
      <c r="J875" s="0" t="n">
        <v>0.03846</v>
      </c>
      <c r="K875" s="0" t="n">
        <v>0</v>
      </c>
      <c r="L875" s="0" t="n">
        <v>0.09524</v>
      </c>
      <c r="M875" s="0" t="n">
        <v>0.09524</v>
      </c>
      <c r="N875" s="0" t="n">
        <v>0</v>
      </c>
      <c r="O875" s="0" t="n">
        <v>21</v>
      </c>
      <c r="P875" s="0" t="n">
        <v>19</v>
      </c>
      <c r="Q875" s="0" t="n">
        <v>1</v>
      </c>
      <c r="R875" s="0" t="n">
        <v>1</v>
      </c>
      <c r="S875" s="0" t="n">
        <v>0</v>
      </c>
      <c r="T875" s="0" t="n">
        <v>5</v>
      </c>
      <c r="U875" s="0" t="n">
        <v>3</v>
      </c>
      <c r="V875" s="0" t="n">
        <v>1</v>
      </c>
      <c r="W875" s="0" t="n">
        <v>1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1</v>
      </c>
      <c r="AD875" s="0" t="n">
        <v>0.04762</v>
      </c>
      <c r="AE875" s="0" t="n">
        <v>0</v>
      </c>
      <c r="AF875" s="0" t="n">
        <v>0</v>
      </c>
      <c r="AG875" s="0" t="n">
        <v>1</v>
      </c>
      <c r="AH875" s="0" t="n">
        <v>0.3333</v>
      </c>
      <c r="AI875" s="0" t="n">
        <v>0</v>
      </c>
      <c r="AJ875" s="0" t="n">
        <v>0</v>
      </c>
    </row>
    <row r="876" customFormat="false" ht="12.8" hidden="false" customHeight="false" outlineLevel="0" collapsed="false">
      <c r="A876" s="0" t="s">
        <v>905</v>
      </c>
      <c r="B876" s="0" t="n">
        <v>1</v>
      </c>
      <c r="D876" s="0" t="n">
        <f aca="false">_xlfn.BITOR(B876,C876)</f>
        <v>1</v>
      </c>
      <c r="E876" s="0" t="n">
        <v>41</v>
      </c>
      <c r="F876" s="0" t="n">
        <v>0.9024</v>
      </c>
      <c r="G876" s="0" t="n">
        <v>1</v>
      </c>
      <c r="H876" s="0" t="n">
        <v>0.1351</v>
      </c>
      <c r="I876" s="0" t="n">
        <v>0.4598</v>
      </c>
      <c r="J876" s="0" t="n">
        <v>0.03448</v>
      </c>
      <c r="K876" s="0" t="n">
        <v>0</v>
      </c>
      <c r="L876" s="0" t="n">
        <v>0.1026</v>
      </c>
      <c r="M876" s="0" t="n">
        <v>0.1026</v>
      </c>
      <c r="N876" s="0" t="n">
        <v>0</v>
      </c>
      <c r="O876" s="0" t="n">
        <v>39</v>
      </c>
      <c r="P876" s="0" t="n">
        <v>36</v>
      </c>
      <c r="Q876" s="0" t="n">
        <v>2</v>
      </c>
      <c r="R876" s="0" t="n">
        <v>1</v>
      </c>
      <c r="S876" s="0" t="n">
        <v>0</v>
      </c>
      <c r="T876" s="0" t="n">
        <v>9</v>
      </c>
      <c r="U876" s="0" t="n">
        <v>6</v>
      </c>
      <c r="V876" s="0" t="n">
        <v>2</v>
      </c>
      <c r="W876" s="0" t="n">
        <v>1</v>
      </c>
      <c r="X876" s="0" t="n">
        <v>0</v>
      </c>
      <c r="Y876" s="0" t="n">
        <v>0</v>
      </c>
      <c r="Z876" s="0" t="n">
        <v>0</v>
      </c>
      <c r="AA876" s="0" t="n">
        <v>0</v>
      </c>
      <c r="AB876" s="0" t="n">
        <v>0</v>
      </c>
      <c r="AC876" s="0" t="n">
        <v>1</v>
      </c>
      <c r="AD876" s="0" t="n">
        <v>0.02703</v>
      </c>
      <c r="AE876" s="0" t="n">
        <v>0</v>
      </c>
      <c r="AF876" s="0" t="n">
        <v>0</v>
      </c>
      <c r="AG876" s="0" t="n">
        <v>1</v>
      </c>
      <c r="AH876" s="0" t="n">
        <v>0.2</v>
      </c>
      <c r="AI876" s="0" t="n">
        <v>0</v>
      </c>
      <c r="AJ876" s="0" t="n">
        <v>0</v>
      </c>
    </row>
    <row r="877" customFormat="false" ht="12.8" hidden="false" customHeight="false" outlineLevel="0" collapsed="false">
      <c r="A877" s="0" t="s">
        <v>906</v>
      </c>
      <c r="B877" s="0" t="n">
        <v>1</v>
      </c>
      <c r="D877" s="0" t="n">
        <f aca="false">_xlfn.BITOR(B877,C877)</f>
        <v>1</v>
      </c>
      <c r="E877" s="0" t="n">
        <v>25</v>
      </c>
      <c r="F877" s="0" t="n">
        <v>0.84</v>
      </c>
      <c r="G877" s="0" t="n">
        <v>1</v>
      </c>
      <c r="H877" s="0" t="n">
        <v>0.1429</v>
      </c>
      <c r="I877" s="0" t="n">
        <v>0.4423</v>
      </c>
      <c r="J877" s="0" t="n">
        <v>0.03846</v>
      </c>
      <c r="K877" s="0" t="n">
        <v>0</v>
      </c>
      <c r="L877" s="0" t="n">
        <v>0.09524</v>
      </c>
      <c r="M877" s="0" t="n">
        <v>0.09524</v>
      </c>
      <c r="N877" s="0" t="n">
        <v>0</v>
      </c>
      <c r="O877" s="0" t="n">
        <v>21</v>
      </c>
      <c r="P877" s="0" t="n">
        <v>19</v>
      </c>
      <c r="Q877" s="0" t="n">
        <v>1</v>
      </c>
      <c r="R877" s="0" t="n">
        <v>1</v>
      </c>
      <c r="S877" s="0" t="n">
        <v>0</v>
      </c>
      <c r="T877" s="0" t="n">
        <v>5</v>
      </c>
      <c r="U877" s="0" t="n">
        <v>3</v>
      </c>
      <c r="V877" s="0" t="n">
        <v>1</v>
      </c>
      <c r="W877" s="0" t="n">
        <v>1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0</v>
      </c>
      <c r="AC877" s="0" t="n">
        <v>1</v>
      </c>
      <c r="AD877" s="0" t="n">
        <v>0.04762</v>
      </c>
      <c r="AE877" s="0" t="n">
        <v>0</v>
      </c>
      <c r="AF877" s="0" t="n">
        <v>0</v>
      </c>
      <c r="AG877" s="0" t="n">
        <v>1</v>
      </c>
      <c r="AH877" s="0" t="n">
        <v>0.3333</v>
      </c>
      <c r="AI877" s="0" t="n">
        <v>0</v>
      </c>
      <c r="AJ877" s="0" t="n">
        <v>0</v>
      </c>
    </row>
    <row r="878" customFormat="false" ht="12.8" hidden="false" customHeight="false" outlineLevel="0" collapsed="false">
      <c r="A878" s="0" t="s">
        <v>907</v>
      </c>
      <c r="B878" s="0" t="n">
        <v>0</v>
      </c>
      <c r="D878" s="0" t="n">
        <f aca="false">_xlfn.BITOR(B878,C878)</f>
        <v>0</v>
      </c>
      <c r="E878" s="0" t="n">
        <v>462</v>
      </c>
      <c r="F878" s="0" t="n">
        <v>0.987</v>
      </c>
      <c r="G878" s="0" t="n">
        <v>3</v>
      </c>
      <c r="H878" s="0" t="n">
        <v>0.2061</v>
      </c>
      <c r="I878" s="0" t="n">
        <v>0.3111</v>
      </c>
      <c r="J878" s="0" t="n">
        <v>0.01799</v>
      </c>
      <c r="K878" s="0" t="n">
        <v>0</v>
      </c>
      <c r="L878" s="0" t="n">
        <v>0.05849</v>
      </c>
      <c r="M878" s="0" t="n">
        <v>0.05849</v>
      </c>
      <c r="N878" s="0" t="n">
        <v>0</v>
      </c>
      <c r="O878" s="0" t="n">
        <v>1060</v>
      </c>
      <c r="P878" s="0" t="n">
        <v>716</v>
      </c>
      <c r="Q878" s="0" t="n">
        <v>242</v>
      </c>
      <c r="R878" s="0" t="n">
        <v>102</v>
      </c>
      <c r="S878" s="0" t="n">
        <v>0</v>
      </c>
      <c r="T878" s="0" t="n">
        <v>660</v>
      </c>
      <c r="U878" s="0" t="n">
        <v>316</v>
      </c>
      <c r="V878" s="0" t="n">
        <v>242</v>
      </c>
      <c r="W878" s="0" t="n">
        <v>102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18</v>
      </c>
      <c r="AD878" s="0" t="n">
        <v>0.03947</v>
      </c>
      <c r="AE878" s="0" t="n">
        <v>0</v>
      </c>
      <c r="AF878" s="0" t="n">
        <v>0</v>
      </c>
      <c r="AG878" s="0" t="n">
        <v>18</v>
      </c>
      <c r="AH878" s="0" t="n">
        <v>0.1915</v>
      </c>
      <c r="AI878" s="0" t="n">
        <v>0</v>
      </c>
      <c r="AJ878" s="0" t="n">
        <v>0</v>
      </c>
    </row>
    <row r="879" customFormat="false" ht="12.8" hidden="false" customHeight="false" outlineLevel="0" collapsed="false">
      <c r="A879" s="0" t="s">
        <v>908</v>
      </c>
      <c r="B879" s="0" t="n">
        <v>1</v>
      </c>
      <c r="D879" s="0" t="n">
        <f aca="false">_xlfn.BITOR(B879,C879)</f>
        <v>1</v>
      </c>
      <c r="E879" s="0" t="n">
        <v>41</v>
      </c>
      <c r="F879" s="0" t="n">
        <v>0.9024</v>
      </c>
      <c r="G879" s="0" t="n">
        <v>1</v>
      </c>
      <c r="H879" s="0" t="n">
        <v>0.1351</v>
      </c>
      <c r="I879" s="0" t="n">
        <v>0.4598</v>
      </c>
      <c r="J879" s="0" t="n">
        <v>0.03448</v>
      </c>
      <c r="K879" s="0" t="n">
        <v>0</v>
      </c>
      <c r="L879" s="0" t="n">
        <v>0.1026</v>
      </c>
      <c r="M879" s="0" t="n">
        <v>0.1026</v>
      </c>
      <c r="N879" s="0" t="n">
        <v>0</v>
      </c>
      <c r="O879" s="0" t="n">
        <v>39</v>
      </c>
      <c r="P879" s="0" t="n">
        <v>36</v>
      </c>
      <c r="Q879" s="0" t="n">
        <v>2</v>
      </c>
      <c r="R879" s="0" t="n">
        <v>1</v>
      </c>
      <c r="S879" s="0" t="n">
        <v>0</v>
      </c>
      <c r="T879" s="0" t="n">
        <v>9</v>
      </c>
      <c r="U879" s="0" t="n">
        <v>6</v>
      </c>
      <c r="V879" s="0" t="n">
        <v>2</v>
      </c>
      <c r="W879" s="0" t="n">
        <v>1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1</v>
      </c>
      <c r="AD879" s="0" t="n">
        <v>0.02703</v>
      </c>
      <c r="AE879" s="0" t="n">
        <v>0</v>
      </c>
      <c r="AF879" s="0" t="n">
        <v>0</v>
      </c>
      <c r="AG879" s="0" t="n">
        <v>1</v>
      </c>
      <c r="AH879" s="0" t="n">
        <v>0.2</v>
      </c>
      <c r="AI879" s="0" t="n">
        <v>0</v>
      </c>
      <c r="AJ879" s="0" t="n">
        <v>0</v>
      </c>
    </row>
    <row r="880" customFormat="false" ht="12.8" hidden="false" customHeight="false" outlineLevel="0" collapsed="false">
      <c r="A880" s="0" t="s">
        <v>909</v>
      </c>
      <c r="B880" s="0" t="n">
        <v>0</v>
      </c>
      <c r="D880" s="0" t="n">
        <f aca="false">_xlfn.BITOR(B880,C880)</f>
        <v>0</v>
      </c>
      <c r="E880" s="0" t="n">
        <v>163</v>
      </c>
      <c r="F880" s="0" t="n">
        <v>0.6442</v>
      </c>
      <c r="G880" s="0" t="n">
        <v>1</v>
      </c>
      <c r="H880" s="0" t="n">
        <v>0.1905</v>
      </c>
      <c r="I880" s="0" t="n">
        <v>0.3964</v>
      </c>
      <c r="J880" s="0" t="n">
        <v>0.03571</v>
      </c>
      <c r="K880" s="0" t="n">
        <v>0</v>
      </c>
      <c r="L880" s="0" t="n">
        <v>0.07453</v>
      </c>
      <c r="M880" s="0" t="n">
        <v>0.07453</v>
      </c>
      <c r="N880" s="0" t="n">
        <v>0</v>
      </c>
      <c r="O880" s="0" t="n">
        <v>161</v>
      </c>
      <c r="P880" s="0" t="n">
        <v>125</v>
      </c>
      <c r="Q880" s="0" t="n">
        <v>27</v>
      </c>
      <c r="R880" s="0" t="n">
        <v>9</v>
      </c>
      <c r="S880" s="0" t="n">
        <v>0</v>
      </c>
      <c r="T880" s="0" t="n">
        <v>77</v>
      </c>
      <c r="U880" s="0" t="n">
        <v>41</v>
      </c>
      <c r="V880" s="0" t="n">
        <v>27</v>
      </c>
      <c r="W880" s="0" t="n">
        <v>9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3</v>
      </c>
      <c r="AD880" s="0" t="n">
        <v>0.02857</v>
      </c>
      <c r="AE880" s="0" t="n">
        <v>0</v>
      </c>
      <c r="AF880" s="0" t="n">
        <v>0</v>
      </c>
      <c r="AG880" s="0" t="n">
        <v>3</v>
      </c>
      <c r="AH880" s="0" t="n">
        <v>0.15</v>
      </c>
      <c r="AI880" s="0" t="n">
        <v>0</v>
      </c>
      <c r="AJ880" s="0" t="n">
        <v>0</v>
      </c>
    </row>
    <row r="881" customFormat="false" ht="12.8" hidden="false" customHeight="false" outlineLevel="0" collapsed="false">
      <c r="A881" s="0" t="s">
        <v>910</v>
      </c>
      <c r="B881" s="0" t="n">
        <v>1</v>
      </c>
      <c r="D881" s="0" t="n">
        <f aca="false">_xlfn.BITOR(B881,C881)</f>
        <v>1</v>
      </c>
      <c r="E881" s="0" t="n">
        <v>25</v>
      </c>
      <c r="F881" s="0" t="n">
        <v>0.84</v>
      </c>
      <c r="G881" s="0" t="n">
        <v>1</v>
      </c>
      <c r="H881" s="0" t="n">
        <v>0.1429</v>
      </c>
      <c r="I881" s="0" t="n">
        <v>0.4423</v>
      </c>
      <c r="J881" s="0" t="n">
        <v>0.03846</v>
      </c>
      <c r="K881" s="0" t="n">
        <v>0</v>
      </c>
      <c r="L881" s="0" t="n">
        <v>0.09524</v>
      </c>
      <c r="M881" s="0" t="n">
        <v>0.09524</v>
      </c>
      <c r="N881" s="0" t="n">
        <v>0</v>
      </c>
      <c r="O881" s="0" t="n">
        <v>21</v>
      </c>
      <c r="P881" s="0" t="n">
        <v>19</v>
      </c>
      <c r="Q881" s="0" t="n">
        <v>1</v>
      </c>
      <c r="R881" s="0" t="n">
        <v>1</v>
      </c>
      <c r="S881" s="0" t="n">
        <v>0</v>
      </c>
      <c r="T881" s="0" t="n">
        <v>5</v>
      </c>
      <c r="U881" s="0" t="n">
        <v>3</v>
      </c>
      <c r="V881" s="0" t="n">
        <v>1</v>
      </c>
      <c r="W881" s="0" t="n">
        <v>1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1</v>
      </c>
      <c r="AD881" s="0" t="n">
        <v>0.04762</v>
      </c>
      <c r="AE881" s="0" t="n">
        <v>0</v>
      </c>
      <c r="AF881" s="0" t="n">
        <v>0</v>
      </c>
      <c r="AG881" s="0" t="n">
        <v>1</v>
      </c>
      <c r="AH881" s="0" t="n">
        <v>0.3333</v>
      </c>
      <c r="AI881" s="0" t="n">
        <v>0</v>
      </c>
      <c r="AJ881" s="0" t="n">
        <v>0</v>
      </c>
    </row>
    <row r="882" customFormat="false" ht="12.8" hidden="false" customHeight="false" outlineLevel="0" collapsed="false">
      <c r="A882" s="0" t="s">
        <v>911</v>
      </c>
      <c r="B882" s="0" t="n">
        <v>1</v>
      </c>
      <c r="D882" s="0" t="n">
        <f aca="false">_xlfn.BITOR(B882,C882)</f>
        <v>1</v>
      </c>
      <c r="E882" s="0" t="n">
        <v>41</v>
      </c>
      <c r="F882" s="0" t="n">
        <v>0.9024</v>
      </c>
      <c r="G882" s="0" t="n">
        <v>1</v>
      </c>
      <c r="H882" s="0" t="n">
        <v>0.1351</v>
      </c>
      <c r="I882" s="0" t="n">
        <v>0.4598</v>
      </c>
      <c r="J882" s="0" t="n">
        <v>0.03448</v>
      </c>
      <c r="K882" s="0" t="n">
        <v>0</v>
      </c>
      <c r="L882" s="0" t="n">
        <v>0.1026</v>
      </c>
      <c r="M882" s="0" t="n">
        <v>0.1026</v>
      </c>
      <c r="N882" s="0" t="n">
        <v>0</v>
      </c>
      <c r="O882" s="0" t="n">
        <v>39</v>
      </c>
      <c r="P882" s="0" t="n">
        <v>36</v>
      </c>
      <c r="Q882" s="0" t="n">
        <v>2</v>
      </c>
      <c r="R882" s="0" t="n">
        <v>1</v>
      </c>
      <c r="S882" s="0" t="n">
        <v>0</v>
      </c>
      <c r="T882" s="0" t="n">
        <v>9</v>
      </c>
      <c r="U882" s="0" t="n">
        <v>6</v>
      </c>
      <c r="V882" s="0" t="n">
        <v>2</v>
      </c>
      <c r="W882" s="0" t="n">
        <v>1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v>0</v>
      </c>
      <c r="AC882" s="0" t="n">
        <v>1</v>
      </c>
      <c r="AD882" s="0" t="n">
        <v>0.02703</v>
      </c>
      <c r="AE882" s="0" t="n">
        <v>0</v>
      </c>
      <c r="AF882" s="0" t="n">
        <v>0</v>
      </c>
      <c r="AG882" s="0" t="n">
        <v>1</v>
      </c>
      <c r="AH882" s="0" t="n">
        <v>0.2</v>
      </c>
      <c r="AI882" s="0" t="n">
        <v>0</v>
      </c>
      <c r="AJ882" s="0" t="n">
        <v>0</v>
      </c>
    </row>
    <row r="883" customFormat="false" ht="12.8" hidden="false" customHeight="false" outlineLevel="0" collapsed="false">
      <c r="A883" s="0" t="s">
        <v>912</v>
      </c>
      <c r="B883" s="0" t="n">
        <v>1</v>
      </c>
      <c r="D883" s="0" t="n">
        <f aca="false">_xlfn.BITOR(B883,C883)</f>
        <v>1</v>
      </c>
      <c r="E883" s="0" t="n">
        <v>41</v>
      </c>
      <c r="F883" s="0" t="n">
        <v>0.9024</v>
      </c>
      <c r="G883" s="0" t="n">
        <v>1</v>
      </c>
      <c r="H883" s="0" t="n">
        <v>0.1351</v>
      </c>
      <c r="I883" s="0" t="n">
        <v>0.4598</v>
      </c>
      <c r="J883" s="0" t="n">
        <v>0.03448</v>
      </c>
      <c r="K883" s="0" t="n">
        <v>0</v>
      </c>
      <c r="L883" s="0" t="n">
        <v>0.1026</v>
      </c>
      <c r="M883" s="0" t="n">
        <v>0.1026</v>
      </c>
      <c r="N883" s="0" t="n">
        <v>0</v>
      </c>
      <c r="O883" s="0" t="n">
        <v>39</v>
      </c>
      <c r="P883" s="0" t="n">
        <v>36</v>
      </c>
      <c r="Q883" s="0" t="n">
        <v>2</v>
      </c>
      <c r="R883" s="0" t="n">
        <v>1</v>
      </c>
      <c r="S883" s="0" t="n">
        <v>0</v>
      </c>
      <c r="T883" s="0" t="n">
        <v>9</v>
      </c>
      <c r="U883" s="0" t="n">
        <v>6</v>
      </c>
      <c r="V883" s="0" t="n">
        <v>2</v>
      </c>
      <c r="W883" s="0" t="n">
        <v>1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n">
        <v>0</v>
      </c>
      <c r="AC883" s="0" t="n">
        <v>1</v>
      </c>
      <c r="AD883" s="0" t="n">
        <v>0.02703</v>
      </c>
      <c r="AE883" s="0" t="n">
        <v>0</v>
      </c>
      <c r="AF883" s="0" t="n">
        <v>0</v>
      </c>
      <c r="AG883" s="0" t="n">
        <v>1</v>
      </c>
      <c r="AH883" s="0" t="n">
        <v>0.2</v>
      </c>
      <c r="AI883" s="0" t="n">
        <v>0</v>
      </c>
      <c r="AJ883" s="0" t="n">
        <v>0</v>
      </c>
    </row>
    <row r="884" customFormat="false" ht="12.8" hidden="false" customHeight="false" outlineLevel="0" collapsed="false">
      <c r="A884" s="0" t="s">
        <v>913</v>
      </c>
      <c r="B884" s="0" t="n">
        <v>1</v>
      </c>
      <c r="D884" s="0" t="n">
        <f aca="false">_xlfn.BITOR(B884,C884)</f>
        <v>1</v>
      </c>
      <c r="E884" s="0" t="n">
        <v>58</v>
      </c>
      <c r="F884" s="0" t="n">
        <v>0.931</v>
      </c>
      <c r="G884" s="0" t="n">
        <v>1</v>
      </c>
      <c r="H884" s="0" t="n">
        <v>0.1481</v>
      </c>
      <c r="I884" s="0" t="n">
        <v>0.4677</v>
      </c>
      <c r="J884" s="0" t="n">
        <v>0.03226</v>
      </c>
      <c r="K884" s="0" t="n">
        <v>0</v>
      </c>
      <c r="L884" s="0" t="n">
        <v>0.1034</v>
      </c>
      <c r="M884" s="0" t="n">
        <v>0.1034</v>
      </c>
      <c r="N884" s="0" t="n">
        <v>0</v>
      </c>
      <c r="O884" s="0" t="n">
        <v>58</v>
      </c>
      <c r="P884" s="0" t="n">
        <v>54</v>
      </c>
      <c r="Q884" s="0" t="n">
        <v>3</v>
      </c>
      <c r="R884" s="0" t="n">
        <v>1</v>
      </c>
      <c r="S884" s="0" t="n">
        <v>0</v>
      </c>
      <c r="T884" s="0" t="n">
        <v>14</v>
      </c>
      <c r="U884" s="0" t="n">
        <v>10</v>
      </c>
      <c r="V884" s="0" t="n">
        <v>3</v>
      </c>
      <c r="W884" s="0" t="n">
        <v>1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0</v>
      </c>
      <c r="AC884" s="0" t="n">
        <v>1</v>
      </c>
      <c r="AD884" s="0" t="n">
        <v>0.01852</v>
      </c>
      <c r="AE884" s="0" t="n">
        <v>0</v>
      </c>
      <c r="AF884" s="0" t="n">
        <v>0</v>
      </c>
      <c r="AG884" s="0" t="n">
        <v>1</v>
      </c>
      <c r="AH884" s="0" t="n">
        <v>0.125</v>
      </c>
      <c r="AI884" s="0" t="n">
        <v>0</v>
      </c>
      <c r="AJ884" s="0" t="n">
        <v>0</v>
      </c>
    </row>
    <row r="885" customFormat="false" ht="12.8" hidden="false" customHeight="false" outlineLevel="0" collapsed="false">
      <c r="A885" s="0" t="s">
        <v>914</v>
      </c>
      <c r="B885" s="0" t="n">
        <v>0</v>
      </c>
      <c r="C885" s="0" t="n">
        <v>1</v>
      </c>
      <c r="D885" s="0" t="n">
        <f aca="false">_xlfn.BITOR(B885,C885)</f>
        <v>1</v>
      </c>
      <c r="E885" s="0" t="n">
        <v>2261</v>
      </c>
      <c r="F885" s="0" t="n">
        <v>0.01371</v>
      </c>
      <c r="G885" s="0" t="n">
        <v>0</v>
      </c>
      <c r="H885" s="0" t="n">
        <v>0</v>
      </c>
      <c r="I885" s="0" t="n">
        <v>0.003512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10</v>
      </c>
      <c r="P885" s="0" t="n">
        <v>10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90</v>
      </c>
      <c r="Z885" s="0" t="n">
        <v>0.04036</v>
      </c>
      <c r="AA885" s="0" t="n">
        <v>0</v>
      </c>
      <c r="AB885" s="0" t="n">
        <v>0</v>
      </c>
      <c r="AC885" s="0" t="n">
        <v>1</v>
      </c>
      <c r="AD885" s="0" t="n">
        <v>0.03226</v>
      </c>
      <c r="AE885" s="0" t="n">
        <v>1</v>
      </c>
      <c r="AF885" s="0" t="n">
        <v>0.03226</v>
      </c>
      <c r="AG885" s="0" t="n">
        <v>0</v>
      </c>
      <c r="AH885" s="0" t="n">
        <v>0</v>
      </c>
      <c r="AI885" s="0" t="n">
        <v>0</v>
      </c>
      <c r="AJ885" s="0" t="n">
        <v>0</v>
      </c>
    </row>
    <row r="886" customFormat="false" ht="12.8" hidden="false" customHeight="false" outlineLevel="0" collapsed="false">
      <c r="A886" s="0" t="s">
        <v>915</v>
      </c>
      <c r="B886" s="0" t="n">
        <v>0</v>
      </c>
      <c r="D886" s="0" t="n">
        <f aca="false">_xlfn.BITOR(B886,C886)</f>
        <v>0</v>
      </c>
      <c r="E886" s="0" t="n">
        <v>180</v>
      </c>
      <c r="F886" s="0" t="n">
        <v>0.02222</v>
      </c>
      <c r="G886" s="0" t="n">
        <v>0</v>
      </c>
      <c r="H886" s="0" t="n">
        <v>0</v>
      </c>
      <c r="I886" s="0" t="n">
        <v>0.1212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7</v>
      </c>
      <c r="Z886" s="0" t="n">
        <v>0.03977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0</v>
      </c>
      <c r="AI886" s="0" t="n">
        <v>0</v>
      </c>
      <c r="AJ886" s="0" t="n">
        <v>0</v>
      </c>
    </row>
    <row r="887" customFormat="false" ht="12.8" hidden="false" customHeight="false" outlineLevel="0" collapsed="false">
      <c r="A887" s="0" t="s">
        <v>916</v>
      </c>
      <c r="B887" s="0" t="n">
        <v>1</v>
      </c>
      <c r="D887" s="0" t="n">
        <f aca="false">_xlfn.BITOR(B887,C887)</f>
        <v>1</v>
      </c>
      <c r="E887" s="0" t="n">
        <v>114</v>
      </c>
      <c r="F887" s="0" t="n">
        <v>0.9474</v>
      </c>
      <c r="G887" s="0" t="n">
        <v>4</v>
      </c>
      <c r="H887" s="0" t="n">
        <v>0.1944</v>
      </c>
      <c r="I887" s="0" t="n">
        <v>0.4485</v>
      </c>
      <c r="J887" s="0" t="n">
        <v>0.05147</v>
      </c>
      <c r="K887" s="0" t="n">
        <v>0</v>
      </c>
      <c r="L887" s="0" t="n">
        <v>0.1522</v>
      </c>
      <c r="M887" s="0" t="n">
        <v>0.1522</v>
      </c>
      <c r="N887" s="0" t="n">
        <v>0</v>
      </c>
      <c r="O887" s="0" t="n">
        <v>138</v>
      </c>
      <c r="P887" s="0" t="n">
        <v>112</v>
      </c>
      <c r="Q887" s="0" t="n">
        <v>13</v>
      </c>
      <c r="R887" s="0" t="n">
        <v>13</v>
      </c>
      <c r="S887" s="0" t="n">
        <v>18</v>
      </c>
      <c r="T887" s="0" t="n">
        <v>53</v>
      </c>
      <c r="U887" s="0" t="n">
        <v>27</v>
      </c>
      <c r="V887" s="0" t="n">
        <v>13</v>
      </c>
      <c r="W887" s="0" t="n">
        <v>13</v>
      </c>
      <c r="X887" s="0" t="n">
        <v>18</v>
      </c>
      <c r="Y887" s="0" t="n">
        <v>0</v>
      </c>
      <c r="Z887" s="0" t="n">
        <v>0</v>
      </c>
      <c r="AA887" s="0" t="n">
        <v>0</v>
      </c>
      <c r="AB887" s="0" t="n">
        <v>0</v>
      </c>
      <c r="AC887" s="0" t="n">
        <v>7</v>
      </c>
      <c r="AD887" s="0" t="n">
        <v>0.06481</v>
      </c>
      <c r="AE887" s="0" t="n">
        <v>0</v>
      </c>
      <c r="AF887" s="0" t="n">
        <v>0</v>
      </c>
      <c r="AG887" s="0" t="n">
        <v>7</v>
      </c>
      <c r="AH887" s="0" t="n">
        <v>0.3333</v>
      </c>
      <c r="AI887" s="0" t="n">
        <v>0</v>
      </c>
      <c r="AJ887" s="0" t="n">
        <v>0</v>
      </c>
    </row>
    <row r="888" customFormat="false" ht="12.8" hidden="false" customHeight="false" outlineLevel="0" collapsed="false">
      <c r="A888" s="0" t="s">
        <v>917</v>
      </c>
      <c r="B888" s="0" t="n">
        <v>1</v>
      </c>
      <c r="D888" s="0" t="n">
        <f aca="false">_xlfn.BITOR(B888,C888)</f>
        <v>1</v>
      </c>
      <c r="E888" s="0" t="n">
        <v>87</v>
      </c>
      <c r="F888" s="0" t="n">
        <v>0.03448</v>
      </c>
      <c r="G888" s="0" t="n">
        <v>0</v>
      </c>
      <c r="H888" s="0" t="n">
        <v>0</v>
      </c>
      <c r="I888" s="0" t="n">
        <v>0.1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5</v>
      </c>
      <c r="Z888" s="0" t="n">
        <v>0.05952</v>
      </c>
      <c r="AA888" s="0" t="n">
        <v>0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0</v>
      </c>
      <c r="AI888" s="0" t="n">
        <v>0</v>
      </c>
      <c r="AJ888" s="0" t="n">
        <v>0</v>
      </c>
    </row>
    <row r="889" customFormat="false" ht="12.8" hidden="false" customHeight="false" outlineLevel="0" collapsed="false">
      <c r="A889" s="0" t="s">
        <v>918</v>
      </c>
      <c r="B889" s="0" t="n">
        <v>1</v>
      </c>
      <c r="D889" s="0" t="n">
        <f aca="false">_xlfn.BITOR(B889,C889)</f>
        <v>1</v>
      </c>
      <c r="E889" s="0" t="n">
        <v>114</v>
      </c>
      <c r="F889" s="0" t="n">
        <v>0.9474</v>
      </c>
      <c r="G889" s="0" t="n">
        <v>1</v>
      </c>
      <c r="H889" s="0" t="n">
        <v>0.1944</v>
      </c>
      <c r="I889" s="0" t="n">
        <v>0.3104</v>
      </c>
      <c r="J889" s="0" t="n">
        <v>0.03562</v>
      </c>
      <c r="K889" s="0" t="n">
        <v>0</v>
      </c>
      <c r="L889" s="0" t="n">
        <v>0.08108</v>
      </c>
      <c r="M889" s="0" t="n">
        <v>0.08108</v>
      </c>
      <c r="N889" s="0" t="n">
        <v>0</v>
      </c>
      <c r="O889" s="0" t="n">
        <v>259</v>
      </c>
      <c r="P889" s="0" t="n">
        <v>161</v>
      </c>
      <c r="Q889" s="0" t="n">
        <v>49</v>
      </c>
      <c r="R889" s="0" t="n">
        <v>49</v>
      </c>
      <c r="S889" s="0" t="n">
        <v>0</v>
      </c>
      <c r="T889" s="0" t="n">
        <v>161</v>
      </c>
      <c r="U889" s="0" t="n">
        <v>63</v>
      </c>
      <c r="V889" s="0" t="n">
        <v>49</v>
      </c>
      <c r="W889" s="0" t="n">
        <v>49</v>
      </c>
      <c r="X889" s="0" t="n">
        <v>0</v>
      </c>
      <c r="Y889" s="0" t="n">
        <v>0</v>
      </c>
      <c r="Z889" s="0" t="n">
        <v>0</v>
      </c>
      <c r="AA889" s="0" t="n">
        <v>0</v>
      </c>
      <c r="AB889" s="0" t="n">
        <v>0</v>
      </c>
      <c r="AC889" s="0" t="n">
        <v>7</v>
      </c>
      <c r="AD889" s="0" t="n">
        <v>0.06481</v>
      </c>
      <c r="AE889" s="0" t="n">
        <v>0</v>
      </c>
      <c r="AF889" s="0" t="n">
        <v>0</v>
      </c>
      <c r="AG889" s="0" t="n">
        <v>7</v>
      </c>
      <c r="AH889" s="0" t="n">
        <v>0.3333</v>
      </c>
      <c r="AI889" s="0" t="n">
        <v>0</v>
      </c>
      <c r="AJ889" s="0" t="n">
        <v>0</v>
      </c>
    </row>
    <row r="890" customFormat="false" ht="12.8" hidden="false" customHeight="false" outlineLevel="0" collapsed="false">
      <c r="A890" s="0" t="s">
        <v>919</v>
      </c>
      <c r="B890" s="0" t="n">
        <v>1</v>
      </c>
      <c r="D890" s="0" t="n">
        <f aca="false">_xlfn.BITOR(B890,C890)</f>
        <v>1</v>
      </c>
      <c r="E890" s="0" t="n">
        <v>181</v>
      </c>
      <c r="F890" s="0" t="n">
        <v>0.01657</v>
      </c>
      <c r="G890" s="0" t="n">
        <v>0</v>
      </c>
      <c r="H890" s="0" t="n">
        <v>0</v>
      </c>
      <c r="I890" s="0" t="n">
        <v>0.12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10</v>
      </c>
      <c r="Z890" s="0" t="n">
        <v>0.05618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0</v>
      </c>
      <c r="AI890" s="0" t="n">
        <v>0</v>
      </c>
      <c r="AJ890" s="0" t="n">
        <v>0</v>
      </c>
    </row>
    <row r="891" customFormat="false" ht="12.8" hidden="false" customHeight="false" outlineLevel="0" collapsed="false">
      <c r="A891" s="0" t="s">
        <v>920</v>
      </c>
      <c r="B891" s="0" t="n">
        <v>0</v>
      </c>
      <c r="D891" s="0" t="n">
        <f aca="false">_xlfn.BITOR(B891,C891)</f>
        <v>0</v>
      </c>
      <c r="E891" s="0" t="n">
        <v>266</v>
      </c>
      <c r="F891" s="0" t="n">
        <v>0.0188</v>
      </c>
      <c r="G891" s="0" t="n">
        <v>0</v>
      </c>
      <c r="H891" s="0" t="n">
        <v>0</v>
      </c>
      <c r="I891" s="0" t="n">
        <v>0.025</v>
      </c>
      <c r="J891" s="0" t="n">
        <v>0.007143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9</v>
      </c>
      <c r="Z891" s="0" t="n">
        <v>0.03448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0</v>
      </c>
      <c r="AI891" s="0" t="n">
        <v>0</v>
      </c>
      <c r="AJ891" s="0" t="n">
        <v>0</v>
      </c>
    </row>
    <row r="892" customFormat="false" ht="12.8" hidden="false" customHeight="false" outlineLevel="0" collapsed="false">
      <c r="A892" s="0" t="s">
        <v>921</v>
      </c>
      <c r="B892" s="0" t="n">
        <v>1</v>
      </c>
      <c r="D892" s="0" t="n">
        <f aca="false">_xlfn.BITOR(B892,C892)</f>
        <v>1</v>
      </c>
      <c r="E892" s="0" t="n">
        <v>194</v>
      </c>
      <c r="F892" s="0" t="n">
        <v>0.5052</v>
      </c>
      <c r="G892" s="0" t="n">
        <v>1</v>
      </c>
      <c r="H892" s="0" t="n">
        <v>0.2245</v>
      </c>
      <c r="I892" s="0" t="n">
        <v>0.319</v>
      </c>
      <c r="J892" s="0" t="n">
        <v>0.04023</v>
      </c>
      <c r="K892" s="0" t="n">
        <v>0</v>
      </c>
      <c r="L892" s="0" t="n">
        <v>0.07812</v>
      </c>
      <c r="M892" s="0" t="n">
        <v>0.07812</v>
      </c>
      <c r="N892" s="0" t="n">
        <v>0</v>
      </c>
      <c r="O892" s="0" t="n">
        <v>192</v>
      </c>
      <c r="P892" s="0" t="n">
        <v>132</v>
      </c>
      <c r="Q892" s="0" t="n">
        <v>44</v>
      </c>
      <c r="R892" s="0" t="n">
        <v>16</v>
      </c>
      <c r="S892" s="0" t="n">
        <v>0</v>
      </c>
      <c r="T892" s="0" t="n">
        <v>121</v>
      </c>
      <c r="U892" s="0" t="n">
        <v>61</v>
      </c>
      <c r="V892" s="0" t="n">
        <v>44</v>
      </c>
      <c r="W892" s="0" t="n">
        <v>16</v>
      </c>
      <c r="X892" s="0" t="n">
        <v>0</v>
      </c>
      <c r="Y892" s="0" t="n">
        <v>3</v>
      </c>
      <c r="Z892" s="0" t="n">
        <v>0.03125</v>
      </c>
      <c r="AA892" s="0" t="n">
        <v>0</v>
      </c>
      <c r="AB892" s="0" t="n">
        <v>0</v>
      </c>
      <c r="AC892" s="0" t="n">
        <v>4</v>
      </c>
      <c r="AD892" s="0" t="n">
        <v>0.04082</v>
      </c>
      <c r="AE892" s="0" t="n">
        <v>0</v>
      </c>
      <c r="AF892" s="0" t="n">
        <v>0</v>
      </c>
      <c r="AG892" s="0" t="n">
        <v>4</v>
      </c>
      <c r="AH892" s="0" t="n">
        <v>0.1818</v>
      </c>
      <c r="AI892" s="0" t="n">
        <v>0</v>
      </c>
      <c r="AJ892" s="0" t="n">
        <v>0</v>
      </c>
    </row>
    <row r="893" customFormat="false" ht="12.8" hidden="false" customHeight="false" outlineLevel="0" collapsed="false">
      <c r="A893" s="0" t="s">
        <v>922</v>
      </c>
      <c r="B893" s="0" t="n">
        <v>0</v>
      </c>
      <c r="D893" s="0" t="n">
        <f aca="false">_xlfn.BITOR(B893,C893)</f>
        <v>0</v>
      </c>
      <c r="E893" s="0" t="n">
        <v>471</v>
      </c>
      <c r="F893" s="0" t="n">
        <v>0.01062</v>
      </c>
      <c r="G893" s="0" t="n">
        <v>0</v>
      </c>
      <c r="H893" s="0" t="n">
        <v>0</v>
      </c>
      <c r="I893" s="0" t="n">
        <v>0.01157</v>
      </c>
      <c r="J893" s="0" t="n">
        <v>0.003306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18</v>
      </c>
      <c r="Z893" s="0" t="n">
        <v>0.03863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0</v>
      </c>
      <c r="AI893" s="0" t="n">
        <v>0</v>
      </c>
      <c r="AJ893" s="0" t="n">
        <v>0</v>
      </c>
    </row>
    <row r="894" customFormat="false" ht="12.8" hidden="false" customHeight="false" outlineLevel="0" collapsed="false">
      <c r="A894" s="0" t="s">
        <v>923</v>
      </c>
      <c r="B894" s="0" t="n">
        <v>1</v>
      </c>
      <c r="D894" s="0" t="n">
        <f aca="false">_xlfn.BITOR(B894,C894)</f>
        <v>1</v>
      </c>
      <c r="E894" s="0" t="n">
        <v>332</v>
      </c>
      <c r="F894" s="0" t="n">
        <v>0.9819</v>
      </c>
      <c r="G894" s="0" t="n">
        <v>3</v>
      </c>
      <c r="H894" s="0" t="n">
        <v>0.2025</v>
      </c>
      <c r="I894" s="0" t="n">
        <v>0.3571</v>
      </c>
      <c r="J894" s="0" t="n">
        <v>0.04247</v>
      </c>
      <c r="K894" s="0" t="n">
        <v>0</v>
      </c>
      <c r="L894" s="0" t="n">
        <v>0.06728</v>
      </c>
      <c r="M894" s="0" t="n">
        <v>0.06728</v>
      </c>
      <c r="N894" s="0" t="n">
        <v>0</v>
      </c>
      <c r="O894" s="0" t="n">
        <v>654</v>
      </c>
      <c r="P894" s="0" t="n">
        <v>450</v>
      </c>
      <c r="Q894" s="0" t="n">
        <v>136</v>
      </c>
      <c r="R894" s="0" t="n">
        <v>68</v>
      </c>
      <c r="S894" s="0" t="n">
        <v>0</v>
      </c>
      <c r="T894" s="0" t="n">
        <v>390</v>
      </c>
      <c r="U894" s="0" t="n">
        <v>186</v>
      </c>
      <c r="V894" s="0" t="n">
        <v>136</v>
      </c>
      <c r="W894" s="0" t="n">
        <v>68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14</v>
      </c>
      <c r="AD894" s="0" t="n">
        <v>0.04294</v>
      </c>
      <c r="AE894" s="0" t="n">
        <v>0</v>
      </c>
      <c r="AF894" s="0" t="n">
        <v>0</v>
      </c>
      <c r="AG894" s="0" t="n">
        <v>14</v>
      </c>
      <c r="AH894" s="0" t="n">
        <v>0.2121</v>
      </c>
      <c r="AI894" s="0" t="n">
        <v>0</v>
      </c>
      <c r="AJ894" s="0" t="n">
        <v>0</v>
      </c>
    </row>
    <row r="895" customFormat="false" ht="12.8" hidden="false" customHeight="false" outlineLevel="0" collapsed="false">
      <c r="A895" s="0" t="s">
        <v>924</v>
      </c>
      <c r="B895" s="0" t="n">
        <v>1</v>
      </c>
      <c r="D895" s="0" t="n">
        <f aca="false">_xlfn.BITOR(B895,C895)</f>
        <v>1</v>
      </c>
      <c r="E895" s="0" t="n">
        <v>114</v>
      </c>
      <c r="F895" s="0" t="n">
        <v>0.614</v>
      </c>
      <c r="G895" s="0" t="n">
        <v>1</v>
      </c>
      <c r="H895" s="0" t="n">
        <v>0.1857</v>
      </c>
      <c r="I895" s="0" t="n">
        <v>0.3866</v>
      </c>
      <c r="J895" s="0" t="n">
        <v>0.04124</v>
      </c>
      <c r="K895" s="0" t="n">
        <v>0</v>
      </c>
      <c r="L895" s="0" t="n">
        <v>0.07477</v>
      </c>
      <c r="M895" s="0" t="n">
        <v>0.07477</v>
      </c>
      <c r="N895" s="0" t="n">
        <v>0</v>
      </c>
      <c r="O895" s="0" t="n">
        <v>107</v>
      </c>
      <c r="P895" s="0" t="n">
        <v>80</v>
      </c>
      <c r="Q895" s="0" t="n">
        <v>18</v>
      </c>
      <c r="R895" s="0" t="n">
        <v>9</v>
      </c>
      <c r="S895" s="0" t="n">
        <v>0</v>
      </c>
      <c r="T895" s="0" t="n">
        <v>53</v>
      </c>
      <c r="U895" s="0" t="n">
        <v>26</v>
      </c>
      <c r="V895" s="0" t="n">
        <v>18</v>
      </c>
      <c r="W895" s="0" t="n">
        <v>9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3</v>
      </c>
      <c r="AD895" s="0" t="n">
        <v>0.04286</v>
      </c>
      <c r="AE895" s="0" t="n">
        <v>0</v>
      </c>
      <c r="AF895" s="0" t="n">
        <v>0</v>
      </c>
      <c r="AG895" s="0" t="n">
        <v>3</v>
      </c>
      <c r="AH895" s="0" t="n">
        <v>0.2308</v>
      </c>
      <c r="AI895" s="0" t="n">
        <v>0</v>
      </c>
      <c r="AJ895" s="0" t="n">
        <v>0</v>
      </c>
    </row>
    <row r="896" customFormat="false" ht="12.8" hidden="false" customHeight="false" outlineLevel="0" collapsed="false">
      <c r="A896" s="0" t="s">
        <v>925</v>
      </c>
      <c r="B896" s="0" t="n">
        <v>0</v>
      </c>
      <c r="D896" s="0" t="n">
        <f aca="false">_xlfn.BITOR(B896,C896)</f>
        <v>0</v>
      </c>
      <c r="E896" s="0" t="n">
        <v>172</v>
      </c>
      <c r="F896" s="0" t="n">
        <v>0.02907</v>
      </c>
      <c r="G896" s="0" t="n">
        <v>0</v>
      </c>
      <c r="H896" s="0" t="n">
        <v>0</v>
      </c>
      <c r="I896" s="0" t="n">
        <v>0.08974</v>
      </c>
      <c r="J896" s="0" t="n">
        <v>0.02564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3</v>
      </c>
      <c r="Z896" s="0" t="n">
        <v>0.01796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0</v>
      </c>
      <c r="AI896" s="0" t="n">
        <v>0</v>
      </c>
      <c r="AJ896" s="0" t="n">
        <v>0</v>
      </c>
    </row>
    <row r="897" customFormat="false" ht="12.8" hidden="false" customHeight="false" outlineLevel="0" collapsed="false">
      <c r="A897" s="0" t="s">
        <v>926</v>
      </c>
      <c r="B897" s="0" t="n">
        <v>1</v>
      </c>
      <c r="D897" s="0" t="n">
        <f aca="false">_xlfn.BITOR(B897,C897)</f>
        <v>1</v>
      </c>
      <c r="E897" s="0" t="n">
        <v>99</v>
      </c>
      <c r="F897" s="0" t="n">
        <v>0.9394</v>
      </c>
      <c r="G897" s="0" t="n">
        <v>0</v>
      </c>
      <c r="H897" s="0" t="n">
        <v>0</v>
      </c>
      <c r="I897" s="0" t="n">
        <v>0.2449</v>
      </c>
      <c r="J897" s="0" t="n">
        <v>0.02041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136</v>
      </c>
      <c r="P897" s="0" t="n">
        <v>85</v>
      </c>
      <c r="Q897" s="0" t="n">
        <v>0</v>
      </c>
      <c r="R897" s="0" t="n">
        <v>2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0</v>
      </c>
      <c r="AC897" s="0" t="n">
        <v>2</v>
      </c>
      <c r="AD897" s="0" t="n">
        <v>0.02151</v>
      </c>
      <c r="AE897" s="0" t="n">
        <v>0</v>
      </c>
      <c r="AF897" s="0" t="n">
        <v>0</v>
      </c>
      <c r="AG897" s="0" t="n">
        <v>0</v>
      </c>
      <c r="AH897" s="0" t="n">
        <v>0</v>
      </c>
      <c r="AI897" s="0" t="n">
        <v>0</v>
      </c>
      <c r="AJ897" s="0" t="n">
        <v>0</v>
      </c>
    </row>
    <row r="898" customFormat="false" ht="12.8" hidden="false" customHeight="false" outlineLevel="0" collapsed="false">
      <c r="A898" s="0" t="s">
        <v>927</v>
      </c>
      <c r="B898" s="0" t="n">
        <v>1</v>
      </c>
      <c r="D898" s="0" t="n">
        <f aca="false">_xlfn.BITOR(B898,C898)</f>
        <v>1</v>
      </c>
      <c r="E898" s="0" t="n">
        <v>71</v>
      </c>
      <c r="F898" s="0" t="n">
        <v>0.9155</v>
      </c>
      <c r="G898" s="0" t="n">
        <v>0</v>
      </c>
      <c r="H898" s="0" t="n">
        <v>0</v>
      </c>
      <c r="I898" s="0" t="n">
        <v>0.5</v>
      </c>
      <c r="J898" s="0" t="n">
        <v>0.06667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63</v>
      </c>
      <c r="P898" s="0" t="n">
        <v>58</v>
      </c>
      <c r="Q898" s="0" t="n">
        <v>0</v>
      </c>
      <c r="R898" s="0" t="n">
        <v>5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5</v>
      </c>
      <c r="AD898" s="0" t="n">
        <v>0.07692</v>
      </c>
      <c r="AE898" s="0" t="n">
        <v>0</v>
      </c>
      <c r="AF898" s="0" t="n">
        <v>0</v>
      </c>
      <c r="AG898" s="0" t="n">
        <v>0</v>
      </c>
      <c r="AH898" s="0" t="n">
        <v>0</v>
      </c>
      <c r="AI898" s="0" t="n">
        <v>0</v>
      </c>
      <c r="AJ898" s="0" t="n">
        <v>0</v>
      </c>
    </row>
    <row r="899" customFormat="false" ht="12.8" hidden="false" customHeight="false" outlineLevel="0" collapsed="false">
      <c r="A899" s="0" t="s">
        <v>928</v>
      </c>
      <c r="B899" s="0" t="n">
        <v>1</v>
      </c>
      <c r="D899" s="0" t="n">
        <f aca="false">_xlfn.BITOR(B899,C899)</f>
        <v>1</v>
      </c>
      <c r="E899" s="0" t="n">
        <v>78</v>
      </c>
      <c r="F899" s="0" t="n">
        <v>0.9231</v>
      </c>
      <c r="G899" s="0" t="n">
        <v>5</v>
      </c>
      <c r="H899" s="0" t="n">
        <v>0.2083</v>
      </c>
      <c r="I899" s="0" t="n">
        <v>0.4713</v>
      </c>
      <c r="J899" s="0" t="n">
        <v>0.05747</v>
      </c>
      <c r="K899" s="0" t="n">
        <v>0</v>
      </c>
      <c r="L899" s="0" t="n">
        <v>0.1875</v>
      </c>
      <c r="M899" s="0" t="n">
        <v>0.1875</v>
      </c>
      <c r="N899" s="0" t="n">
        <v>0</v>
      </c>
      <c r="O899" s="0" t="n">
        <v>80</v>
      </c>
      <c r="P899" s="0" t="n">
        <v>70</v>
      </c>
      <c r="Q899" s="0" t="n">
        <v>5</v>
      </c>
      <c r="R899" s="0" t="n">
        <v>5</v>
      </c>
      <c r="S899" s="0" t="n">
        <v>0</v>
      </c>
      <c r="T899" s="0" t="n">
        <v>25</v>
      </c>
      <c r="U899" s="0" t="n">
        <v>15</v>
      </c>
      <c r="V899" s="0" t="n">
        <v>5</v>
      </c>
      <c r="W899" s="0" t="n">
        <v>5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0</v>
      </c>
      <c r="AC899" s="0" t="n">
        <v>5</v>
      </c>
      <c r="AD899" s="0" t="n">
        <v>0.06944</v>
      </c>
      <c r="AE899" s="0" t="n">
        <v>0</v>
      </c>
      <c r="AF899" s="0" t="n">
        <v>0</v>
      </c>
      <c r="AG899" s="0" t="n">
        <v>5</v>
      </c>
      <c r="AH899" s="0" t="n">
        <v>0.3333</v>
      </c>
      <c r="AI899" s="0" t="n">
        <v>0</v>
      </c>
      <c r="AJ899" s="0" t="n">
        <v>0</v>
      </c>
    </row>
    <row r="900" customFormat="false" ht="12.8" hidden="false" customHeight="false" outlineLevel="0" collapsed="false">
      <c r="A900" s="0" t="s">
        <v>929</v>
      </c>
      <c r="B900" s="0" t="n">
        <v>1</v>
      </c>
      <c r="D900" s="0" t="n">
        <f aca="false">_xlfn.BITOR(B900,C900)</f>
        <v>1</v>
      </c>
      <c r="E900" s="0" t="n">
        <v>172</v>
      </c>
      <c r="F900" s="0" t="n">
        <v>0.9651</v>
      </c>
      <c r="G900" s="0" t="n">
        <v>0</v>
      </c>
      <c r="H900" s="0" t="n">
        <v>0</v>
      </c>
      <c r="I900" s="0" t="n">
        <v>0.5191</v>
      </c>
      <c r="J900" s="0" t="n">
        <v>0.06557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164</v>
      </c>
      <c r="P900" s="0" t="n">
        <v>154</v>
      </c>
      <c r="Q900" s="0" t="n">
        <v>0</v>
      </c>
      <c r="R900" s="0" t="n">
        <v>10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10</v>
      </c>
      <c r="AD900" s="0" t="n">
        <v>0.06024</v>
      </c>
      <c r="AE900" s="0" t="n">
        <v>0</v>
      </c>
      <c r="AF900" s="0" t="n">
        <v>0</v>
      </c>
      <c r="AG900" s="0" t="n">
        <v>0</v>
      </c>
      <c r="AH900" s="0" t="n">
        <v>0</v>
      </c>
      <c r="AI900" s="0" t="n">
        <v>0</v>
      </c>
      <c r="AJ900" s="0" t="n">
        <v>0</v>
      </c>
    </row>
    <row r="901" customFormat="false" ht="12.8" hidden="false" customHeight="false" outlineLevel="0" collapsed="false">
      <c r="A901" s="0" t="s">
        <v>930</v>
      </c>
      <c r="B901" s="0" t="n">
        <v>1</v>
      </c>
      <c r="D901" s="0" t="n">
        <f aca="false">_xlfn.BITOR(B901,C901)</f>
        <v>1</v>
      </c>
      <c r="E901" s="0" t="n">
        <v>255</v>
      </c>
      <c r="F901" s="0" t="n">
        <v>0.5647</v>
      </c>
      <c r="G901" s="0" t="n">
        <v>1</v>
      </c>
      <c r="H901" s="0" t="n">
        <v>0.2361</v>
      </c>
      <c r="I901" s="0" t="n">
        <v>0.287</v>
      </c>
      <c r="J901" s="0" t="n">
        <v>0.03697</v>
      </c>
      <c r="K901" s="0" t="n">
        <v>0</v>
      </c>
      <c r="L901" s="0" t="n">
        <v>0.05932</v>
      </c>
      <c r="M901" s="0" t="n">
        <v>0.05932</v>
      </c>
      <c r="N901" s="0" t="n">
        <v>0</v>
      </c>
      <c r="O901" s="0" t="n">
        <v>354</v>
      </c>
      <c r="P901" s="0" t="n">
        <v>226</v>
      </c>
      <c r="Q901" s="0" t="n">
        <v>94</v>
      </c>
      <c r="R901" s="0" t="n">
        <v>34</v>
      </c>
      <c r="S901" s="0" t="n">
        <v>0</v>
      </c>
      <c r="T901" s="0" t="n">
        <v>249</v>
      </c>
      <c r="U901" s="0" t="n">
        <v>121</v>
      </c>
      <c r="V901" s="0" t="n">
        <v>94</v>
      </c>
      <c r="W901" s="0" t="n">
        <v>34</v>
      </c>
      <c r="X901" s="0" t="n">
        <v>0</v>
      </c>
      <c r="Y901" s="0" t="n">
        <v>3</v>
      </c>
      <c r="Z901" s="0" t="n">
        <v>0.02703</v>
      </c>
      <c r="AA901" s="0" t="n">
        <v>0</v>
      </c>
      <c r="AB901" s="0" t="n">
        <v>0</v>
      </c>
      <c r="AC901" s="0" t="n">
        <v>6</v>
      </c>
      <c r="AD901" s="0" t="n">
        <v>0.04167</v>
      </c>
      <c r="AE901" s="0" t="n">
        <v>0</v>
      </c>
      <c r="AF901" s="0" t="n">
        <v>0</v>
      </c>
      <c r="AG901" s="0" t="n">
        <v>6</v>
      </c>
      <c r="AH901" s="0" t="n">
        <v>0.1765</v>
      </c>
      <c r="AI901" s="0" t="n">
        <v>0</v>
      </c>
      <c r="AJ901" s="0" t="n">
        <v>0</v>
      </c>
    </row>
    <row r="902" customFormat="false" ht="12.8" hidden="false" customHeight="false" outlineLevel="0" collapsed="false">
      <c r="A902" s="0" t="s">
        <v>931</v>
      </c>
      <c r="B902" s="0" t="n">
        <v>1</v>
      </c>
      <c r="D902" s="0" t="n">
        <f aca="false">_xlfn.BITOR(B902,C902)</f>
        <v>1</v>
      </c>
      <c r="E902" s="0" t="n">
        <v>25</v>
      </c>
      <c r="F902" s="0" t="n">
        <v>0.84</v>
      </c>
      <c r="G902" s="0" t="n">
        <v>1</v>
      </c>
      <c r="H902" s="0" t="n">
        <v>0.1429</v>
      </c>
      <c r="I902" s="0" t="n">
        <v>0.4423</v>
      </c>
      <c r="J902" s="0" t="n">
        <v>0.03846</v>
      </c>
      <c r="K902" s="0" t="n">
        <v>0</v>
      </c>
      <c r="L902" s="0" t="n">
        <v>0.09524</v>
      </c>
      <c r="M902" s="0" t="n">
        <v>0.09524</v>
      </c>
      <c r="N902" s="0" t="n">
        <v>0</v>
      </c>
      <c r="O902" s="0" t="n">
        <v>21</v>
      </c>
      <c r="P902" s="0" t="n">
        <v>19</v>
      </c>
      <c r="Q902" s="0" t="n">
        <v>1</v>
      </c>
      <c r="R902" s="0" t="n">
        <v>1</v>
      </c>
      <c r="S902" s="0" t="n">
        <v>0</v>
      </c>
      <c r="T902" s="0" t="n">
        <v>5</v>
      </c>
      <c r="U902" s="0" t="n">
        <v>3</v>
      </c>
      <c r="V902" s="0" t="n">
        <v>1</v>
      </c>
      <c r="W902" s="0" t="n">
        <v>1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1</v>
      </c>
      <c r="AD902" s="0" t="n">
        <v>0.04762</v>
      </c>
      <c r="AE902" s="0" t="n">
        <v>0</v>
      </c>
      <c r="AF902" s="0" t="n">
        <v>0</v>
      </c>
      <c r="AG902" s="0" t="n">
        <v>1</v>
      </c>
      <c r="AH902" s="0" t="n">
        <v>0.3333</v>
      </c>
      <c r="AI902" s="0" t="n">
        <v>0</v>
      </c>
      <c r="AJ902" s="0" t="n">
        <v>0</v>
      </c>
    </row>
    <row r="903" customFormat="false" ht="12.8" hidden="false" customHeight="false" outlineLevel="0" collapsed="false">
      <c r="A903" s="0" t="s">
        <v>932</v>
      </c>
      <c r="B903" s="0" t="n">
        <v>1</v>
      </c>
      <c r="D903" s="0" t="n">
        <f aca="false">_xlfn.BITOR(B903,C903)</f>
        <v>1</v>
      </c>
      <c r="E903" s="0" t="n">
        <v>41</v>
      </c>
      <c r="F903" s="0" t="n">
        <v>0.9024</v>
      </c>
      <c r="G903" s="0" t="n">
        <v>1</v>
      </c>
      <c r="H903" s="0" t="n">
        <v>0.1351</v>
      </c>
      <c r="I903" s="0" t="n">
        <v>0.4598</v>
      </c>
      <c r="J903" s="0" t="n">
        <v>0.03448</v>
      </c>
      <c r="K903" s="0" t="n">
        <v>0</v>
      </c>
      <c r="L903" s="0" t="n">
        <v>0.1026</v>
      </c>
      <c r="M903" s="0" t="n">
        <v>0.1026</v>
      </c>
      <c r="N903" s="0" t="n">
        <v>0</v>
      </c>
      <c r="O903" s="0" t="n">
        <v>39</v>
      </c>
      <c r="P903" s="0" t="n">
        <v>36</v>
      </c>
      <c r="Q903" s="0" t="n">
        <v>2</v>
      </c>
      <c r="R903" s="0" t="n">
        <v>1</v>
      </c>
      <c r="S903" s="0" t="n">
        <v>0</v>
      </c>
      <c r="T903" s="0" t="n">
        <v>9</v>
      </c>
      <c r="U903" s="0" t="n">
        <v>6</v>
      </c>
      <c r="V903" s="0" t="n">
        <v>2</v>
      </c>
      <c r="W903" s="0" t="n">
        <v>1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1</v>
      </c>
      <c r="AD903" s="0" t="n">
        <v>0.02703</v>
      </c>
      <c r="AE903" s="0" t="n">
        <v>0</v>
      </c>
      <c r="AF903" s="0" t="n">
        <v>0</v>
      </c>
      <c r="AG903" s="0" t="n">
        <v>1</v>
      </c>
      <c r="AH903" s="0" t="n">
        <v>0.2</v>
      </c>
      <c r="AI903" s="0" t="n">
        <v>0</v>
      </c>
      <c r="AJ903" s="0" t="n">
        <v>0</v>
      </c>
    </row>
    <row r="904" customFormat="false" ht="12.8" hidden="false" customHeight="false" outlineLevel="0" collapsed="false">
      <c r="A904" s="0" t="s">
        <v>933</v>
      </c>
      <c r="B904" s="0" t="n">
        <v>1</v>
      </c>
      <c r="D904" s="0" t="n">
        <f aca="false">_xlfn.BITOR(B904,C904)</f>
        <v>1</v>
      </c>
      <c r="E904" s="0" t="n">
        <v>25</v>
      </c>
      <c r="F904" s="0" t="n">
        <v>0.84</v>
      </c>
      <c r="G904" s="0" t="n">
        <v>1</v>
      </c>
      <c r="H904" s="0" t="n">
        <v>0.1429</v>
      </c>
      <c r="I904" s="0" t="n">
        <v>0.4423</v>
      </c>
      <c r="J904" s="0" t="n">
        <v>0.03846</v>
      </c>
      <c r="K904" s="0" t="n">
        <v>0</v>
      </c>
      <c r="L904" s="0" t="n">
        <v>0.09524</v>
      </c>
      <c r="M904" s="0" t="n">
        <v>0.09524</v>
      </c>
      <c r="N904" s="0" t="n">
        <v>0</v>
      </c>
      <c r="O904" s="0" t="n">
        <v>21</v>
      </c>
      <c r="P904" s="0" t="n">
        <v>19</v>
      </c>
      <c r="Q904" s="0" t="n">
        <v>1</v>
      </c>
      <c r="R904" s="0" t="n">
        <v>1</v>
      </c>
      <c r="S904" s="0" t="n">
        <v>0</v>
      </c>
      <c r="T904" s="0" t="n">
        <v>5</v>
      </c>
      <c r="U904" s="0" t="n">
        <v>3</v>
      </c>
      <c r="V904" s="0" t="n">
        <v>1</v>
      </c>
      <c r="W904" s="0" t="n">
        <v>1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1</v>
      </c>
      <c r="AD904" s="0" t="n">
        <v>0.04762</v>
      </c>
      <c r="AE904" s="0" t="n">
        <v>0</v>
      </c>
      <c r="AF904" s="0" t="n">
        <v>0</v>
      </c>
      <c r="AG904" s="0" t="n">
        <v>1</v>
      </c>
      <c r="AH904" s="0" t="n">
        <v>0.3333</v>
      </c>
      <c r="AI904" s="0" t="n">
        <v>0</v>
      </c>
      <c r="AJ904" s="0" t="n">
        <v>0</v>
      </c>
    </row>
    <row r="905" customFormat="false" ht="12.8" hidden="false" customHeight="false" outlineLevel="0" collapsed="false">
      <c r="A905" s="0" t="s">
        <v>934</v>
      </c>
      <c r="B905" s="0" t="n">
        <v>1</v>
      </c>
      <c r="D905" s="0" t="n">
        <f aca="false">_xlfn.BITOR(B905,C905)</f>
        <v>1</v>
      </c>
      <c r="E905" s="0" t="n">
        <v>460</v>
      </c>
      <c r="F905" s="0" t="n">
        <v>0.987</v>
      </c>
      <c r="G905" s="0" t="n">
        <v>3</v>
      </c>
      <c r="H905" s="0" t="n">
        <v>0.207</v>
      </c>
      <c r="I905" s="0" t="n">
        <v>0.3325</v>
      </c>
      <c r="J905" s="0" t="n">
        <v>0.03995</v>
      </c>
      <c r="K905" s="0" t="n">
        <v>0</v>
      </c>
      <c r="L905" s="0" t="n">
        <v>0.06055</v>
      </c>
      <c r="M905" s="0" t="n">
        <v>0.06055</v>
      </c>
      <c r="N905" s="0" t="n">
        <v>0</v>
      </c>
      <c r="O905" s="0" t="n">
        <v>1024</v>
      </c>
      <c r="P905" s="0" t="n">
        <v>680</v>
      </c>
      <c r="Q905" s="0" t="n">
        <v>242</v>
      </c>
      <c r="R905" s="0" t="n">
        <v>102</v>
      </c>
      <c r="S905" s="0" t="n">
        <v>0</v>
      </c>
      <c r="T905" s="0" t="n">
        <v>660</v>
      </c>
      <c r="U905" s="0" t="n">
        <v>316</v>
      </c>
      <c r="V905" s="0" t="n">
        <v>242</v>
      </c>
      <c r="W905" s="0" t="n">
        <v>102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18</v>
      </c>
      <c r="AD905" s="0" t="n">
        <v>0.03965</v>
      </c>
      <c r="AE905" s="0" t="n">
        <v>0</v>
      </c>
      <c r="AF905" s="0" t="n">
        <v>0</v>
      </c>
      <c r="AG905" s="0" t="n">
        <v>18</v>
      </c>
      <c r="AH905" s="0" t="n">
        <v>0.1915</v>
      </c>
      <c r="AI905" s="0" t="n">
        <v>0</v>
      </c>
      <c r="AJ905" s="0" t="n">
        <v>0</v>
      </c>
    </row>
    <row r="906" customFormat="false" ht="12.8" hidden="false" customHeight="false" outlineLevel="0" collapsed="false">
      <c r="A906" s="0" t="s">
        <v>935</v>
      </c>
      <c r="B906" s="0" t="n">
        <v>1</v>
      </c>
      <c r="D906" s="0" t="n">
        <f aca="false">_xlfn.BITOR(B906,C906)</f>
        <v>1</v>
      </c>
      <c r="E906" s="0" t="n">
        <v>41</v>
      </c>
      <c r="F906" s="0" t="n">
        <v>0.9024</v>
      </c>
      <c r="G906" s="0" t="n">
        <v>1</v>
      </c>
      <c r="H906" s="0" t="n">
        <v>0.1351</v>
      </c>
      <c r="I906" s="0" t="n">
        <v>0.4598</v>
      </c>
      <c r="J906" s="0" t="n">
        <v>0.03448</v>
      </c>
      <c r="K906" s="0" t="n">
        <v>0</v>
      </c>
      <c r="L906" s="0" t="n">
        <v>0.1026</v>
      </c>
      <c r="M906" s="0" t="n">
        <v>0.1026</v>
      </c>
      <c r="N906" s="0" t="n">
        <v>0</v>
      </c>
      <c r="O906" s="0" t="n">
        <v>39</v>
      </c>
      <c r="P906" s="0" t="n">
        <v>36</v>
      </c>
      <c r="Q906" s="0" t="n">
        <v>2</v>
      </c>
      <c r="R906" s="0" t="n">
        <v>1</v>
      </c>
      <c r="S906" s="0" t="n">
        <v>0</v>
      </c>
      <c r="T906" s="0" t="n">
        <v>9</v>
      </c>
      <c r="U906" s="0" t="n">
        <v>6</v>
      </c>
      <c r="V906" s="0" t="n">
        <v>2</v>
      </c>
      <c r="W906" s="0" t="n">
        <v>1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0</v>
      </c>
      <c r="AC906" s="0" t="n">
        <v>1</v>
      </c>
      <c r="AD906" s="0" t="n">
        <v>0.02703</v>
      </c>
      <c r="AE906" s="0" t="n">
        <v>0</v>
      </c>
      <c r="AF906" s="0" t="n">
        <v>0</v>
      </c>
      <c r="AG906" s="0" t="n">
        <v>1</v>
      </c>
      <c r="AH906" s="0" t="n">
        <v>0.2</v>
      </c>
      <c r="AI906" s="0" t="n">
        <v>0</v>
      </c>
      <c r="AJ906" s="0" t="n">
        <v>0</v>
      </c>
    </row>
    <row r="907" customFormat="false" ht="12.8" hidden="false" customHeight="false" outlineLevel="0" collapsed="false">
      <c r="A907" s="0" t="s">
        <v>936</v>
      </c>
      <c r="B907" s="0" t="n">
        <v>1</v>
      </c>
      <c r="D907" s="0" t="n">
        <f aca="false">_xlfn.BITOR(B907,C907)</f>
        <v>1</v>
      </c>
      <c r="E907" s="0" t="n">
        <v>163</v>
      </c>
      <c r="F907" s="0" t="n">
        <v>0.6319</v>
      </c>
      <c r="G907" s="0" t="n">
        <v>1</v>
      </c>
      <c r="H907" s="0" t="n">
        <v>0.1942</v>
      </c>
      <c r="I907" s="0" t="n">
        <v>0.3964</v>
      </c>
      <c r="J907" s="0" t="n">
        <v>0.04286</v>
      </c>
      <c r="K907" s="0" t="n">
        <v>0</v>
      </c>
      <c r="L907" s="0" t="n">
        <v>0.07643</v>
      </c>
      <c r="M907" s="0" t="n">
        <v>0.07643</v>
      </c>
      <c r="N907" s="0" t="n">
        <v>0</v>
      </c>
      <c r="O907" s="0" t="n">
        <v>157</v>
      </c>
      <c r="P907" s="0" t="n">
        <v>121</v>
      </c>
      <c r="Q907" s="0" t="n">
        <v>27</v>
      </c>
      <c r="R907" s="0" t="n">
        <v>9</v>
      </c>
      <c r="S907" s="0" t="n">
        <v>0</v>
      </c>
      <c r="T907" s="0" t="n">
        <v>77</v>
      </c>
      <c r="U907" s="0" t="n">
        <v>41</v>
      </c>
      <c r="V907" s="0" t="n">
        <v>27</v>
      </c>
      <c r="W907" s="0" t="n">
        <v>9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3</v>
      </c>
      <c r="AD907" s="0" t="n">
        <v>0.02913</v>
      </c>
      <c r="AE907" s="0" t="n">
        <v>0</v>
      </c>
      <c r="AF907" s="0" t="n">
        <v>0</v>
      </c>
      <c r="AG907" s="0" t="n">
        <v>3</v>
      </c>
      <c r="AH907" s="0" t="n">
        <v>0.15</v>
      </c>
      <c r="AI907" s="0" t="n">
        <v>0</v>
      </c>
      <c r="AJ907" s="0" t="n">
        <v>0</v>
      </c>
    </row>
    <row r="908" customFormat="false" ht="12.8" hidden="false" customHeight="false" outlineLevel="0" collapsed="false">
      <c r="A908" s="0" t="s">
        <v>937</v>
      </c>
      <c r="B908" s="0" t="n">
        <v>1</v>
      </c>
      <c r="D908" s="0" t="n">
        <f aca="false">_xlfn.BITOR(B908,C908)</f>
        <v>1</v>
      </c>
      <c r="E908" s="0" t="n">
        <v>25</v>
      </c>
      <c r="F908" s="0" t="n">
        <v>0.84</v>
      </c>
      <c r="G908" s="0" t="n">
        <v>1</v>
      </c>
      <c r="H908" s="0" t="n">
        <v>0.1429</v>
      </c>
      <c r="I908" s="0" t="n">
        <v>0.4423</v>
      </c>
      <c r="J908" s="0" t="n">
        <v>0.03846</v>
      </c>
      <c r="K908" s="0" t="n">
        <v>0</v>
      </c>
      <c r="L908" s="0" t="n">
        <v>0.09524</v>
      </c>
      <c r="M908" s="0" t="n">
        <v>0.09524</v>
      </c>
      <c r="N908" s="0" t="n">
        <v>0</v>
      </c>
      <c r="O908" s="0" t="n">
        <v>21</v>
      </c>
      <c r="P908" s="0" t="n">
        <v>19</v>
      </c>
      <c r="Q908" s="0" t="n">
        <v>1</v>
      </c>
      <c r="R908" s="0" t="n">
        <v>1</v>
      </c>
      <c r="S908" s="0" t="n">
        <v>0</v>
      </c>
      <c r="T908" s="0" t="n">
        <v>5</v>
      </c>
      <c r="U908" s="0" t="n">
        <v>3</v>
      </c>
      <c r="V908" s="0" t="n">
        <v>1</v>
      </c>
      <c r="W908" s="0" t="n">
        <v>1</v>
      </c>
      <c r="X908" s="0" t="n">
        <v>0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1</v>
      </c>
      <c r="AD908" s="0" t="n">
        <v>0.04762</v>
      </c>
      <c r="AE908" s="0" t="n">
        <v>0</v>
      </c>
      <c r="AF908" s="0" t="n">
        <v>0</v>
      </c>
      <c r="AG908" s="0" t="n">
        <v>1</v>
      </c>
      <c r="AH908" s="0" t="n">
        <v>0.3333</v>
      </c>
      <c r="AI908" s="0" t="n">
        <v>0</v>
      </c>
      <c r="AJ908" s="0" t="n">
        <v>0</v>
      </c>
    </row>
    <row r="909" customFormat="false" ht="12.8" hidden="false" customHeight="false" outlineLevel="0" collapsed="false">
      <c r="A909" s="0" t="s">
        <v>938</v>
      </c>
      <c r="B909" s="0" t="n">
        <v>1</v>
      </c>
      <c r="D909" s="0" t="n">
        <f aca="false">_xlfn.BITOR(B909,C909)</f>
        <v>1</v>
      </c>
      <c r="E909" s="0" t="n">
        <v>41</v>
      </c>
      <c r="F909" s="0" t="n">
        <v>0.9024</v>
      </c>
      <c r="G909" s="0" t="n">
        <v>1</v>
      </c>
      <c r="H909" s="0" t="n">
        <v>0.1351</v>
      </c>
      <c r="I909" s="0" t="n">
        <v>0.4598</v>
      </c>
      <c r="J909" s="0" t="n">
        <v>0.03448</v>
      </c>
      <c r="K909" s="0" t="n">
        <v>0</v>
      </c>
      <c r="L909" s="0" t="n">
        <v>0.1026</v>
      </c>
      <c r="M909" s="0" t="n">
        <v>0.1026</v>
      </c>
      <c r="N909" s="0" t="n">
        <v>0</v>
      </c>
      <c r="O909" s="0" t="n">
        <v>39</v>
      </c>
      <c r="P909" s="0" t="n">
        <v>36</v>
      </c>
      <c r="Q909" s="0" t="n">
        <v>2</v>
      </c>
      <c r="R909" s="0" t="n">
        <v>1</v>
      </c>
      <c r="S909" s="0" t="n">
        <v>0</v>
      </c>
      <c r="T909" s="0" t="n">
        <v>9</v>
      </c>
      <c r="U909" s="0" t="n">
        <v>6</v>
      </c>
      <c r="V909" s="0" t="n">
        <v>2</v>
      </c>
      <c r="W909" s="0" t="n">
        <v>1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1</v>
      </c>
      <c r="AD909" s="0" t="n">
        <v>0.02703</v>
      </c>
      <c r="AE909" s="0" t="n">
        <v>0</v>
      </c>
      <c r="AF909" s="0" t="n">
        <v>0</v>
      </c>
      <c r="AG909" s="0" t="n">
        <v>1</v>
      </c>
      <c r="AH909" s="0" t="n">
        <v>0.2</v>
      </c>
      <c r="AI909" s="0" t="n">
        <v>0</v>
      </c>
      <c r="AJ909" s="0" t="n">
        <v>0</v>
      </c>
    </row>
    <row r="910" customFormat="false" ht="12.8" hidden="false" customHeight="false" outlineLevel="0" collapsed="false">
      <c r="A910" s="0" t="s">
        <v>939</v>
      </c>
      <c r="B910" s="0" t="n">
        <v>1</v>
      </c>
      <c r="D910" s="0" t="n">
        <f aca="false">_xlfn.BITOR(B910,C910)</f>
        <v>1</v>
      </c>
      <c r="E910" s="0" t="n">
        <v>41</v>
      </c>
      <c r="F910" s="0" t="n">
        <v>0.9024</v>
      </c>
      <c r="G910" s="0" t="n">
        <v>1</v>
      </c>
      <c r="H910" s="0" t="n">
        <v>0.1351</v>
      </c>
      <c r="I910" s="0" t="n">
        <v>0.4598</v>
      </c>
      <c r="J910" s="0" t="n">
        <v>0.03448</v>
      </c>
      <c r="K910" s="0" t="n">
        <v>0</v>
      </c>
      <c r="L910" s="0" t="n">
        <v>0.1026</v>
      </c>
      <c r="M910" s="0" t="n">
        <v>0.1026</v>
      </c>
      <c r="N910" s="0" t="n">
        <v>0</v>
      </c>
      <c r="O910" s="0" t="n">
        <v>39</v>
      </c>
      <c r="P910" s="0" t="n">
        <v>36</v>
      </c>
      <c r="Q910" s="0" t="n">
        <v>2</v>
      </c>
      <c r="R910" s="0" t="n">
        <v>1</v>
      </c>
      <c r="S910" s="0" t="n">
        <v>0</v>
      </c>
      <c r="T910" s="0" t="n">
        <v>9</v>
      </c>
      <c r="U910" s="0" t="n">
        <v>6</v>
      </c>
      <c r="V910" s="0" t="n">
        <v>2</v>
      </c>
      <c r="W910" s="0" t="n">
        <v>1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1</v>
      </c>
      <c r="AD910" s="0" t="n">
        <v>0.02703</v>
      </c>
      <c r="AE910" s="0" t="n">
        <v>0</v>
      </c>
      <c r="AF910" s="0" t="n">
        <v>0</v>
      </c>
      <c r="AG910" s="0" t="n">
        <v>1</v>
      </c>
      <c r="AH910" s="0" t="n">
        <v>0.2</v>
      </c>
      <c r="AI910" s="0" t="n">
        <v>0</v>
      </c>
      <c r="AJ910" s="0" t="n">
        <v>0</v>
      </c>
    </row>
    <row r="911" customFormat="false" ht="12.8" hidden="false" customHeight="false" outlineLevel="0" collapsed="false">
      <c r="A911" s="0" t="s">
        <v>940</v>
      </c>
      <c r="B911" s="0" t="n">
        <v>1</v>
      </c>
      <c r="D911" s="0" t="n">
        <f aca="false">_xlfn.BITOR(B911,C911)</f>
        <v>1</v>
      </c>
      <c r="E911" s="0" t="n">
        <v>58</v>
      </c>
      <c r="F911" s="0" t="n">
        <v>0.931</v>
      </c>
      <c r="G911" s="0" t="n">
        <v>1</v>
      </c>
      <c r="H911" s="0" t="n">
        <v>0.1481</v>
      </c>
      <c r="I911" s="0" t="n">
        <v>0.4677</v>
      </c>
      <c r="J911" s="0" t="n">
        <v>0.03226</v>
      </c>
      <c r="K911" s="0" t="n">
        <v>0</v>
      </c>
      <c r="L911" s="0" t="n">
        <v>0.1034</v>
      </c>
      <c r="M911" s="0" t="n">
        <v>0.1034</v>
      </c>
      <c r="N911" s="0" t="n">
        <v>0</v>
      </c>
      <c r="O911" s="0" t="n">
        <v>58</v>
      </c>
      <c r="P911" s="0" t="n">
        <v>54</v>
      </c>
      <c r="Q911" s="0" t="n">
        <v>3</v>
      </c>
      <c r="R911" s="0" t="n">
        <v>1</v>
      </c>
      <c r="S911" s="0" t="n">
        <v>0</v>
      </c>
      <c r="T911" s="0" t="n">
        <v>14</v>
      </c>
      <c r="U911" s="0" t="n">
        <v>10</v>
      </c>
      <c r="V911" s="0" t="n">
        <v>3</v>
      </c>
      <c r="W911" s="0" t="n">
        <v>1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1</v>
      </c>
      <c r="AD911" s="0" t="n">
        <v>0.01852</v>
      </c>
      <c r="AE911" s="0" t="n">
        <v>0</v>
      </c>
      <c r="AF911" s="0" t="n">
        <v>0</v>
      </c>
      <c r="AG911" s="0" t="n">
        <v>1</v>
      </c>
      <c r="AH911" s="0" t="n">
        <v>0.125</v>
      </c>
      <c r="AI911" s="0" t="n">
        <v>0</v>
      </c>
      <c r="AJ911" s="0" t="n">
        <v>0</v>
      </c>
    </row>
    <row r="912" customFormat="false" ht="12.8" hidden="false" customHeight="false" outlineLevel="0" collapsed="false">
      <c r="A912" s="0" t="s">
        <v>941</v>
      </c>
      <c r="B912" s="0" t="n">
        <v>0</v>
      </c>
      <c r="C912" s="0" t="n">
        <v>1</v>
      </c>
      <c r="D912" s="0" t="n">
        <f aca="false">_xlfn.BITOR(B912,C912)</f>
        <v>1</v>
      </c>
      <c r="E912" s="0" t="n">
        <v>2235</v>
      </c>
      <c r="F912" s="0" t="n">
        <v>0.01387</v>
      </c>
      <c r="G912" s="0" t="n">
        <v>0</v>
      </c>
      <c r="H912" s="0" t="n">
        <v>0</v>
      </c>
      <c r="I912" s="0" t="n">
        <v>0.003512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10</v>
      </c>
      <c r="P912" s="0" t="n">
        <v>10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90</v>
      </c>
      <c r="Z912" s="0" t="n">
        <v>0.04083</v>
      </c>
      <c r="AA912" s="0" t="n">
        <v>0</v>
      </c>
      <c r="AB912" s="0" t="n">
        <v>0</v>
      </c>
      <c r="AC912" s="0" t="n">
        <v>1</v>
      </c>
      <c r="AD912" s="0" t="n">
        <v>0.03226</v>
      </c>
      <c r="AE912" s="0" t="n">
        <v>1</v>
      </c>
      <c r="AF912" s="0" t="n">
        <v>0.03226</v>
      </c>
      <c r="AG912" s="0" t="n">
        <v>0</v>
      </c>
      <c r="AH912" s="0" t="n">
        <v>0</v>
      </c>
      <c r="AI912" s="0" t="n">
        <v>0</v>
      </c>
      <c r="AJ912" s="0" t="n">
        <v>0</v>
      </c>
    </row>
    <row r="913" customFormat="false" ht="12.8" hidden="false" customHeight="false" outlineLevel="0" collapsed="false">
      <c r="A913" s="0" t="s">
        <v>942</v>
      </c>
      <c r="B913" s="0" t="n">
        <v>0</v>
      </c>
      <c r="D913" s="0" t="n">
        <f aca="false">_xlfn.BITOR(B913,C913)</f>
        <v>0</v>
      </c>
      <c r="E913" s="0" t="n">
        <v>178</v>
      </c>
      <c r="F913" s="0" t="n">
        <v>0.02247</v>
      </c>
      <c r="G913" s="0" t="n">
        <v>0</v>
      </c>
      <c r="H913" s="0" t="n">
        <v>0</v>
      </c>
      <c r="I913" s="0" t="n">
        <v>0.129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7</v>
      </c>
      <c r="Z913" s="0" t="n">
        <v>0.04023</v>
      </c>
      <c r="AA913" s="0" t="n">
        <v>0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0</v>
      </c>
      <c r="AI913" s="0" t="n">
        <v>0</v>
      </c>
      <c r="AJ913" s="0" t="n">
        <v>0</v>
      </c>
    </row>
    <row r="914" customFormat="false" ht="12.8" hidden="false" customHeight="false" outlineLevel="0" collapsed="false">
      <c r="A914" s="0" t="s">
        <v>943</v>
      </c>
      <c r="B914" s="0" t="n">
        <v>1</v>
      </c>
      <c r="D914" s="0" t="n">
        <f aca="false">_xlfn.BITOR(B914,C914)</f>
        <v>1</v>
      </c>
      <c r="E914" s="0" t="n">
        <v>105</v>
      </c>
      <c r="F914" s="0" t="n">
        <v>0.9524</v>
      </c>
      <c r="G914" s="0" t="n">
        <v>4</v>
      </c>
      <c r="H914" s="0" t="n">
        <v>0.21</v>
      </c>
      <c r="I914" s="0" t="n">
        <v>0.4488</v>
      </c>
      <c r="J914" s="0" t="n">
        <v>0.05512</v>
      </c>
      <c r="K914" s="0" t="n">
        <v>0</v>
      </c>
      <c r="L914" s="0" t="n">
        <v>0.1615</v>
      </c>
      <c r="M914" s="0" t="n">
        <v>0.1615</v>
      </c>
      <c r="N914" s="0" t="n">
        <v>0</v>
      </c>
      <c r="O914" s="0" t="n">
        <v>130</v>
      </c>
      <c r="P914" s="0" t="n">
        <v>104</v>
      </c>
      <c r="Q914" s="0" t="n">
        <v>13</v>
      </c>
      <c r="R914" s="0" t="n">
        <v>13</v>
      </c>
      <c r="S914" s="0" t="n">
        <v>18</v>
      </c>
      <c r="T914" s="0" t="n">
        <v>53</v>
      </c>
      <c r="U914" s="0" t="n">
        <v>27</v>
      </c>
      <c r="V914" s="0" t="n">
        <v>13</v>
      </c>
      <c r="W914" s="0" t="n">
        <v>13</v>
      </c>
      <c r="X914" s="0" t="n">
        <v>18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7</v>
      </c>
      <c r="AD914" s="0" t="n">
        <v>0.07</v>
      </c>
      <c r="AE914" s="0" t="n">
        <v>0</v>
      </c>
      <c r="AF914" s="0" t="n">
        <v>0</v>
      </c>
      <c r="AG914" s="0" t="n">
        <v>7</v>
      </c>
      <c r="AH914" s="0" t="n">
        <v>0.3333</v>
      </c>
      <c r="AI914" s="0" t="n">
        <v>0</v>
      </c>
      <c r="AJ914" s="0" t="n">
        <v>0</v>
      </c>
    </row>
    <row r="915" customFormat="false" ht="12.8" hidden="false" customHeight="false" outlineLevel="0" collapsed="false">
      <c r="A915" s="0" t="s">
        <v>944</v>
      </c>
      <c r="B915" s="0" t="n">
        <v>1</v>
      </c>
      <c r="D915" s="0" t="n">
        <f aca="false">_xlfn.BITOR(B915,C915)</f>
        <v>1</v>
      </c>
      <c r="E915" s="0" t="n">
        <v>86</v>
      </c>
      <c r="F915" s="0" t="n">
        <v>0.03488</v>
      </c>
      <c r="G915" s="0" t="n">
        <v>0</v>
      </c>
      <c r="H915" s="0" t="n">
        <v>0</v>
      </c>
      <c r="I915" s="0" t="n">
        <v>0.1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v>5</v>
      </c>
      <c r="Z915" s="0" t="n">
        <v>0.06024</v>
      </c>
      <c r="AA915" s="0" t="n">
        <v>0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0</v>
      </c>
      <c r="AI915" s="0" t="n">
        <v>0</v>
      </c>
      <c r="AJ915" s="0" t="n">
        <v>0</v>
      </c>
    </row>
    <row r="916" customFormat="false" ht="12.8" hidden="false" customHeight="false" outlineLevel="0" collapsed="false">
      <c r="A916" s="0" t="s">
        <v>945</v>
      </c>
      <c r="B916" s="0" t="n">
        <v>1</v>
      </c>
      <c r="D916" s="0" t="n">
        <f aca="false">_xlfn.BITOR(B916,C916)</f>
        <v>1</v>
      </c>
      <c r="E916" s="0" t="n">
        <v>108</v>
      </c>
      <c r="F916" s="0" t="n">
        <v>0.9537</v>
      </c>
      <c r="G916" s="0" t="n">
        <v>1</v>
      </c>
      <c r="H916" s="0" t="n">
        <v>0.2039</v>
      </c>
      <c r="I916" s="0" t="n">
        <v>0.3079</v>
      </c>
      <c r="J916" s="0" t="n">
        <v>0.03684</v>
      </c>
      <c r="K916" s="0" t="n">
        <v>0</v>
      </c>
      <c r="L916" s="0" t="n">
        <v>0.083</v>
      </c>
      <c r="M916" s="0" t="n">
        <v>0.083</v>
      </c>
      <c r="N916" s="0" t="n">
        <v>0</v>
      </c>
      <c r="O916" s="0" t="n">
        <v>253</v>
      </c>
      <c r="P916" s="0" t="n">
        <v>155</v>
      </c>
      <c r="Q916" s="0" t="n">
        <v>49</v>
      </c>
      <c r="R916" s="0" t="n">
        <v>49</v>
      </c>
      <c r="S916" s="0" t="n">
        <v>0</v>
      </c>
      <c r="T916" s="0" t="n">
        <v>161</v>
      </c>
      <c r="U916" s="0" t="n">
        <v>63</v>
      </c>
      <c r="V916" s="0" t="n">
        <v>49</v>
      </c>
      <c r="W916" s="0" t="n">
        <v>49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7</v>
      </c>
      <c r="AD916" s="0" t="n">
        <v>0.06796</v>
      </c>
      <c r="AE916" s="0" t="n">
        <v>0</v>
      </c>
      <c r="AF916" s="0" t="n">
        <v>0</v>
      </c>
      <c r="AG916" s="0" t="n">
        <v>7</v>
      </c>
      <c r="AH916" s="0" t="n">
        <v>0.3333</v>
      </c>
      <c r="AI916" s="0" t="n">
        <v>0</v>
      </c>
      <c r="AJ916" s="0" t="n">
        <v>0</v>
      </c>
    </row>
    <row r="917" customFormat="false" ht="12.8" hidden="false" customHeight="false" outlineLevel="0" collapsed="false">
      <c r="A917" s="0" t="s">
        <v>946</v>
      </c>
      <c r="B917" s="0" t="n">
        <v>1</v>
      </c>
      <c r="D917" s="0" t="n">
        <f aca="false">_xlfn.BITOR(B917,C917)</f>
        <v>1</v>
      </c>
      <c r="E917" s="0" t="n">
        <v>179</v>
      </c>
      <c r="F917" s="0" t="n">
        <v>0.01676</v>
      </c>
      <c r="G917" s="0" t="n">
        <v>0</v>
      </c>
      <c r="H917" s="0" t="n">
        <v>0</v>
      </c>
      <c r="I917" s="0" t="n">
        <v>0.1304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10</v>
      </c>
      <c r="Z917" s="0" t="n">
        <v>0.05682</v>
      </c>
      <c r="AA917" s="0" t="n">
        <v>0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0</v>
      </c>
      <c r="AI917" s="0" t="n">
        <v>0</v>
      </c>
      <c r="AJ917" s="0" t="n">
        <v>0</v>
      </c>
    </row>
    <row r="918" customFormat="false" ht="12.8" hidden="false" customHeight="false" outlineLevel="0" collapsed="false">
      <c r="A918" s="0" t="s">
        <v>947</v>
      </c>
      <c r="B918" s="0" t="n">
        <v>0</v>
      </c>
      <c r="D918" s="0" t="n">
        <f aca="false">_xlfn.BITOR(B918,C918)</f>
        <v>0</v>
      </c>
      <c r="E918" s="0" t="n">
        <v>265</v>
      </c>
      <c r="F918" s="0" t="n">
        <v>0.01887</v>
      </c>
      <c r="G918" s="0" t="n">
        <v>0</v>
      </c>
      <c r="H918" s="0" t="n">
        <v>0</v>
      </c>
      <c r="I918" s="0" t="n">
        <v>0.025</v>
      </c>
      <c r="J918" s="0" t="n">
        <v>0.007143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9</v>
      </c>
      <c r="Z918" s="0" t="n">
        <v>0.03462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0</v>
      </c>
      <c r="AI918" s="0" t="n">
        <v>0</v>
      </c>
      <c r="AJ918" s="0" t="n">
        <v>0</v>
      </c>
    </row>
    <row r="919" customFormat="false" ht="12.8" hidden="false" customHeight="false" outlineLevel="0" collapsed="false">
      <c r="A919" s="0" t="s">
        <v>948</v>
      </c>
      <c r="B919" s="0" t="n">
        <v>1</v>
      </c>
      <c r="D919" s="0" t="n">
        <f aca="false">_xlfn.BITOR(B919,C919)</f>
        <v>1</v>
      </c>
      <c r="E919" s="0" t="n">
        <v>193</v>
      </c>
      <c r="F919" s="0" t="n">
        <v>0.5078</v>
      </c>
      <c r="G919" s="0" t="n">
        <v>1</v>
      </c>
      <c r="H919" s="0" t="n">
        <v>0.2245</v>
      </c>
      <c r="I919" s="0" t="n">
        <v>0.3208</v>
      </c>
      <c r="J919" s="0" t="n">
        <v>0.04046</v>
      </c>
      <c r="K919" s="0" t="n">
        <v>0</v>
      </c>
      <c r="L919" s="0" t="n">
        <v>0.07812</v>
      </c>
      <c r="M919" s="0" t="n">
        <v>0.07812</v>
      </c>
      <c r="N919" s="0" t="n">
        <v>0</v>
      </c>
      <c r="O919" s="0" t="n">
        <v>192</v>
      </c>
      <c r="P919" s="0" t="n">
        <v>132</v>
      </c>
      <c r="Q919" s="0" t="n">
        <v>44</v>
      </c>
      <c r="R919" s="0" t="n">
        <v>16</v>
      </c>
      <c r="S919" s="0" t="n">
        <v>0</v>
      </c>
      <c r="T919" s="0" t="n">
        <v>121</v>
      </c>
      <c r="U919" s="0" t="n">
        <v>61</v>
      </c>
      <c r="V919" s="0" t="n">
        <v>44</v>
      </c>
      <c r="W919" s="0" t="n">
        <v>16</v>
      </c>
      <c r="X919" s="0" t="n">
        <v>0</v>
      </c>
      <c r="Y919" s="0" t="n">
        <v>3</v>
      </c>
      <c r="Z919" s="0" t="n">
        <v>0.03158</v>
      </c>
      <c r="AA919" s="0" t="n">
        <v>0</v>
      </c>
      <c r="AB919" s="0" t="n">
        <v>0</v>
      </c>
      <c r="AC919" s="0" t="n">
        <v>4</v>
      </c>
      <c r="AD919" s="0" t="n">
        <v>0.04082</v>
      </c>
      <c r="AE919" s="0" t="n">
        <v>0</v>
      </c>
      <c r="AF919" s="0" t="n">
        <v>0</v>
      </c>
      <c r="AG919" s="0" t="n">
        <v>4</v>
      </c>
      <c r="AH919" s="0" t="n">
        <v>0.1818</v>
      </c>
      <c r="AI919" s="0" t="n">
        <v>0</v>
      </c>
      <c r="AJ919" s="0" t="n">
        <v>0</v>
      </c>
    </row>
    <row r="920" customFormat="false" ht="12.8" hidden="false" customHeight="false" outlineLevel="0" collapsed="false">
      <c r="A920" s="0" t="s">
        <v>949</v>
      </c>
      <c r="B920" s="0" t="n">
        <v>0</v>
      </c>
      <c r="D920" s="0" t="n">
        <f aca="false">_xlfn.BITOR(B920,C920)</f>
        <v>0</v>
      </c>
      <c r="E920" s="0" t="n">
        <v>470</v>
      </c>
      <c r="F920" s="0" t="n">
        <v>0.01064</v>
      </c>
      <c r="G920" s="0" t="n">
        <v>0</v>
      </c>
      <c r="H920" s="0" t="n">
        <v>0</v>
      </c>
      <c r="I920" s="0" t="n">
        <v>0.01157</v>
      </c>
      <c r="J920" s="0" t="n">
        <v>0.003306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18</v>
      </c>
      <c r="Z920" s="0" t="n">
        <v>0.03871</v>
      </c>
      <c r="AA920" s="0" t="n">
        <v>0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0</v>
      </c>
      <c r="AI920" s="0" t="n">
        <v>0</v>
      </c>
      <c r="AJ920" s="0" t="n">
        <v>0</v>
      </c>
    </row>
    <row r="921" customFormat="false" ht="12.8" hidden="false" customHeight="false" outlineLevel="0" collapsed="false">
      <c r="A921" s="0" t="s">
        <v>950</v>
      </c>
      <c r="B921" s="0" t="n">
        <v>1</v>
      </c>
      <c r="D921" s="0" t="n">
        <f aca="false">_xlfn.BITOR(B921,C921)</f>
        <v>1</v>
      </c>
      <c r="E921" s="0" t="n">
        <v>331</v>
      </c>
      <c r="F921" s="0" t="n">
        <v>0.9849</v>
      </c>
      <c r="G921" s="0" t="n">
        <v>3</v>
      </c>
      <c r="H921" s="0" t="n">
        <v>0.2025</v>
      </c>
      <c r="I921" s="0" t="n">
        <v>0.3578</v>
      </c>
      <c r="J921" s="0" t="n">
        <v>0.04255</v>
      </c>
      <c r="K921" s="0" t="n">
        <v>0</v>
      </c>
      <c r="L921" s="0" t="n">
        <v>0.06728</v>
      </c>
      <c r="M921" s="0" t="n">
        <v>0.06728</v>
      </c>
      <c r="N921" s="0" t="n">
        <v>0</v>
      </c>
      <c r="O921" s="0" t="n">
        <v>654</v>
      </c>
      <c r="P921" s="0" t="n">
        <v>450</v>
      </c>
      <c r="Q921" s="0" t="n">
        <v>136</v>
      </c>
      <c r="R921" s="0" t="n">
        <v>68</v>
      </c>
      <c r="S921" s="0" t="n">
        <v>0</v>
      </c>
      <c r="T921" s="0" t="n">
        <v>390</v>
      </c>
      <c r="U921" s="0" t="n">
        <v>186</v>
      </c>
      <c r="V921" s="0" t="n">
        <v>136</v>
      </c>
      <c r="W921" s="0" t="n">
        <v>68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14</v>
      </c>
      <c r="AD921" s="0" t="n">
        <v>0.04294</v>
      </c>
      <c r="AE921" s="0" t="n">
        <v>0</v>
      </c>
      <c r="AF921" s="0" t="n">
        <v>0</v>
      </c>
      <c r="AG921" s="0" t="n">
        <v>14</v>
      </c>
      <c r="AH921" s="0" t="n">
        <v>0.2121</v>
      </c>
      <c r="AI921" s="0" t="n">
        <v>0</v>
      </c>
      <c r="AJ921" s="0" t="n">
        <v>0</v>
      </c>
    </row>
    <row r="922" customFormat="false" ht="12.8" hidden="false" customHeight="false" outlineLevel="0" collapsed="false">
      <c r="A922" s="0" t="s">
        <v>951</v>
      </c>
      <c r="B922" s="0" t="n">
        <v>1</v>
      </c>
      <c r="D922" s="0" t="n">
        <f aca="false">_xlfn.BITOR(B922,C922)</f>
        <v>1</v>
      </c>
      <c r="E922" s="0" t="n">
        <v>113</v>
      </c>
      <c r="F922" s="0" t="n">
        <v>0.6195</v>
      </c>
      <c r="G922" s="0" t="n">
        <v>1</v>
      </c>
      <c r="H922" s="0" t="n">
        <v>0.1857</v>
      </c>
      <c r="I922" s="0" t="n">
        <v>0.3906</v>
      </c>
      <c r="J922" s="0" t="n">
        <v>0.04167</v>
      </c>
      <c r="K922" s="0" t="n">
        <v>0</v>
      </c>
      <c r="L922" s="0" t="n">
        <v>0.07477</v>
      </c>
      <c r="M922" s="0" t="n">
        <v>0.07477</v>
      </c>
      <c r="N922" s="0" t="n">
        <v>0</v>
      </c>
      <c r="O922" s="0" t="n">
        <v>107</v>
      </c>
      <c r="P922" s="0" t="n">
        <v>80</v>
      </c>
      <c r="Q922" s="0" t="n">
        <v>18</v>
      </c>
      <c r="R922" s="0" t="n">
        <v>9</v>
      </c>
      <c r="S922" s="0" t="n">
        <v>0</v>
      </c>
      <c r="T922" s="0" t="n">
        <v>53</v>
      </c>
      <c r="U922" s="0" t="n">
        <v>26</v>
      </c>
      <c r="V922" s="0" t="n">
        <v>18</v>
      </c>
      <c r="W922" s="0" t="n">
        <v>9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n">
        <v>0</v>
      </c>
      <c r="AC922" s="0" t="n">
        <v>3</v>
      </c>
      <c r="AD922" s="0" t="n">
        <v>0.04286</v>
      </c>
      <c r="AE922" s="0" t="n">
        <v>0</v>
      </c>
      <c r="AF922" s="0" t="n">
        <v>0</v>
      </c>
      <c r="AG922" s="0" t="n">
        <v>3</v>
      </c>
      <c r="AH922" s="0" t="n">
        <v>0.2308</v>
      </c>
      <c r="AI922" s="0" t="n">
        <v>0</v>
      </c>
      <c r="AJ922" s="0" t="n">
        <v>0</v>
      </c>
    </row>
    <row r="923" customFormat="false" ht="12.8" hidden="false" customHeight="false" outlineLevel="0" collapsed="false">
      <c r="A923" s="0" t="s">
        <v>952</v>
      </c>
      <c r="B923" s="0" t="n">
        <v>0</v>
      </c>
      <c r="D923" s="0" t="n">
        <f aca="false">_xlfn.BITOR(B923,C923)</f>
        <v>0</v>
      </c>
      <c r="E923" s="0" t="n">
        <v>171</v>
      </c>
      <c r="F923" s="0" t="n">
        <v>0.02924</v>
      </c>
      <c r="G923" s="0" t="n">
        <v>0</v>
      </c>
      <c r="H923" s="0" t="n">
        <v>0</v>
      </c>
      <c r="I923" s="0" t="n">
        <v>0.08974</v>
      </c>
      <c r="J923" s="0" t="n">
        <v>0.02564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3</v>
      </c>
      <c r="Z923" s="0" t="n">
        <v>0.01807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v>0</v>
      </c>
      <c r="AH923" s="0" t="n">
        <v>0</v>
      </c>
      <c r="AI923" s="0" t="n">
        <v>0</v>
      </c>
      <c r="AJ923" s="0" t="n">
        <v>0</v>
      </c>
    </row>
    <row r="924" customFormat="false" ht="12.8" hidden="false" customHeight="false" outlineLevel="0" collapsed="false">
      <c r="A924" s="0" t="s">
        <v>953</v>
      </c>
      <c r="B924" s="0" t="n">
        <v>1</v>
      </c>
      <c r="D924" s="0" t="n">
        <f aca="false">_xlfn.BITOR(B924,C924)</f>
        <v>1</v>
      </c>
      <c r="E924" s="0" t="n">
        <v>99</v>
      </c>
      <c r="F924" s="0" t="n">
        <v>0.9394</v>
      </c>
      <c r="G924" s="0" t="n">
        <v>0</v>
      </c>
      <c r="H924" s="0" t="n">
        <v>0</v>
      </c>
      <c r="I924" s="0" t="n">
        <v>0.2449</v>
      </c>
      <c r="J924" s="0" t="n">
        <v>0.02041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136</v>
      </c>
      <c r="P924" s="0" t="n">
        <v>85</v>
      </c>
      <c r="Q924" s="0" t="n">
        <v>0</v>
      </c>
      <c r="R924" s="0" t="n">
        <v>2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2</v>
      </c>
      <c r="AD924" s="0" t="n">
        <v>0.02151</v>
      </c>
      <c r="AE924" s="0" t="n">
        <v>0</v>
      </c>
      <c r="AF924" s="0" t="n">
        <v>0</v>
      </c>
      <c r="AG924" s="0" t="n">
        <v>0</v>
      </c>
      <c r="AH924" s="0" t="n">
        <v>0</v>
      </c>
      <c r="AI924" s="0" t="n">
        <v>0</v>
      </c>
      <c r="AJ924" s="0" t="n">
        <v>0</v>
      </c>
    </row>
    <row r="925" customFormat="false" ht="12.8" hidden="false" customHeight="false" outlineLevel="0" collapsed="false">
      <c r="A925" s="0" t="s">
        <v>954</v>
      </c>
      <c r="B925" s="0" t="n">
        <v>1</v>
      </c>
      <c r="D925" s="0" t="n">
        <f aca="false">_xlfn.BITOR(B925,C925)</f>
        <v>1</v>
      </c>
      <c r="E925" s="0" t="n">
        <v>70</v>
      </c>
      <c r="F925" s="0" t="n">
        <v>0.9286</v>
      </c>
      <c r="G925" s="0" t="n">
        <v>0</v>
      </c>
      <c r="H925" s="0" t="n">
        <v>0</v>
      </c>
      <c r="I925" s="0" t="n">
        <v>0.5068</v>
      </c>
      <c r="J925" s="0" t="n">
        <v>0.06757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63</v>
      </c>
      <c r="P925" s="0" t="n">
        <v>58</v>
      </c>
      <c r="Q925" s="0" t="n">
        <v>0</v>
      </c>
      <c r="R925" s="0" t="n">
        <v>5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5</v>
      </c>
      <c r="AD925" s="0" t="n">
        <v>0.07692</v>
      </c>
      <c r="AE925" s="0" t="n">
        <v>0</v>
      </c>
      <c r="AF925" s="0" t="n">
        <v>0</v>
      </c>
      <c r="AG925" s="0" t="n">
        <v>0</v>
      </c>
      <c r="AH925" s="0" t="n">
        <v>0</v>
      </c>
      <c r="AI925" s="0" t="n">
        <v>0</v>
      </c>
      <c r="AJ925" s="0" t="n">
        <v>0</v>
      </c>
    </row>
    <row r="926" customFormat="false" ht="12.8" hidden="false" customHeight="false" outlineLevel="0" collapsed="false">
      <c r="A926" s="0" t="s">
        <v>955</v>
      </c>
      <c r="B926" s="0" t="n">
        <v>1</v>
      </c>
      <c r="D926" s="0" t="n">
        <f aca="false">_xlfn.BITOR(B926,C926)</f>
        <v>1</v>
      </c>
      <c r="E926" s="0" t="n">
        <v>77</v>
      </c>
      <c r="F926" s="0" t="n">
        <v>0.9351</v>
      </c>
      <c r="G926" s="0" t="n">
        <v>5</v>
      </c>
      <c r="H926" s="0" t="n">
        <v>0.2083</v>
      </c>
      <c r="I926" s="0" t="n">
        <v>0.4767</v>
      </c>
      <c r="J926" s="0" t="n">
        <v>0.05814</v>
      </c>
      <c r="K926" s="0" t="n">
        <v>0</v>
      </c>
      <c r="L926" s="0" t="n">
        <v>0.1875</v>
      </c>
      <c r="M926" s="0" t="n">
        <v>0.1875</v>
      </c>
      <c r="N926" s="0" t="n">
        <v>0</v>
      </c>
      <c r="O926" s="0" t="n">
        <v>80</v>
      </c>
      <c r="P926" s="0" t="n">
        <v>70</v>
      </c>
      <c r="Q926" s="0" t="n">
        <v>5</v>
      </c>
      <c r="R926" s="0" t="n">
        <v>5</v>
      </c>
      <c r="S926" s="0" t="n">
        <v>0</v>
      </c>
      <c r="T926" s="0" t="n">
        <v>25</v>
      </c>
      <c r="U926" s="0" t="n">
        <v>15</v>
      </c>
      <c r="V926" s="0" t="n">
        <v>5</v>
      </c>
      <c r="W926" s="0" t="n">
        <v>5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5</v>
      </c>
      <c r="AD926" s="0" t="n">
        <v>0.06944</v>
      </c>
      <c r="AE926" s="0" t="n">
        <v>0</v>
      </c>
      <c r="AF926" s="0" t="n">
        <v>0</v>
      </c>
      <c r="AG926" s="0" t="n">
        <v>5</v>
      </c>
      <c r="AH926" s="0" t="n">
        <v>0.3333</v>
      </c>
      <c r="AI926" s="0" t="n">
        <v>0</v>
      </c>
      <c r="AJ926" s="0" t="n">
        <v>0</v>
      </c>
    </row>
    <row r="927" customFormat="false" ht="12.8" hidden="false" customHeight="false" outlineLevel="0" collapsed="false">
      <c r="A927" s="0" t="s">
        <v>956</v>
      </c>
      <c r="B927" s="0" t="n">
        <v>1</v>
      </c>
      <c r="D927" s="0" t="n">
        <f aca="false">_xlfn.BITOR(B927,C927)</f>
        <v>1</v>
      </c>
      <c r="E927" s="0" t="n">
        <v>171</v>
      </c>
      <c r="F927" s="0" t="n">
        <v>0.9708</v>
      </c>
      <c r="G927" s="0" t="n">
        <v>0</v>
      </c>
      <c r="H927" s="0" t="n">
        <v>0</v>
      </c>
      <c r="I927" s="0" t="n">
        <v>0.522</v>
      </c>
      <c r="J927" s="0" t="n">
        <v>0.06593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164</v>
      </c>
      <c r="P927" s="0" t="n">
        <v>154</v>
      </c>
      <c r="Q927" s="0" t="n">
        <v>0</v>
      </c>
      <c r="R927" s="0" t="n">
        <v>10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10</v>
      </c>
      <c r="AD927" s="0" t="n">
        <v>0.06024</v>
      </c>
      <c r="AE927" s="0" t="n">
        <v>0</v>
      </c>
      <c r="AF927" s="0" t="n">
        <v>0</v>
      </c>
      <c r="AG927" s="0" t="n">
        <v>0</v>
      </c>
      <c r="AH927" s="0" t="n">
        <v>0</v>
      </c>
      <c r="AI927" s="0" t="n">
        <v>0</v>
      </c>
      <c r="AJ927" s="0" t="n">
        <v>0</v>
      </c>
    </row>
    <row r="928" customFormat="false" ht="12.8" hidden="false" customHeight="false" outlineLevel="0" collapsed="false">
      <c r="A928" s="0" t="s">
        <v>957</v>
      </c>
      <c r="B928" s="0" t="n">
        <v>1</v>
      </c>
      <c r="D928" s="0" t="n">
        <f aca="false">_xlfn.BITOR(B928,C928)</f>
        <v>1</v>
      </c>
      <c r="E928" s="0" t="n">
        <v>254</v>
      </c>
      <c r="F928" s="0" t="n">
        <v>0.5669</v>
      </c>
      <c r="G928" s="0" t="n">
        <v>1</v>
      </c>
      <c r="H928" s="0" t="n">
        <v>0.2361</v>
      </c>
      <c r="I928" s="0" t="n">
        <v>0.288</v>
      </c>
      <c r="J928" s="0" t="n">
        <v>0.0371</v>
      </c>
      <c r="K928" s="0" t="n">
        <v>0</v>
      </c>
      <c r="L928" s="0" t="n">
        <v>0.05932</v>
      </c>
      <c r="M928" s="0" t="n">
        <v>0.05932</v>
      </c>
      <c r="N928" s="0" t="n">
        <v>0</v>
      </c>
      <c r="O928" s="0" t="n">
        <v>354</v>
      </c>
      <c r="P928" s="0" t="n">
        <v>226</v>
      </c>
      <c r="Q928" s="0" t="n">
        <v>94</v>
      </c>
      <c r="R928" s="0" t="n">
        <v>34</v>
      </c>
      <c r="S928" s="0" t="n">
        <v>0</v>
      </c>
      <c r="T928" s="0" t="n">
        <v>249</v>
      </c>
      <c r="U928" s="0" t="n">
        <v>121</v>
      </c>
      <c r="V928" s="0" t="n">
        <v>94</v>
      </c>
      <c r="W928" s="0" t="n">
        <v>34</v>
      </c>
      <c r="X928" s="0" t="n">
        <v>0</v>
      </c>
      <c r="Y928" s="0" t="n">
        <v>3</v>
      </c>
      <c r="Z928" s="0" t="n">
        <v>0.02727</v>
      </c>
      <c r="AA928" s="0" t="n">
        <v>0</v>
      </c>
      <c r="AB928" s="0" t="n">
        <v>0</v>
      </c>
      <c r="AC928" s="0" t="n">
        <v>6</v>
      </c>
      <c r="AD928" s="0" t="n">
        <v>0.04167</v>
      </c>
      <c r="AE928" s="0" t="n">
        <v>0</v>
      </c>
      <c r="AF928" s="0" t="n">
        <v>0</v>
      </c>
      <c r="AG928" s="0" t="n">
        <v>6</v>
      </c>
      <c r="AH928" s="0" t="n">
        <v>0.1765</v>
      </c>
      <c r="AI928" s="0" t="n">
        <v>0</v>
      </c>
      <c r="AJ928" s="0" t="n">
        <v>0</v>
      </c>
    </row>
    <row r="929" customFormat="false" ht="12.8" hidden="false" customHeight="false" outlineLevel="0" collapsed="false">
      <c r="A929" s="0" t="s">
        <v>958</v>
      </c>
      <c r="B929" s="0" t="n">
        <v>1</v>
      </c>
      <c r="D929" s="0" t="n">
        <f aca="false">_xlfn.BITOR(B929,C929)</f>
        <v>1</v>
      </c>
      <c r="E929" s="0" t="n">
        <v>25</v>
      </c>
      <c r="F929" s="0" t="n">
        <v>0.84</v>
      </c>
      <c r="G929" s="0" t="n">
        <v>1</v>
      </c>
      <c r="H929" s="0" t="n">
        <v>0.1429</v>
      </c>
      <c r="I929" s="0" t="n">
        <v>0.4423</v>
      </c>
      <c r="J929" s="0" t="n">
        <v>0.03846</v>
      </c>
      <c r="K929" s="0" t="n">
        <v>0</v>
      </c>
      <c r="L929" s="0" t="n">
        <v>0.09524</v>
      </c>
      <c r="M929" s="0" t="n">
        <v>0.09524</v>
      </c>
      <c r="N929" s="0" t="n">
        <v>0</v>
      </c>
      <c r="O929" s="0" t="n">
        <v>21</v>
      </c>
      <c r="P929" s="0" t="n">
        <v>19</v>
      </c>
      <c r="Q929" s="0" t="n">
        <v>1</v>
      </c>
      <c r="R929" s="0" t="n">
        <v>1</v>
      </c>
      <c r="S929" s="0" t="n">
        <v>0</v>
      </c>
      <c r="T929" s="0" t="n">
        <v>5</v>
      </c>
      <c r="U929" s="0" t="n">
        <v>3</v>
      </c>
      <c r="V929" s="0" t="n">
        <v>1</v>
      </c>
      <c r="W929" s="0" t="n">
        <v>1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1</v>
      </c>
      <c r="AD929" s="0" t="n">
        <v>0.04762</v>
      </c>
      <c r="AE929" s="0" t="n">
        <v>0</v>
      </c>
      <c r="AF929" s="0" t="n">
        <v>0</v>
      </c>
      <c r="AG929" s="0" t="n">
        <v>1</v>
      </c>
      <c r="AH929" s="0" t="n">
        <v>0.3333</v>
      </c>
      <c r="AI929" s="0" t="n">
        <v>0</v>
      </c>
      <c r="AJ929" s="0" t="n">
        <v>0</v>
      </c>
    </row>
    <row r="930" customFormat="false" ht="12.8" hidden="false" customHeight="false" outlineLevel="0" collapsed="false">
      <c r="A930" s="0" t="s">
        <v>959</v>
      </c>
      <c r="B930" s="0" t="n">
        <v>1</v>
      </c>
      <c r="D930" s="0" t="n">
        <f aca="false">_xlfn.BITOR(B930,C930)</f>
        <v>1</v>
      </c>
      <c r="E930" s="0" t="n">
        <v>41</v>
      </c>
      <c r="F930" s="0" t="n">
        <v>0.9024</v>
      </c>
      <c r="G930" s="0" t="n">
        <v>1</v>
      </c>
      <c r="H930" s="0" t="n">
        <v>0.1351</v>
      </c>
      <c r="I930" s="0" t="n">
        <v>0.4598</v>
      </c>
      <c r="J930" s="0" t="n">
        <v>0.03448</v>
      </c>
      <c r="K930" s="0" t="n">
        <v>0</v>
      </c>
      <c r="L930" s="0" t="n">
        <v>0.1026</v>
      </c>
      <c r="M930" s="0" t="n">
        <v>0.1026</v>
      </c>
      <c r="N930" s="0" t="n">
        <v>0</v>
      </c>
      <c r="O930" s="0" t="n">
        <v>39</v>
      </c>
      <c r="P930" s="0" t="n">
        <v>36</v>
      </c>
      <c r="Q930" s="0" t="n">
        <v>2</v>
      </c>
      <c r="R930" s="0" t="n">
        <v>1</v>
      </c>
      <c r="S930" s="0" t="n">
        <v>0</v>
      </c>
      <c r="T930" s="0" t="n">
        <v>9</v>
      </c>
      <c r="U930" s="0" t="n">
        <v>6</v>
      </c>
      <c r="V930" s="0" t="n">
        <v>2</v>
      </c>
      <c r="W930" s="0" t="n">
        <v>1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1</v>
      </c>
      <c r="AD930" s="0" t="n">
        <v>0.02703</v>
      </c>
      <c r="AE930" s="0" t="n">
        <v>0</v>
      </c>
      <c r="AF930" s="0" t="n">
        <v>0</v>
      </c>
      <c r="AG930" s="0" t="n">
        <v>1</v>
      </c>
      <c r="AH930" s="0" t="n">
        <v>0.2</v>
      </c>
      <c r="AI930" s="0" t="n">
        <v>0</v>
      </c>
      <c r="AJ930" s="0" t="n">
        <v>0</v>
      </c>
    </row>
    <row r="931" customFormat="false" ht="12.8" hidden="false" customHeight="false" outlineLevel="0" collapsed="false">
      <c r="A931" s="0" t="s">
        <v>960</v>
      </c>
      <c r="B931" s="0" t="n">
        <v>1</v>
      </c>
      <c r="D931" s="0" t="n">
        <f aca="false">_xlfn.BITOR(B931,C931)</f>
        <v>1</v>
      </c>
      <c r="E931" s="0" t="n">
        <v>25</v>
      </c>
      <c r="F931" s="0" t="n">
        <v>0.84</v>
      </c>
      <c r="G931" s="0" t="n">
        <v>1</v>
      </c>
      <c r="H931" s="0" t="n">
        <v>0.1429</v>
      </c>
      <c r="I931" s="0" t="n">
        <v>0.4423</v>
      </c>
      <c r="J931" s="0" t="n">
        <v>0.03846</v>
      </c>
      <c r="K931" s="0" t="n">
        <v>0</v>
      </c>
      <c r="L931" s="0" t="n">
        <v>0.09524</v>
      </c>
      <c r="M931" s="0" t="n">
        <v>0.09524</v>
      </c>
      <c r="N931" s="0" t="n">
        <v>0</v>
      </c>
      <c r="O931" s="0" t="n">
        <v>21</v>
      </c>
      <c r="P931" s="0" t="n">
        <v>19</v>
      </c>
      <c r="Q931" s="0" t="n">
        <v>1</v>
      </c>
      <c r="R931" s="0" t="n">
        <v>1</v>
      </c>
      <c r="S931" s="0" t="n">
        <v>0</v>
      </c>
      <c r="T931" s="0" t="n">
        <v>5</v>
      </c>
      <c r="U931" s="0" t="n">
        <v>3</v>
      </c>
      <c r="V931" s="0" t="n">
        <v>1</v>
      </c>
      <c r="W931" s="0" t="n">
        <v>1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0</v>
      </c>
      <c r="AC931" s="0" t="n">
        <v>1</v>
      </c>
      <c r="AD931" s="0" t="n">
        <v>0.04762</v>
      </c>
      <c r="AE931" s="0" t="n">
        <v>0</v>
      </c>
      <c r="AF931" s="0" t="n">
        <v>0</v>
      </c>
      <c r="AG931" s="0" t="n">
        <v>1</v>
      </c>
      <c r="AH931" s="0" t="n">
        <v>0.3333</v>
      </c>
      <c r="AI931" s="0" t="n">
        <v>0</v>
      </c>
      <c r="AJ931" s="0" t="n">
        <v>0</v>
      </c>
    </row>
    <row r="932" customFormat="false" ht="12.8" hidden="false" customHeight="false" outlineLevel="0" collapsed="false">
      <c r="A932" s="0" t="s">
        <v>961</v>
      </c>
      <c r="B932" s="0" t="n">
        <v>1</v>
      </c>
      <c r="D932" s="0" t="n">
        <f aca="false">_xlfn.BITOR(B932,C932)</f>
        <v>1</v>
      </c>
      <c r="E932" s="0" t="n">
        <v>459</v>
      </c>
      <c r="F932" s="0" t="n">
        <v>0.9891</v>
      </c>
      <c r="G932" s="0" t="n">
        <v>3</v>
      </c>
      <c r="H932" s="0" t="n">
        <v>0.207</v>
      </c>
      <c r="I932" s="0" t="n">
        <v>0.3329</v>
      </c>
      <c r="J932" s="0" t="n">
        <v>0.04</v>
      </c>
      <c r="K932" s="0" t="n">
        <v>0</v>
      </c>
      <c r="L932" s="0" t="n">
        <v>0.06055</v>
      </c>
      <c r="M932" s="0" t="n">
        <v>0.06055</v>
      </c>
      <c r="N932" s="0" t="n">
        <v>0</v>
      </c>
      <c r="O932" s="0" t="n">
        <v>1024</v>
      </c>
      <c r="P932" s="0" t="n">
        <v>680</v>
      </c>
      <c r="Q932" s="0" t="n">
        <v>242</v>
      </c>
      <c r="R932" s="0" t="n">
        <v>102</v>
      </c>
      <c r="S932" s="0" t="n">
        <v>0</v>
      </c>
      <c r="T932" s="0" t="n">
        <v>660</v>
      </c>
      <c r="U932" s="0" t="n">
        <v>316</v>
      </c>
      <c r="V932" s="0" t="n">
        <v>242</v>
      </c>
      <c r="W932" s="0" t="n">
        <v>102</v>
      </c>
      <c r="X932" s="0" t="n">
        <v>0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18</v>
      </c>
      <c r="AD932" s="0" t="n">
        <v>0.03965</v>
      </c>
      <c r="AE932" s="0" t="n">
        <v>0</v>
      </c>
      <c r="AF932" s="0" t="n">
        <v>0</v>
      </c>
      <c r="AG932" s="0" t="n">
        <v>18</v>
      </c>
      <c r="AH932" s="0" t="n">
        <v>0.1915</v>
      </c>
      <c r="AI932" s="0" t="n">
        <v>0</v>
      </c>
      <c r="AJ932" s="0" t="n">
        <v>0</v>
      </c>
    </row>
    <row r="933" customFormat="false" ht="12.8" hidden="false" customHeight="false" outlineLevel="0" collapsed="false">
      <c r="A933" s="0" t="s">
        <v>962</v>
      </c>
      <c r="B933" s="0" t="n">
        <v>1</v>
      </c>
      <c r="D933" s="0" t="n">
        <f aca="false">_xlfn.BITOR(B933,C933)</f>
        <v>1</v>
      </c>
      <c r="E933" s="0" t="n">
        <v>41</v>
      </c>
      <c r="F933" s="0" t="n">
        <v>0.9024</v>
      </c>
      <c r="G933" s="0" t="n">
        <v>1</v>
      </c>
      <c r="H933" s="0" t="n">
        <v>0.1351</v>
      </c>
      <c r="I933" s="0" t="n">
        <v>0.4598</v>
      </c>
      <c r="J933" s="0" t="n">
        <v>0.03448</v>
      </c>
      <c r="K933" s="0" t="n">
        <v>0</v>
      </c>
      <c r="L933" s="0" t="n">
        <v>0.1026</v>
      </c>
      <c r="M933" s="0" t="n">
        <v>0.1026</v>
      </c>
      <c r="N933" s="0" t="n">
        <v>0</v>
      </c>
      <c r="O933" s="0" t="n">
        <v>39</v>
      </c>
      <c r="P933" s="0" t="n">
        <v>36</v>
      </c>
      <c r="Q933" s="0" t="n">
        <v>2</v>
      </c>
      <c r="R933" s="0" t="n">
        <v>1</v>
      </c>
      <c r="S933" s="0" t="n">
        <v>0</v>
      </c>
      <c r="T933" s="0" t="n">
        <v>9</v>
      </c>
      <c r="U933" s="0" t="n">
        <v>6</v>
      </c>
      <c r="V933" s="0" t="n">
        <v>2</v>
      </c>
      <c r="W933" s="0" t="n">
        <v>1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n">
        <v>0</v>
      </c>
      <c r="AC933" s="0" t="n">
        <v>1</v>
      </c>
      <c r="AD933" s="0" t="n">
        <v>0.02703</v>
      </c>
      <c r="AE933" s="0" t="n">
        <v>0</v>
      </c>
      <c r="AF933" s="0" t="n">
        <v>0</v>
      </c>
      <c r="AG933" s="0" t="n">
        <v>1</v>
      </c>
      <c r="AH933" s="0" t="n">
        <v>0.2</v>
      </c>
      <c r="AI933" s="0" t="n">
        <v>0</v>
      </c>
      <c r="AJ933" s="0" t="n">
        <v>0</v>
      </c>
    </row>
    <row r="934" customFormat="false" ht="12.8" hidden="false" customHeight="false" outlineLevel="0" collapsed="false">
      <c r="A934" s="0" t="s">
        <v>963</v>
      </c>
      <c r="B934" s="0" t="n">
        <v>1</v>
      </c>
      <c r="D934" s="0" t="n">
        <f aca="false">_xlfn.BITOR(B934,C934)</f>
        <v>1</v>
      </c>
      <c r="E934" s="0" t="n">
        <v>162</v>
      </c>
      <c r="F934" s="0" t="n">
        <v>0.6358</v>
      </c>
      <c r="G934" s="0" t="n">
        <v>1</v>
      </c>
      <c r="H934" s="0" t="n">
        <v>0.1942</v>
      </c>
      <c r="I934" s="0" t="n">
        <v>0.3993</v>
      </c>
      <c r="J934" s="0" t="n">
        <v>0.04317</v>
      </c>
      <c r="K934" s="0" t="n">
        <v>0</v>
      </c>
      <c r="L934" s="0" t="n">
        <v>0.07643</v>
      </c>
      <c r="M934" s="0" t="n">
        <v>0.07643</v>
      </c>
      <c r="N934" s="0" t="n">
        <v>0</v>
      </c>
      <c r="O934" s="0" t="n">
        <v>157</v>
      </c>
      <c r="P934" s="0" t="n">
        <v>121</v>
      </c>
      <c r="Q934" s="0" t="n">
        <v>27</v>
      </c>
      <c r="R934" s="0" t="n">
        <v>9</v>
      </c>
      <c r="S934" s="0" t="n">
        <v>0</v>
      </c>
      <c r="T934" s="0" t="n">
        <v>77</v>
      </c>
      <c r="U934" s="0" t="n">
        <v>41</v>
      </c>
      <c r="V934" s="0" t="n">
        <v>27</v>
      </c>
      <c r="W934" s="0" t="n">
        <v>9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3</v>
      </c>
      <c r="AD934" s="0" t="n">
        <v>0.02913</v>
      </c>
      <c r="AE934" s="0" t="n">
        <v>0</v>
      </c>
      <c r="AF934" s="0" t="n">
        <v>0</v>
      </c>
      <c r="AG934" s="0" t="n">
        <v>3</v>
      </c>
      <c r="AH934" s="0" t="n">
        <v>0.15</v>
      </c>
      <c r="AI934" s="0" t="n">
        <v>0</v>
      </c>
      <c r="AJ934" s="0" t="n">
        <v>0</v>
      </c>
    </row>
    <row r="935" customFormat="false" ht="12.8" hidden="false" customHeight="false" outlineLevel="0" collapsed="false">
      <c r="A935" s="0" t="s">
        <v>964</v>
      </c>
      <c r="B935" s="0" t="n">
        <v>1</v>
      </c>
      <c r="D935" s="0" t="n">
        <f aca="false">_xlfn.BITOR(B935,C935)</f>
        <v>1</v>
      </c>
      <c r="E935" s="0" t="n">
        <v>25</v>
      </c>
      <c r="F935" s="0" t="n">
        <v>0.84</v>
      </c>
      <c r="G935" s="0" t="n">
        <v>1</v>
      </c>
      <c r="H935" s="0" t="n">
        <v>0.1429</v>
      </c>
      <c r="I935" s="0" t="n">
        <v>0.4423</v>
      </c>
      <c r="J935" s="0" t="n">
        <v>0.03846</v>
      </c>
      <c r="K935" s="0" t="n">
        <v>0</v>
      </c>
      <c r="L935" s="0" t="n">
        <v>0.09524</v>
      </c>
      <c r="M935" s="0" t="n">
        <v>0.09524</v>
      </c>
      <c r="N935" s="0" t="n">
        <v>0</v>
      </c>
      <c r="O935" s="0" t="n">
        <v>21</v>
      </c>
      <c r="P935" s="0" t="n">
        <v>19</v>
      </c>
      <c r="Q935" s="0" t="n">
        <v>1</v>
      </c>
      <c r="R935" s="0" t="n">
        <v>1</v>
      </c>
      <c r="S935" s="0" t="n">
        <v>0</v>
      </c>
      <c r="T935" s="0" t="n">
        <v>5</v>
      </c>
      <c r="U935" s="0" t="n">
        <v>3</v>
      </c>
      <c r="V935" s="0" t="n">
        <v>1</v>
      </c>
      <c r="W935" s="0" t="n">
        <v>1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0</v>
      </c>
      <c r="AC935" s="0" t="n">
        <v>1</v>
      </c>
      <c r="AD935" s="0" t="n">
        <v>0.04762</v>
      </c>
      <c r="AE935" s="0" t="n">
        <v>0</v>
      </c>
      <c r="AF935" s="0" t="n">
        <v>0</v>
      </c>
      <c r="AG935" s="0" t="n">
        <v>1</v>
      </c>
      <c r="AH935" s="0" t="n">
        <v>0.3333</v>
      </c>
      <c r="AI935" s="0" t="n">
        <v>0</v>
      </c>
      <c r="AJ935" s="0" t="n">
        <v>0</v>
      </c>
    </row>
    <row r="936" customFormat="false" ht="12.8" hidden="false" customHeight="false" outlineLevel="0" collapsed="false">
      <c r="A936" s="0" t="s">
        <v>965</v>
      </c>
      <c r="B936" s="0" t="n">
        <v>1</v>
      </c>
      <c r="D936" s="0" t="n">
        <f aca="false">_xlfn.BITOR(B936,C936)</f>
        <v>1</v>
      </c>
      <c r="E936" s="0" t="n">
        <v>41</v>
      </c>
      <c r="F936" s="0" t="n">
        <v>0.9024</v>
      </c>
      <c r="G936" s="0" t="n">
        <v>1</v>
      </c>
      <c r="H936" s="0" t="n">
        <v>0.1351</v>
      </c>
      <c r="I936" s="0" t="n">
        <v>0.4598</v>
      </c>
      <c r="J936" s="0" t="n">
        <v>0.03448</v>
      </c>
      <c r="K936" s="0" t="n">
        <v>0</v>
      </c>
      <c r="L936" s="0" t="n">
        <v>0.1026</v>
      </c>
      <c r="M936" s="0" t="n">
        <v>0.1026</v>
      </c>
      <c r="N936" s="0" t="n">
        <v>0</v>
      </c>
      <c r="O936" s="0" t="n">
        <v>39</v>
      </c>
      <c r="P936" s="0" t="n">
        <v>36</v>
      </c>
      <c r="Q936" s="0" t="n">
        <v>2</v>
      </c>
      <c r="R936" s="0" t="n">
        <v>1</v>
      </c>
      <c r="S936" s="0" t="n">
        <v>0</v>
      </c>
      <c r="T936" s="0" t="n">
        <v>9</v>
      </c>
      <c r="U936" s="0" t="n">
        <v>6</v>
      </c>
      <c r="V936" s="0" t="n">
        <v>2</v>
      </c>
      <c r="W936" s="0" t="n">
        <v>1</v>
      </c>
      <c r="X936" s="0" t="n">
        <v>0</v>
      </c>
      <c r="Y936" s="0" t="n">
        <v>0</v>
      </c>
      <c r="Z936" s="0" t="n">
        <v>0</v>
      </c>
      <c r="AA936" s="0" t="n">
        <v>0</v>
      </c>
      <c r="AB936" s="0" t="n">
        <v>0</v>
      </c>
      <c r="AC936" s="0" t="n">
        <v>1</v>
      </c>
      <c r="AD936" s="0" t="n">
        <v>0.02703</v>
      </c>
      <c r="AE936" s="0" t="n">
        <v>0</v>
      </c>
      <c r="AF936" s="0" t="n">
        <v>0</v>
      </c>
      <c r="AG936" s="0" t="n">
        <v>1</v>
      </c>
      <c r="AH936" s="0" t="n">
        <v>0.2</v>
      </c>
      <c r="AI936" s="0" t="n">
        <v>0</v>
      </c>
      <c r="AJ936" s="0" t="n">
        <v>0</v>
      </c>
    </row>
    <row r="937" customFormat="false" ht="12.8" hidden="false" customHeight="false" outlineLevel="0" collapsed="false">
      <c r="A937" s="0" t="s">
        <v>966</v>
      </c>
      <c r="B937" s="0" t="n">
        <v>1</v>
      </c>
      <c r="D937" s="0" t="n">
        <f aca="false">_xlfn.BITOR(B937,C937)</f>
        <v>1</v>
      </c>
      <c r="E937" s="0" t="n">
        <v>41</v>
      </c>
      <c r="F937" s="0" t="n">
        <v>0.9024</v>
      </c>
      <c r="G937" s="0" t="n">
        <v>1</v>
      </c>
      <c r="H937" s="0" t="n">
        <v>0.1351</v>
      </c>
      <c r="I937" s="0" t="n">
        <v>0.4598</v>
      </c>
      <c r="J937" s="0" t="n">
        <v>0.03448</v>
      </c>
      <c r="K937" s="0" t="n">
        <v>0</v>
      </c>
      <c r="L937" s="0" t="n">
        <v>0.1026</v>
      </c>
      <c r="M937" s="0" t="n">
        <v>0.1026</v>
      </c>
      <c r="N937" s="0" t="n">
        <v>0</v>
      </c>
      <c r="O937" s="0" t="n">
        <v>39</v>
      </c>
      <c r="P937" s="0" t="n">
        <v>36</v>
      </c>
      <c r="Q937" s="0" t="n">
        <v>2</v>
      </c>
      <c r="R937" s="0" t="n">
        <v>1</v>
      </c>
      <c r="S937" s="0" t="n">
        <v>0</v>
      </c>
      <c r="T937" s="0" t="n">
        <v>9</v>
      </c>
      <c r="U937" s="0" t="n">
        <v>6</v>
      </c>
      <c r="V937" s="0" t="n">
        <v>2</v>
      </c>
      <c r="W937" s="0" t="n">
        <v>1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1</v>
      </c>
      <c r="AD937" s="0" t="n">
        <v>0.02703</v>
      </c>
      <c r="AE937" s="0" t="n">
        <v>0</v>
      </c>
      <c r="AF937" s="0" t="n">
        <v>0</v>
      </c>
      <c r="AG937" s="0" t="n">
        <v>1</v>
      </c>
      <c r="AH937" s="0" t="n">
        <v>0.2</v>
      </c>
      <c r="AI937" s="0" t="n">
        <v>0</v>
      </c>
      <c r="AJ937" s="0" t="n">
        <v>0</v>
      </c>
    </row>
    <row r="938" customFormat="false" ht="12.8" hidden="false" customHeight="false" outlineLevel="0" collapsed="false">
      <c r="A938" s="0" t="s">
        <v>967</v>
      </c>
      <c r="B938" s="0" t="n">
        <v>1</v>
      </c>
      <c r="D938" s="0" t="n">
        <f aca="false">_xlfn.BITOR(B938,C938)</f>
        <v>1</v>
      </c>
      <c r="E938" s="0" t="n">
        <v>58</v>
      </c>
      <c r="F938" s="0" t="n">
        <v>0.931</v>
      </c>
      <c r="G938" s="0" t="n">
        <v>1</v>
      </c>
      <c r="H938" s="0" t="n">
        <v>0.1481</v>
      </c>
      <c r="I938" s="0" t="n">
        <v>0.4677</v>
      </c>
      <c r="J938" s="0" t="n">
        <v>0.03226</v>
      </c>
      <c r="K938" s="0" t="n">
        <v>0</v>
      </c>
      <c r="L938" s="0" t="n">
        <v>0.1034</v>
      </c>
      <c r="M938" s="0" t="n">
        <v>0.1034</v>
      </c>
      <c r="N938" s="0" t="n">
        <v>0</v>
      </c>
      <c r="O938" s="0" t="n">
        <v>58</v>
      </c>
      <c r="P938" s="0" t="n">
        <v>54</v>
      </c>
      <c r="Q938" s="0" t="n">
        <v>3</v>
      </c>
      <c r="R938" s="0" t="n">
        <v>1</v>
      </c>
      <c r="S938" s="0" t="n">
        <v>0</v>
      </c>
      <c r="T938" s="0" t="n">
        <v>14</v>
      </c>
      <c r="U938" s="0" t="n">
        <v>10</v>
      </c>
      <c r="V938" s="0" t="n">
        <v>3</v>
      </c>
      <c r="W938" s="0" t="n">
        <v>1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1</v>
      </c>
      <c r="AD938" s="0" t="n">
        <v>0.01852</v>
      </c>
      <c r="AE938" s="0" t="n">
        <v>0</v>
      </c>
      <c r="AF938" s="0" t="n">
        <v>0</v>
      </c>
      <c r="AG938" s="0" t="n">
        <v>1</v>
      </c>
      <c r="AH938" s="0" t="n">
        <v>0.125</v>
      </c>
      <c r="AI938" s="0" t="n">
        <v>0</v>
      </c>
      <c r="AJ938" s="0" t="n">
        <v>0</v>
      </c>
    </row>
    <row r="939" customFormat="false" ht="12.8" hidden="false" customHeight="false" outlineLevel="0" collapsed="false">
      <c r="A939" s="0" t="s">
        <v>968</v>
      </c>
      <c r="B939" s="0" t="n">
        <v>0</v>
      </c>
      <c r="C939" s="0" t="n">
        <v>1</v>
      </c>
      <c r="D939" s="0" t="n">
        <f aca="false">_xlfn.BITOR(B939,C939)</f>
        <v>1</v>
      </c>
      <c r="E939" s="0" t="n">
        <v>13</v>
      </c>
      <c r="F939" s="0" t="n">
        <v>0.6154</v>
      </c>
      <c r="G939" s="0" t="n">
        <v>0</v>
      </c>
      <c r="H939" s="0" t="n">
        <v>0</v>
      </c>
      <c r="I939" s="0" t="n">
        <v>0.3846</v>
      </c>
      <c r="J939" s="0" t="n">
        <v>0.07692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6</v>
      </c>
      <c r="P939" s="0" t="n">
        <v>5</v>
      </c>
      <c r="Q939" s="0" t="n">
        <v>0</v>
      </c>
      <c r="R939" s="0" t="n">
        <v>1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n">
        <v>0</v>
      </c>
      <c r="AA939" s="0" t="n">
        <v>0</v>
      </c>
      <c r="AB939" s="0" t="n">
        <v>0</v>
      </c>
      <c r="AC939" s="0" t="n">
        <v>1</v>
      </c>
      <c r="AD939" s="0" t="n">
        <v>0.125</v>
      </c>
      <c r="AE939" s="0" t="n">
        <v>0</v>
      </c>
      <c r="AF939" s="0" t="n">
        <v>0</v>
      </c>
      <c r="AG939" s="0" t="n">
        <v>0</v>
      </c>
      <c r="AH939" s="0" t="n">
        <v>0</v>
      </c>
      <c r="AI939" s="0" t="n">
        <v>0</v>
      </c>
      <c r="AJ939" s="0" t="n">
        <v>0</v>
      </c>
    </row>
    <row r="940" customFormat="false" ht="12.8" hidden="false" customHeight="false" outlineLevel="0" collapsed="false">
      <c r="A940" s="0" t="s">
        <v>969</v>
      </c>
      <c r="B940" s="0" t="n">
        <v>0</v>
      </c>
      <c r="C940" s="0" t="n">
        <v>1</v>
      </c>
      <c r="D940" s="0" t="n">
        <f aca="false">_xlfn.BITOR(B940,C940)</f>
        <v>1</v>
      </c>
      <c r="E940" s="0" t="n">
        <v>10</v>
      </c>
      <c r="F940" s="0" t="n">
        <v>0.5</v>
      </c>
      <c r="G940" s="0" t="n">
        <v>0</v>
      </c>
      <c r="H940" s="0" t="n">
        <v>0</v>
      </c>
      <c r="I940" s="0" t="n">
        <v>0.3333</v>
      </c>
      <c r="J940" s="0" t="n">
        <v>0.05556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2</v>
      </c>
      <c r="P940" s="0" t="n">
        <v>2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0</v>
      </c>
      <c r="AA940" s="0" t="n">
        <v>0</v>
      </c>
      <c r="AB940" s="0" t="n">
        <v>0</v>
      </c>
      <c r="AC940" s="0" t="n">
        <v>1</v>
      </c>
      <c r="AD940" s="0" t="n">
        <v>0.2</v>
      </c>
      <c r="AE940" s="0" t="n">
        <v>0</v>
      </c>
      <c r="AF940" s="0" t="n">
        <v>0</v>
      </c>
      <c r="AG940" s="0" t="n">
        <v>0</v>
      </c>
      <c r="AH940" s="0" t="n">
        <v>0</v>
      </c>
      <c r="AI940" s="0" t="n">
        <v>0</v>
      </c>
      <c r="AJ940" s="0" t="n">
        <v>0</v>
      </c>
    </row>
    <row r="941" customFormat="false" ht="12.8" hidden="false" customHeight="false" outlineLevel="0" collapsed="false">
      <c r="A941" s="0" t="s">
        <v>970</v>
      </c>
      <c r="B941" s="0" t="n">
        <v>0</v>
      </c>
      <c r="D941" s="0" t="n">
        <f aca="false">_xlfn.BITOR(B941,C941)</f>
        <v>0</v>
      </c>
      <c r="E941" s="0" t="n">
        <v>5</v>
      </c>
      <c r="F941" s="0" t="n">
        <v>0.4</v>
      </c>
      <c r="G941" s="0" t="n">
        <v>0</v>
      </c>
      <c r="H941" s="0" t="n">
        <v>0</v>
      </c>
      <c r="I941" s="0" t="n">
        <v>0.2857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0</v>
      </c>
      <c r="Z941" s="0" t="n">
        <v>0</v>
      </c>
      <c r="AA941" s="0" t="n">
        <v>0</v>
      </c>
      <c r="AB941" s="0" t="n">
        <v>0</v>
      </c>
      <c r="AC941" s="0" t="n">
        <v>1</v>
      </c>
      <c r="AD941" s="0" t="n">
        <v>0.5</v>
      </c>
      <c r="AE941" s="0" t="n">
        <v>1</v>
      </c>
      <c r="AF941" s="0" t="n">
        <v>0.5</v>
      </c>
      <c r="AG941" s="0" t="n">
        <v>0</v>
      </c>
      <c r="AH941" s="0" t="n">
        <v>0</v>
      </c>
      <c r="AI941" s="0" t="n">
        <v>0</v>
      </c>
      <c r="AJ941" s="0" t="n">
        <v>0</v>
      </c>
    </row>
    <row r="942" customFormat="false" ht="12.8" hidden="false" customHeight="false" outlineLevel="0" collapsed="false">
      <c r="A942" s="0" t="s">
        <v>971</v>
      </c>
      <c r="B942" s="0" t="n">
        <v>0</v>
      </c>
      <c r="C942" s="0" t="n">
        <v>1</v>
      </c>
      <c r="D942" s="0" t="n">
        <f aca="false">_xlfn.BITOR(B942,C942)</f>
        <v>1</v>
      </c>
      <c r="E942" s="0" t="n">
        <v>35</v>
      </c>
      <c r="F942" s="0" t="n">
        <v>0.1429</v>
      </c>
      <c r="G942" s="0" t="n">
        <v>0</v>
      </c>
      <c r="H942" s="0" t="n">
        <v>0</v>
      </c>
      <c r="I942" s="0" t="n">
        <v>0.05882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4</v>
      </c>
      <c r="Z942" s="0" t="n">
        <v>0.1333</v>
      </c>
      <c r="AA942" s="0" t="n">
        <v>1</v>
      </c>
      <c r="AB942" s="0" t="n">
        <v>0.03333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0</v>
      </c>
      <c r="AH942" s="0" t="n">
        <v>0</v>
      </c>
      <c r="AI942" s="0" t="n">
        <v>0</v>
      </c>
      <c r="AJ942" s="0" t="n">
        <v>0</v>
      </c>
    </row>
    <row r="943" customFormat="false" ht="12.8" hidden="false" customHeight="false" outlineLevel="0" collapsed="false">
      <c r="A943" s="0" t="s">
        <v>972</v>
      </c>
      <c r="B943" s="0" t="n">
        <v>0</v>
      </c>
      <c r="C943" s="0" t="n">
        <v>1</v>
      </c>
      <c r="D943" s="0" t="n">
        <f aca="false">_xlfn.BITOR(B943,C943)</f>
        <v>1</v>
      </c>
      <c r="E943" s="0" t="n">
        <v>141</v>
      </c>
      <c r="F943" s="0" t="n">
        <v>0.04255</v>
      </c>
      <c r="G943" s="0" t="n">
        <v>0</v>
      </c>
      <c r="H943" s="0" t="n">
        <v>0</v>
      </c>
      <c r="I943" s="0" t="n">
        <v>0.02793</v>
      </c>
      <c r="J943" s="0" t="n">
        <v>0.005587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3</v>
      </c>
      <c r="P943" s="0" t="n">
        <v>1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8</v>
      </c>
      <c r="Z943" s="0" t="n">
        <v>0.05926</v>
      </c>
      <c r="AA943" s="0" t="n">
        <v>1</v>
      </c>
      <c r="AB943" s="0" t="n">
        <v>0.007407</v>
      </c>
      <c r="AC943" s="0" t="n">
        <v>0</v>
      </c>
      <c r="AD943" s="0" t="n">
        <v>0</v>
      </c>
      <c r="AE943" s="0" t="n">
        <v>0</v>
      </c>
      <c r="AF943" s="0" t="n">
        <v>0</v>
      </c>
      <c r="AG943" s="0" t="n">
        <v>0</v>
      </c>
      <c r="AH943" s="0" t="n">
        <v>0</v>
      </c>
      <c r="AI943" s="0" t="n">
        <v>0</v>
      </c>
      <c r="AJ943" s="0" t="n">
        <v>0</v>
      </c>
    </row>
    <row r="944" customFormat="false" ht="12.8" hidden="false" customHeight="false" outlineLevel="0" collapsed="false">
      <c r="A944" s="0" t="s">
        <v>973</v>
      </c>
      <c r="B944" s="0" t="n">
        <v>0</v>
      </c>
      <c r="D944" s="0" t="n">
        <f aca="false">_xlfn.BITOR(B944,C944)</f>
        <v>0</v>
      </c>
      <c r="E944" s="0" t="n">
        <v>127</v>
      </c>
      <c r="F944" s="0" t="n">
        <v>0.4567</v>
      </c>
      <c r="G944" s="0" t="n">
        <v>1</v>
      </c>
      <c r="H944" s="0" t="n">
        <v>0.6034</v>
      </c>
      <c r="I944" s="0" t="n">
        <v>0.1004</v>
      </c>
      <c r="J944" s="0" t="n">
        <v>0.01747</v>
      </c>
      <c r="K944" s="0" t="n">
        <v>0</v>
      </c>
      <c r="L944" s="0" t="n">
        <v>0.05556</v>
      </c>
      <c r="M944" s="0" t="n">
        <v>0.0202</v>
      </c>
      <c r="N944" s="0" t="n">
        <v>0</v>
      </c>
      <c r="O944" s="0" t="n">
        <v>198</v>
      </c>
      <c r="P944" s="0" t="n">
        <v>46</v>
      </c>
      <c r="Q944" s="0" t="n">
        <v>14</v>
      </c>
      <c r="R944" s="0" t="n">
        <v>29</v>
      </c>
      <c r="S944" s="0" t="n">
        <v>0</v>
      </c>
      <c r="T944" s="0" t="n">
        <v>175</v>
      </c>
      <c r="U944" s="0" t="n">
        <v>32</v>
      </c>
      <c r="V944" s="0" t="n">
        <v>14</v>
      </c>
      <c r="W944" s="0" t="n">
        <v>29</v>
      </c>
      <c r="X944" s="0" t="n">
        <v>0</v>
      </c>
      <c r="Y944" s="0" t="n">
        <v>1</v>
      </c>
      <c r="Z944" s="0" t="n">
        <v>0.01449</v>
      </c>
      <c r="AA944" s="0" t="n">
        <v>1</v>
      </c>
      <c r="AB944" s="0" t="n">
        <v>0.01449</v>
      </c>
      <c r="AC944" s="0" t="n">
        <v>7</v>
      </c>
      <c r="AD944" s="0" t="n">
        <v>0.1207</v>
      </c>
      <c r="AE944" s="0" t="n">
        <v>0</v>
      </c>
      <c r="AF944" s="0" t="n">
        <v>0</v>
      </c>
      <c r="AG944" s="0" t="n">
        <v>7</v>
      </c>
      <c r="AH944" s="0" t="n">
        <v>0.2</v>
      </c>
      <c r="AI944" s="0" t="n">
        <v>0</v>
      </c>
      <c r="AJ944" s="0" t="n">
        <v>0</v>
      </c>
    </row>
    <row r="945" customFormat="false" ht="12.8" hidden="false" customHeight="false" outlineLevel="0" collapsed="false">
      <c r="A945" s="0" t="s">
        <v>974</v>
      </c>
      <c r="B945" s="0" t="n">
        <v>0</v>
      </c>
      <c r="D945" s="0" t="n">
        <f aca="false">_xlfn.BITOR(B945,C945)</f>
        <v>0</v>
      </c>
      <c r="E945" s="0" t="n">
        <v>37</v>
      </c>
      <c r="F945" s="0" t="n">
        <v>0.8919</v>
      </c>
      <c r="G945" s="0" t="n">
        <v>1</v>
      </c>
      <c r="H945" s="0" t="n">
        <v>0.6061</v>
      </c>
      <c r="I945" s="0" t="n">
        <v>0.09412</v>
      </c>
      <c r="J945" s="0" t="n">
        <v>0.04706</v>
      </c>
      <c r="K945" s="0" t="n">
        <v>0</v>
      </c>
      <c r="L945" s="0" t="n">
        <v>0.08696</v>
      </c>
      <c r="M945" s="0" t="n">
        <v>0.01449</v>
      </c>
      <c r="N945" s="0" t="n">
        <v>0</v>
      </c>
      <c r="O945" s="0" t="n">
        <v>69</v>
      </c>
      <c r="P945" s="0" t="n">
        <v>22</v>
      </c>
      <c r="Q945" s="0" t="n">
        <v>1</v>
      </c>
      <c r="R945" s="0" t="n">
        <v>5</v>
      </c>
      <c r="S945" s="0" t="n">
        <v>0</v>
      </c>
      <c r="T945" s="0" t="n">
        <v>51</v>
      </c>
      <c r="U945" s="0" t="n">
        <v>16</v>
      </c>
      <c r="V945" s="0" t="n">
        <v>1</v>
      </c>
      <c r="W945" s="0" t="n">
        <v>5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3</v>
      </c>
      <c r="AD945" s="0" t="n">
        <v>0.09091</v>
      </c>
      <c r="AE945" s="0" t="n">
        <v>0</v>
      </c>
      <c r="AF945" s="0" t="n">
        <v>0</v>
      </c>
      <c r="AG945" s="0" t="n">
        <v>3</v>
      </c>
      <c r="AH945" s="0" t="n">
        <v>0.15</v>
      </c>
      <c r="AI945" s="0" t="n">
        <v>0</v>
      </c>
      <c r="AJ945" s="0" t="n">
        <v>0</v>
      </c>
    </row>
    <row r="946" customFormat="false" ht="12.8" hidden="false" customHeight="false" outlineLevel="0" collapsed="false">
      <c r="A946" s="0" t="s">
        <v>975</v>
      </c>
      <c r="B946" s="0" t="n">
        <v>0</v>
      </c>
      <c r="D946" s="0" t="n">
        <f aca="false">_xlfn.BITOR(B946,C946)</f>
        <v>0</v>
      </c>
      <c r="E946" s="0" t="n">
        <v>38</v>
      </c>
      <c r="F946" s="0" t="n">
        <v>0.8947</v>
      </c>
      <c r="G946" s="0" t="n">
        <v>1</v>
      </c>
      <c r="H946" s="0" t="n">
        <v>0.2647</v>
      </c>
      <c r="I946" s="0" t="n">
        <v>0.12</v>
      </c>
      <c r="J946" s="0" t="n">
        <v>0.06667</v>
      </c>
      <c r="K946" s="0" t="n">
        <v>0</v>
      </c>
      <c r="L946" s="0" t="n">
        <v>0.1207</v>
      </c>
      <c r="M946" s="0" t="n">
        <v>0.05172</v>
      </c>
      <c r="N946" s="0" t="n">
        <v>0</v>
      </c>
      <c r="O946" s="0" t="n">
        <v>58</v>
      </c>
      <c r="P946" s="0" t="n">
        <v>26</v>
      </c>
      <c r="Q946" s="0" t="n">
        <v>1</v>
      </c>
      <c r="R946" s="0" t="n">
        <v>1</v>
      </c>
      <c r="S946" s="0" t="n">
        <v>0</v>
      </c>
      <c r="T946" s="0" t="n">
        <v>15</v>
      </c>
      <c r="U946" s="0" t="n">
        <v>7</v>
      </c>
      <c r="V946" s="0" t="n">
        <v>1</v>
      </c>
      <c r="W946" s="0" t="n">
        <v>1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v>0</v>
      </c>
      <c r="AC946" s="0" t="n">
        <v>2</v>
      </c>
      <c r="AD946" s="0" t="n">
        <v>0.05882</v>
      </c>
      <c r="AE946" s="0" t="n">
        <v>1</v>
      </c>
      <c r="AF946" s="0" t="n">
        <v>0.02941</v>
      </c>
      <c r="AG946" s="0" t="n">
        <v>2</v>
      </c>
      <c r="AH946" s="0" t="n">
        <v>0.2222</v>
      </c>
      <c r="AI946" s="0" t="n">
        <v>1</v>
      </c>
      <c r="AJ946" s="0" t="n">
        <v>0.1111</v>
      </c>
    </row>
    <row r="947" customFormat="false" ht="12.8" hidden="false" customHeight="false" outlineLevel="0" collapsed="false">
      <c r="A947" s="0" t="s">
        <v>976</v>
      </c>
      <c r="B947" s="0" t="n">
        <v>0</v>
      </c>
      <c r="C947" s="0" t="n">
        <v>1</v>
      </c>
      <c r="D947" s="0" t="n">
        <f aca="false">_xlfn.BITOR(B947,C947)</f>
        <v>1</v>
      </c>
      <c r="E947" s="0" t="n">
        <v>1108</v>
      </c>
      <c r="F947" s="0" t="n">
        <v>0.1507</v>
      </c>
      <c r="G947" s="0" t="n">
        <v>5</v>
      </c>
      <c r="H947" s="0" t="n">
        <v>0.3713</v>
      </c>
      <c r="I947" s="0" t="n">
        <v>0.07536</v>
      </c>
      <c r="J947" s="0" t="n">
        <v>0.0005981</v>
      </c>
      <c r="K947" s="0" t="n">
        <v>0</v>
      </c>
      <c r="L947" s="0" t="n">
        <v>0.1207</v>
      </c>
      <c r="M947" s="0" t="n">
        <v>0.1207</v>
      </c>
      <c r="N947" s="0" t="n">
        <v>0</v>
      </c>
      <c r="O947" s="0" t="n">
        <v>232</v>
      </c>
      <c r="P947" s="0" t="n">
        <v>156</v>
      </c>
      <c r="Q947" s="0" t="n">
        <v>56</v>
      </c>
      <c r="R947" s="0" t="n">
        <v>20</v>
      </c>
      <c r="S947" s="0" t="n">
        <v>0</v>
      </c>
      <c r="T947" s="0" t="n">
        <v>134</v>
      </c>
      <c r="U947" s="0" t="n">
        <v>58</v>
      </c>
      <c r="V947" s="0" t="n">
        <v>56</v>
      </c>
      <c r="W947" s="0" t="n">
        <v>20</v>
      </c>
      <c r="X947" s="0" t="n">
        <v>0</v>
      </c>
      <c r="Y947" s="0" t="n">
        <v>80</v>
      </c>
      <c r="Z947" s="0" t="n">
        <v>0.08502</v>
      </c>
      <c r="AA947" s="0" t="n">
        <v>4</v>
      </c>
      <c r="AB947" s="0" t="n">
        <v>0.004251</v>
      </c>
      <c r="AC947" s="0" t="n">
        <v>14</v>
      </c>
      <c r="AD947" s="0" t="n">
        <v>0.08383</v>
      </c>
      <c r="AE947" s="0" t="n">
        <v>6</v>
      </c>
      <c r="AF947" s="0" t="n">
        <v>0.03593</v>
      </c>
      <c r="AG947" s="0" t="n">
        <v>8</v>
      </c>
      <c r="AH947" s="0" t="n">
        <v>0.129</v>
      </c>
      <c r="AI947" s="0" t="n">
        <v>0</v>
      </c>
      <c r="AJ947" s="0" t="n">
        <v>0</v>
      </c>
    </row>
    <row r="948" customFormat="false" ht="12.8" hidden="false" customHeight="false" outlineLevel="0" collapsed="false">
      <c r="A948" s="0" t="s">
        <v>977</v>
      </c>
      <c r="B948" s="0" t="n">
        <v>1</v>
      </c>
      <c r="D948" s="0" t="n">
        <f aca="false">_xlfn.BITOR(B948,C948)</f>
        <v>1</v>
      </c>
      <c r="E948" s="0" t="n">
        <v>30</v>
      </c>
      <c r="F948" s="0" t="n">
        <v>0.8667</v>
      </c>
      <c r="G948" s="0" t="n">
        <v>0</v>
      </c>
      <c r="H948" s="0" t="n">
        <v>0</v>
      </c>
      <c r="I948" s="0" t="n">
        <v>0.5</v>
      </c>
      <c r="J948" s="0" t="n">
        <v>0.09375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24</v>
      </c>
      <c r="P948" s="0" t="n">
        <v>21</v>
      </c>
      <c r="Q948" s="0" t="n">
        <v>0</v>
      </c>
      <c r="R948" s="0" t="n">
        <v>3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3</v>
      </c>
      <c r="AD948" s="0" t="n">
        <v>0.1154</v>
      </c>
      <c r="AE948" s="0" t="n">
        <v>0</v>
      </c>
      <c r="AF948" s="0" t="n">
        <v>0</v>
      </c>
      <c r="AG948" s="0" t="n">
        <v>0</v>
      </c>
      <c r="AH948" s="0" t="n">
        <v>0</v>
      </c>
      <c r="AI948" s="0" t="n">
        <v>0</v>
      </c>
      <c r="AJ948" s="0" t="n">
        <v>0</v>
      </c>
    </row>
    <row r="949" customFormat="false" ht="12.8" hidden="false" customHeight="false" outlineLevel="0" collapsed="false">
      <c r="A949" s="0" t="s">
        <v>978</v>
      </c>
      <c r="B949" s="0" t="n">
        <v>1</v>
      </c>
      <c r="D949" s="0" t="n">
        <f aca="false">_xlfn.BITOR(B949,C949)</f>
        <v>1</v>
      </c>
      <c r="E949" s="0" t="n">
        <v>44</v>
      </c>
      <c r="F949" s="0" t="n">
        <v>0.25</v>
      </c>
      <c r="G949" s="0" t="n">
        <v>0</v>
      </c>
      <c r="H949" s="0" t="n">
        <v>0</v>
      </c>
      <c r="I949" s="0" t="n">
        <v>0.4333</v>
      </c>
      <c r="J949" s="0" t="n">
        <v>0.06667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8</v>
      </c>
      <c r="P949" s="0" t="n">
        <v>7</v>
      </c>
      <c r="Q949" s="0" t="n">
        <v>0</v>
      </c>
      <c r="R949" s="0" t="n">
        <v>1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1</v>
      </c>
      <c r="Z949" s="0" t="n">
        <v>0.0303</v>
      </c>
      <c r="AA949" s="0" t="n">
        <v>0</v>
      </c>
      <c r="AB949" s="0" t="n">
        <v>0</v>
      </c>
      <c r="AC949" s="0" t="n">
        <v>1</v>
      </c>
      <c r="AD949" s="0" t="n">
        <v>0.09091</v>
      </c>
      <c r="AE949" s="0" t="n">
        <v>0</v>
      </c>
      <c r="AF949" s="0" t="n">
        <v>0</v>
      </c>
      <c r="AG949" s="0" t="n">
        <v>0</v>
      </c>
      <c r="AH949" s="0" t="n">
        <v>0</v>
      </c>
      <c r="AI949" s="0" t="n">
        <v>0</v>
      </c>
      <c r="AJ949" s="0" t="n">
        <v>0</v>
      </c>
    </row>
    <row r="950" customFormat="false" ht="12.8" hidden="false" customHeight="false" outlineLevel="0" collapsed="false">
      <c r="A950" s="0" t="s">
        <v>979</v>
      </c>
      <c r="B950" s="0" t="n">
        <v>0</v>
      </c>
      <c r="D950" s="0" t="n">
        <f aca="false">_xlfn.BITOR(B950,C950)</f>
        <v>0</v>
      </c>
      <c r="E950" s="0" t="n">
        <v>47</v>
      </c>
      <c r="F950" s="0" t="n">
        <v>0.9149</v>
      </c>
      <c r="G950" s="0" t="n">
        <v>0</v>
      </c>
      <c r="H950" s="0" t="n">
        <v>0</v>
      </c>
      <c r="I950" s="0" t="n">
        <v>0.5263</v>
      </c>
      <c r="J950" s="0" t="n">
        <v>0.07368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37</v>
      </c>
      <c r="P950" s="0" t="n">
        <v>35</v>
      </c>
      <c r="Q950" s="0" t="n">
        <v>0</v>
      </c>
      <c r="R950" s="0" t="n">
        <v>2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6</v>
      </c>
      <c r="AD950" s="0" t="n">
        <v>0.1395</v>
      </c>
      <c r="AE950" s="0" t="n">
        <v>4</v>
      </c>
      <c r="AF950" s="0" t="n">
        <v>0.09302</v>
      </c>
      <c r="AG950" s="0" t="n">
        <v>0</v>
      </c>
      <c r="AH950" s="0" t="n">
        <v>0</v>
      </c>
      <c r="AI950" s="0" t="n">
        <v>0</v>
      </c>
      <c r="AJ950" s="0" t="n">
        <v>0</v>
      </c>
    </row>
    <row r="951" customFormat="false" ht="12.8" hidden="false" customHeight="false" outlineLevel="0" collapsed="false">
      <c r="A951" s="0" t="s">
        <v>980</v>
      </c>
      <c r="B951" s="0" t="n">
        <v>1</v>
      </c>
      <c r="D951" s="0" t="n">
        <f aca="false">_xlfn.BITOR(B951,C951)</f>
        <v>1</v>
      </c>
      <c r="E951" s="0" t="n">
        <v>14</v>
      </c>
      <c r="F951" s="0" t="n">
        <v>0.7143</v>
      </c>
      <c r="G951" s="0" t="n">
        <v>0</v>
      </c>
      <c r="H951" s="0" t="n">
        <v>0</v>
      </c>
      <c r="I951" s="0" t="n">
        <v>0.4286</v>
      </c>
      <c r="J951" s="0" t="n">
        <v>0.07143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8</v>
      </c>
      <c r="P951" s="0" t="n">
        <v>7</v>
      </c>
      <c r="Q951" s="0" t="n">
        <v>0</v>
      </c>
      <c r="R951" s="0" t="n">
        <v>1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1</v>
      </c>
      <c r="AD951" s="0" t="n">
        <v>0.1</v>
      </c>
      <c r="AE951" s="0" t="n">
        <v>0</v>
      </c>
      <c r="AF951" s="0" t="n">
        <v>0</v>
      </c>
      <c r="AG951" s="0" t="n">
        <v>0</v>
      </c>
      <c r="AH951" s="0" t="n">
        <v>0</v>
      </c>
      <c r="AI951" s="0" t="n">
        <v>0</v>
      </c>
      <c r="AJ951" s="0" t="n">
        <v>0</v>
      </c>
    </row>
    <row r="952" customFormat="false" ht="12.8" hidden="false" customHeight="false" outlineLevel="0" collapsed="false">
      <c r="A952" s="0" t="s">
        <v>981</v>
      </c>
      <c r="B952" s="0" t="n">
        <v>1</v>
      </c>
      <c r="D952" s="0" t="n">
        <f aca="false">_xlfn.BITOR(B952,C952)</f>
        <v>1</v>
      </c>
      <c r="E952" s="0" t="n">
        <v>17</v>
      </c>
      <c r="F952" s="0" t="n">
        <v>0.7647</v>
      </c>
      <c r="G952" s="0" t="n">
        <v>1</v>
      </c>
      <c r="H952" s="0" t="n">
        <v>0.1538</v>
      </c>
      <c r="I952" s="0" t="n">
        <v>0.4167</v>
      </c>
      <c r="J952" s="0" t="n">
        <v>0.05556</v>
      </c>
      <c r="K952" s="0" t="n">
        <v>0</v>
      </c>
      <c r="L952" s="0" t="n">
        <v>0.1538</v>
      </c>
      <c r="M952" s="0" t="n">
        <v>0.1538</v>
      </c>
      <c r="N952" s="0" t="n">
        <v>0</v>
      </c>
      <c r="O952" s="0" t="n">
        <v>13</v>
      </c>
      <c r="P952" s="0" t="n">
        <v>9</v>
      </c>
      <c r="Q952" s="0" t="n">
        <v>0</v>
      </c>
      <c r="R952" s="0" t="n">
        <v>4</v>
      </c>
      <c r="S952" s="0" t="n">
        <v>0</v>
      </c>
      <c r="T952" s="0" t="n">
        <v>4</v>
      </c>
      <c r="U952" s="0" t="n">
        <v>0</v>
      </c>
      <c r="V952" s="0" t="n">
        <v>0</v>
      </c>
      <c r="W952" s="0" t="n">
        <v>4</v>
      </c>
      <c r="X952" s="0" t="n">
        <v>0</v>
      </c>
      <c r="Y952" s="0" t="n">
        <v>0</v>
      </c>
      <c r="Z952" s="0" t="n">
        <v>0</v>
      </c>
      <c r="AA952" s="0" t="n">
        <v>0</v>
      </c>
      <c r="AB952" s="0" t="n">
        <v>0</v>
      </c>
      <c r="AC952" s="0" t="n">
        <v>2</v>
      </c>
      <c r="AD952" s="0" t="n">
        <v>0.1538</v>
      </c>
      <c r="AE952" s="0" t="n">
        <v>0</v>
      </c>
      <c r="AF952" s="0" t="n">
        <v>0</v>
      </c>
      <c r="AG952" s="0" t="n">
        <v>2</v>
      </c>
      <c r="AH952" s="0" t="n">
        <v>1</v>
      </c>
      <c r="AI952" s="0" t="n">
        <v>0</v>
      </c>
      <c r="AJ952" s="0" t="n">
        <v>0</v>
      </c>
    </row>
    <row r="953" customFormat="false" ht="12.8" hidden="false" customHeight="false" outlineLevel="0" collapsed="false">
      <c r="A953" s="0" t="s">
        <v>982</v>
      </c>
      <c r="B953" s="0" t="n">
        <v>1</v>
      </c>
      <c r="D953" s="0" t="n">
        <f aca="false">_xlfn.BITOR(B953,C953)</f>
        <v>1</v>
      </c>
      <c r="E953" s="0" t="n">
        <v>51</v>
      </c>
      <c r="F953" s="0" t="n">
        <v>0.9216</v>
      </c>
      <c r="G953" s="0" t="n">
        <v>1</v>
      </c>
      <c r="H953" s="0" t="n">
        <v>0.1277</v>
      </c>
      <c r="I953" s="0" t="n">
        <v>0.3897</v>
      </c>
      <c r="J953" s="0" t="n">
        <v>0.04412</v>
      </c>
      <c r="K953" s="0" t="n">
        <v>0</v>
      </c>
      <c r="L953" s="0" t="n">
        <v>0.08</v>
      </c>
      <c r="M953" s="0" t="n">
        <v>0.08</v>
      </c>
      <c r="N953" s="0" t="n">
        <v>0</v>
      </c>
      <c r="O953" s="0" t="n">
        <v>75</v>
      </c>
      <c r="P953" s="0" t="n">
        <v>39</v>
      </c>
      <c r="Q953" s="0" t="n">
        <v>0</v>
      </c>
      <c r="R953" s="0" t="n">
        <v>36</v>
      </c>
      <c r="S953" s="0" t="n">
        <v>0</v>
      </c>
      <c r="T953" s="0" t="n">
        <v>36</v>
      </c>
      <c r="U953" s="0" t="n">
        <v>0</v>
      </c>
      <c r="V953" s="0" t="n">
        <v>0</v>
      </c>
      <c r="W953" s="0" t="n">
        <v>36</v>
      </c>
      <c r="X953" s="0" t="n">
        <v>0</v>
      </c>
      <c r="Y953" s="0" t="n">
        <v>0</v>
      </c>
      <c r="Z953" s="0" t="n">
        <v>0</v>
      </c>
      <c r="AA953" s="0" t="n">
        <v>0</v>
      </c>
      <c r="AB953" s="0" t="n">
        <v>0</v>
      </c>
      <c r="AC953" s="0" t="n">
        <v>6</v>
      </c>
      <c r="AD953" s="0" t="n">
        <v>0.1277</v>
      </c>
      <c r="AE953" s="0" t="n">
        <v>0</v>
      </c>
      <c r="AF953" s="0" t="n">
        <v>0</v>
      </c>
      <c r="AG953" s="0" t="n">
        <v>6</v>
      </c>
      <c r="AH953" s="0" t="n">
        <v>1</v>
      </c>
      <c r="AI953" s="0" t="n">
        <v>0</v>
      </c>
      <c r="AJ953" s="0" t="n">
        <v>0</v>
      </c>
    </row>
    <row r="954" customFormat="false" ht="12.8" hidden="false" customHeight="false" outlineLevel="0" collapsed="false">
      <c r="A954" s="0" t="s">
        <v>983</v>
      </c>
      <c r="B954" s="0" t="n">
        <v>1</v>
      </c>
      <c r="D954" s="0" t="n">
        <f aca="false">_xlfn.BITOR(B954,C954)</f>
        <v>1</v>
      </c>
      <c r="E954" s="0" t="n">
        <v>51</v>
      </c>
      <c r="F954" s="0" t="n">
        <v>0.9216</v>
      </c>
      <c r="G954" s="0" t="n">
        <v>1</v>
      </c>
      <c r="H954" s="0" t="n">
        <v>0.1277</v>
      </c>
      <c r="I954" s="0" t="n">
        <v>0.3897</v>
      </c>
      <c r="J954" s="0" t="n">
        <v>0.04412</v>
      </c>
      <c r="K954" s="0" t="n">
        <v>0</v>
      </c>
      <c r="L954" s="0" t="n">
        <v>0.08</v>
      </c>
      <c r="M954" s="0" t="n">
        <v>0.08</v>
      </c>
      <c r="N954" s="0" t="n">
        <v>0</v>
      </c>
      <c r="O954" s="0" t="n">
        <v>75</v>
      </c>
      <c r="P954" s="0" t="n">
        <v>39</v>
      </c>
      <c r="Q954" s="0" t="n">
        <v>0</v>
      </c>
      <c r="R954" s="0" t="n">
        <v>36</v>
      </c>
      <c r="S954" s="0" t="n">
        <v>0</v>
      </c>
      <c r="T954" s="0" t="n">
        <v>36</v>
      </c>
      <c r="U954" s="0" t="n">
        <v>0</v>
      </c>
      <c r="V954" s="0" t="n">
        <v>0</v>
      </c>
      <c r="W954" s="0" t="n">
        <v>36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n">
        <v>0</v>
      </c>
      <c r="AC954" s="0" t="n">
        <v>6</v>
      </c>
      <c r="AD954" s="0" t="n">
        <v>0.1277</v>
      </c>
      <c r="AE954" s="0" t="n">
        <v>0</v>
      </c>
      <c r="AF954" s="0" t="n">
        <v>0</v>
      </c>
      <c r="AG954" s="0" t="n">
        <v>6</v>
      </c>
      <c r="AH954" s="0" t="n">
        <v>1</v>
      </c>
      <c r="AI954" s="0" t="n">
        <v>0</v>
      </c>
      <c r="AJ954" s="0" t="n">
        <v>0</v>
      </c>
    </row>
    <row r="955" customFormat="false" ht="12.8" hidden="false" customHeight="false" outlineLevel="0" collapsed="false">
      <c r="A955" s="0" t="s">
        <v>984</v>
      </c>
      <c r="B955" s="0" t="n">
        <v>1</v>
      </c>
      <c r="D955" s="0" t="n">
        <f aca="false">_xlfn.BITOR(B955,C955)</f>
        <v>1</v>
      </c>
      <c r="E955" s="0" t="n">
        <v>84</v>
      </c>
      <c r="F955" s="0" t="n">
        <v>0.04762</v>
      </c>
      <c r="G955" s="0" t="n">
        <v>0</v>
      </c>
      <c r="H955" s="0" t="n">
        <v>0</v>
      </c>
      <c r="I955" s="0" t="n">
        <v>0.05263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8</v>
      </c>
      <c r="Z955" s="0" t="n">
        <v>0.1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0</v>
      </c>
      <c r="AI955" s="0" t="n">
        <v>0</v>
      </c>
      <c r="AJ955" s="0" t="n">
        <v>0</v>
      </c>
    </row>
    <row r="956" customFormat="false" ht="12.8" hidden="false" customHeight="false" outlineLevel="0" collapsed="false">
      <c r="A956" s="0" t="s">
        <v>985</v>
      </c>
      <c r="B956" s="0" t="n">
        <v>1</v>
      </c>
      <c r="D956" s="0" t="n">
        <f aca="false">_xlfn.BITOR(B956,C956)</f>
        <v>1</v>
      </c>
      <c r="E956" s="0" t="n">
        <v>17</v>
      </c>
      <c r="F956" s="0" t="n">
        <v>0.7647</v>
      </c>
      <c r="G956" s="0" t="n">
        <v>1</v>
      </c>
      <c r="H956" s="0" t="n">
        <v>0.1538</v>
      </c>
      <c r="I956" s="0" t="n">
        <v>0.4167</v>
      </c>
      <c r="J956" s="0" t="n">
        <v>0.05556</v>
      </c>
      <c r="K956" s="0" t="n">
        <v>0</v>
      </c>
      <c r="L956" s="0" t="n">
        <v>0.1538</v>
      </c>
      <c r="M956" s="0" t="n">
        <v>0.1538</v>
      </c>
      <c r="N956" s="0" t="n">
        <v>0</v>
      </c>
      <c r="O956" s="0" t="n">
        <v>13</v>
      </c>
      <c r="P956" s="0" t="n">
        <v>9</v>
      </c>
      <c r="Q956" s="0" t="n">
        <v>0</v>
      </c>
      <c r="R956" s="0" t="n">
        <v>4</v>
      </c>
      <c r="S956" s="0" t="n">
        <v>0</v>
      </c>
      <c r="T956" s="0" t="n">
        <v>4</v>
      </c>
      <c r="U956" s="0" t="n">
        <v>0</v>
      </c>
      <c r="V956" s="0" t="n">
        <v>0</v>
      </c>
      <c r="W956" s="0" t="n">
        <v>4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0</v>
      </c>
      <c r="AC956" s="0" t="n">
        <v>2</v>
      </c>
      <c r="AD956" s="0" t="n">
        <v>0.1538</v>
      </c>
      <c r="AE956" s="0" t="n">
        <v>0</v>
      </c>
      <c r="AF956" s="0" t="n">
        <v>0</v>
      </c>
      <c r="AG956" s="0" t="n">
        <v>2</v>
      </c>
      <c r="AH956" s="0" t="n">
        <v>1</v>
      </c>
      <c r="AI956" s="0" t="n">
        <v>0</v>
      </c>
      <c r="AJ956" s="0" t="n">
        <v>0</v>
      </c>
    </row>
    <row r="957" customFormat="false" ht="12.8" hidden="false" customHeight="false" outlineLevel="0" collapsed="false">
      <c r="A957" s="0" t="s">
        <v>986</v>
      </c>
      <c r="B957" s="0" t="n">
        <v>1</v>
      </c>
      <c r="D957" s="0" t="n">
        <f aca="false">_xlfn.BITOR(B957,C957)</f>
        <v>1</v>
      </c>
      <c r="E957" s="0" t="n">
        <v>17</v>
      </c>
      <c r="F957" s="0" t="n">
        <v>0.7647</v>
      </c>
      <c r="G957" s="0" t="n">
        <v>1</v>
      </c>
      <c r="H957" s="0" t="n">
        <v>0.1538</v>
      </c>
      <c r="I957" s="0" t="n">
        <v>0.4167</v>
      </c>
      <c r="J957" s="0" t="n">
        <v>0.05556</v>
      </c>
      <c r="K957" s="0" t="n">
        <v>0</v>
      </c>
      <c r="L957" s="0" t="n">
        <v>0.1538</v>
      </c>
      <c r="M957" s="0" t="n">
        <v>0.1538</v>
      </c>
      <c r="N957" s="0" t="n">
        <v>0</v>
      </c>
      <c r="O957" s="0" t="n">
        <v>13</v>
      </c>
      <c r="P957" s="0" t="n">
        <v>9</v>
      </c>
      <c r="Q957" s="0" t="n">
        <v>0</v>
      </c>
      <c r="R957" s="0" t="n">
        <v>4</v>
      </c>
      <c r="S957" s="0" t="n">
        <v>0</v>
      </c>
      <c r="T957" s="0" t="n">
        <v>4</v>
      </c>
      <c r="U957" s="0" t="n">
        <v>0</v>
      </c>
      <c r="V957" s="0" t="n">
        <v>0</v>
      </c>
      <c r="W957" s="0" t="n">
        <v>4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n">
        <v>0</v>
      </c>
      <c r="AC957" s="0" t="n">
        <v>2</v>
      </c>
      <c r="AD957" s="0" t="n">
        <v>0.1538</v>
      </c>
      <c r="AE957" s="0" t="n">
        <v>0</v>
      </c>
      <c r="AF957" s="0" t="n">
        <v>0</v>
      </c>
      <c r="AG957" s="0" t="n">
        <v>2</v>
      </c>
      <c r="AH957" s="0" t="n">
        <v>1</v>
      </c>
      <c r="AI957" s="0" t="n">
        <v>0</v>
      </c>
      <c r="AJ957" s="0" t="n">
        <v>0</v>
      </c>
    </row>
    <row r="958" customFormat="false" ht="12.8" hidden="false" customHeight="false" outlineLevel="0" collapsed="false">
      <c r="A958" s="0" t="s">
        <v>987</v>
      </c>
      <c r="B958" s="0" t="n">
        <v>1</v>
      </c>
      <c r="D958" s="0" t="n">
        <f aca="false">_xlfn.BITOR(B958,C958)</f>
        <v>1</v>
      </c>
      <c r="E958" s="0" t="n">
        <v>28</v>
      </c>
      <c r="F958" s="0" t="n">
        <v>0.1071</v>
      </c>
      <c r="G958" s="0" t="n">
        <v>0</v>
      </c>
      <c r="H958" s="0" t="n">
        <v>0</v>
      </c>
      <c r="I958" s="0" t="n">
        <v>0.2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2</v>
      </c>
      <c r="Z958" s="0" t="n">
        <v>0.08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  <c r="AH958" s="0" t="n">
        <v>0</v>
      </c>
      <c r="AI958" s="0" t="n">
        <v>0</v>
      </c>
      <c r="AJ958" s="0" t="n">
        <v>0</v>
      </c>
    </row>
    <row r="959" customFormat="false" ht="12.8" hidden="false" customHeight="false" outlineLevel="0" collapsed="false">
      <c r="A959" s="0" t="s">
        <v>988</v>
      </c>
      <c r="B959" s="0" t="n">
        <v>1</v>
      </c>
      <c r="D959" s="0" t="n">
        <f aca="false">_xlfn.BITOR(B959,C959)</f>
        <v>1</v>
      </c>
      <c r="E959" s="0" t="n">
        <v>28</v>
      </c>
      <c r="F959" s="0" t="n">
        <v>0.1071</v>
      </c>
      <c r="G959" s="0" t="n">
        <v>0</v>
      </c>
      <c r="H959" s="0" t="n">
        <v>0</v>
      </c>
      <c r="I959" s="0" t="n">
        <v>0.2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2</v>
      </c>
      <c r="Z959" s="0" t="n">
        <v>0.08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0</v>
      </c>
      <c r="AI959" s="0" t="n">
        <v>0</v>
      </c>
      <c r="AJ959" s="0" t="n">
        <v>0</v>
      </c>
    </row>
    <row r="960" customFormat="false" ht="12.8" hidden="false" customHeight="false" outlineLevel="0" collapsed="false">
      <c r="A960" s="0" t="s">
        <v>989</v>
      </c>
      <c r="B960" s="0" t="n">
        <v>1</v>
      </c>
      <c r="D960" s="0" t="n">
        <f aca="false">_xlfn.BITOR(B960,C960)</f>
        <v>1</v>
      </c>
      <c r="E960" s="0" t="n">
        <v>17</v>
      </c>
      <c r="F960" s="0" t="n">
        <v>0.7647</v>
      </c>
      <c r="G960" s="0" t="n">
        <v>1</v>
      </c>
      <c r="H960" s="0" t="n">
        <v>0.1538</v>
      </c>
      <c r="I960" s="0" t="n">
        <v>0.4167</v>
      </c>
      <c r="J960" s="0" t="n">
        <v>0.05556</v>
      </c>
      <c r="K960" s="0" t="n">
        <v>0</v>
      </c>
      <c r="L960" s="0" t="n">
        <v>0.1538</v>
      </c>
      <c r="M960" s="0" t="n">
        <v>0.1538</v>
      </c>
      <c r="N960" s="0" t="n">
        <v>0</v>
      </c>
      <c r="O960" s="0" t="n">
        <v>13</v>
      </c>
      <c r="P960" s="0" t="n">
        <v>9</v>
      </c>
      <c r="Q960" s="0" t="n">
        <v>0</v>
      </c>
      <c r="R960" s="0" t="n">
        <v>4</v>
      </c>
      <c r="S960" s="0" t="n">
        <v>0</v>
      </c>
      <c r="T960" s="0" t="n">
        <v>4</v>
      </c>
      <c r="U960" s="0" t="n">
        <v>0</v>
      </c>
      <c r="V960" s="0" t="n">
        <v>0</v>
      </c>
      <c r="W960" s="0" t="n">
        <v>4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v>0</v>
      </c>
      <c r="AC960" s="0" t="n">
        <v>2</v>
      </c>
      <c r="AD960" s="0" t="n">
        <v>0.1538</v>
      </c>
      <c r="AE960" s="0" t="n">
        <v>0</v>
      </c>
      <c r="AF960" s="0" t="n">
        <v>0</v>
      </c>
      <c r="AG960" s="0" t="n">
        <v>2</v>
      </c>
      <c r="AH960" s="0" t="n">
        <v>1</v>
      </c>
      <c r="AI960" s="0" t="n">
        <v>0</v>
      </c>
      <c r="AJ960" s="0" t="n">
        <v>0</v>
      </c>
    </row>
    <row r="961" customFormat="false" ht="12.8" hidden="false" customHeight="false" outlineLevel="0" collapsed="false">
      <c r="A961" s="0" t="s">
        <v>990</v>
      </c>
      <c r="B961" s="0" t="n">
        <v>0</v>
      </c>
      <c r="D961" s="0" t="n">
        <f aca="false">_xlfn.BITOR(B961,C961)</f>
        <v>0</v>
      </c>
      <c r="E961" s="0" t="n">
        <v>478</v>
      </c>
      <c r="F961" s="0" t="n">
        <v>0.008368</v>
      </c>
      <c r="G961" s="0" t="n">
        <v>0</v>
      </c>
      <c r="H961" s="0" t="n">
        <v>0</v>
      </c>
      <c r="I961" s="0" t="n">
        <v>0.009058</v>
      </c>
      <c r="J961" s="0" t="n">
        <v>0.001812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37</v>
      </c>
      <c r="Z961" s="0" t="n">
        <v>0.07806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0</v>
      </c>
      <c r="AH961" s="0" t="n">
        <v>0</v>
      </c>
      <c r="AI961" s="0" t="n">
        <v>0</v>
      </c>
      <c r="AJ961" s="0" t="n">
        <v>0</v>
      </c>
    </row>
    <row r="962" customFormat="false" ht="12.8" hidden="false" customHeight="false" outlineLevel="0" collapsed="false">
      <c r="A962" s="0" t="s">
        <v>991</v>
      </c>
      <c r="B962" s="0" t="n">
        <v>1</v>
      </c>
      <c r="D962" s="0" t="n">
        <f aca="false">_xlfn.BITOR(B962,C962)</f>
        <v>1</v>
      </c>
      <c r="E962" s="0" t="n">
        <v>29</v>
      </c>
      <c r="F962" s="0" t="n">
        <v>0.1034</v>
      </c>
      <c r="G962" s="0" t="n">
        <v>0</v>
      </c>
      <c r="H962" s="0" t="n">
        <v>0</v>
      </c>
      <c r="I962" s="0" t="n">
        <v>0.25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1</v>
      </c>
      <c r="Z962" s="0" t="n">
        <v>0.03846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0" t="n">
        <v>0</v>
      </c>
      <c r="AI962" s="0" t="n">
        <v>0</v>
      </c>
      <c r="AJ962" s="0" t="n">
        <v>0</v>
      </c>
    </row>
    <row r="963" customFormat="false" ht="12.8" hidden="false" customHeight="false" outlineLevel="0" collapsed="false">
      <c r="A963" s="0" t="s">
        <v>992</v>
      </c>
      <c r="B963" s="0" t="n">
        <v>1</v>
      </c>
      <c r="D963" s="0" t="n">
        <f aca="false">_xlfn.BITOR(B963,C963)</f>
        <v>1</v>
      </c>
      <c r="E963" s="0" t="n">
        <v>21</v>
      </c>
      <c r="F963" s="0" t="n">
        <v>0.8095</v>
      </c>
      <c r="G963" s="0" t="n">
        <v>1</v>
      </c>
      <c r="H963" s="0" t="n">
        <v>0.1176</v>
      </c>
      <c r="I963" s="0" t="n">
        <v>0.4318</v>
      </c>
      <c r="J963" s="0" t="n">
        <v>0.04545</v>
      </c>
      <c r="K963" s="0" t="n">
        <v>0</v>
      </c>
      <c r="L963" s="0" t="n">
        <v>0.1176</v>
      </c>
      <c r="M963" s="0" t="n">
        <v>0.1176</v>
      </c>
      <c r="N963" s="0" t="n">
        <v>0</v>
      </c>
      <c r="O963" s="0" t="n">
        <v>17</v>
      </c>
      <c r="P963" s="0" t="n">
        <v>13</v>
      </c>
      <c r="Q963" s="0" t="n">
        <v>0</v>
      </c>
      <c r="R963" s="0" t="n">
        <v>4</v>
      </c>
      <c r="S963" s="0" t="n">
        <v>0</v>
      </c>
      <c r="T963" s="0" t="n">
        <v>4</v>
      </c>
      <c r="U963" s="0" t="n">
        <v>0</v>
      </c>
      <c r="V963" s="0" t="n">
        <v>0</v>
      </c>
      <c r="W963" s="0" t="n">
        <v>4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2</v>
      </c>
      <c r="AD963" s="0" t="n">
        <v>0.1176</v>
      </c>
      <c r="AE963" s="0" t="n">
        <v>0</v>
      </c>
      <c r="AF963" s="0" t="n">
        <v>0</v>
      </c>
      <c r="AG963" s="0" t="n">
        <v>2</v>
      </c>
      <c r="AH963" s="0" t="n">
        <v>1</v>
      </c>
      <c r="AI963" s="0" t="n">
        <v>0</v>
      </c>
      <c r="AJ963" s="0" t="n">
        <v>0</v>
      </c>
    </row>
    <row r="964" customFormat="false" ht="12.8" hidden="false" customHeight="false" outlineLevel="0" collapsed="false">
      <c r="A964" s="0" t="s">
        <v>993</v>
      </c>
      <c r="B964" s="0" t="n">
        <v>1</v>
      </c>
      <c r="D964" s="0" t="n">
        <f aca="false">_xlfn.BITOR(B964,C964)</f>
        <v>1</v>
      </c>
      <c r="E964" s="0" t="n">
        <v>21</v>
      </c>
      <c r="F964" s="0" t="n">
        <v>0.8095</v>
      </c>
      <c r="G964" s="0" t="n">
        <v>1</v>
      </c>
      <c r="H964" s="0" t="n">
        <v>0.1176</v>
      </c>
      <c r="I964" s="0" t="n">
        <v>0.4318</v>
      </c>
      <c r="J964" s="0" t="n">
        <v>0.04545</v>
      </c>
      <c r="K964" s="0" t="n">
        <v>0</v>
      </c>
      <c r="L964" s="0" t="n">
        <v>0.1176</v>
      </c>
      <c r="M964" s="0" t="n">
        <v>0.1176</v>
      </c>
      <c r="N964" s="0" t="n">
        <v>0</v>
      </c>
      <c r="O964" s="0" t="n">
        <v>17</v>
      </c>
      <c r="P964" s="0" t="n">
        <v>13</v>
      </c>
      <c r="Q964" s="0" t="n">
        <v>0</v>
      </c>
      <c r="R964" s="0" t="n">
        <v>4</v>
      </c>
      <c r="S964" s="0" t="n">
        <v>0</v>
      </c>
      <c r="T964" s="0" t="n">
        <v>4</v>
      </c>
      <c r="U964" s="0" t="n">
        <v>0</v>
      </c>
      <c r="V964" s="0" t="n">
        <v>0</v>
      </c>
      <c r="W964" s="0" t="n">
        <v>4</v>
      </c>
      <c r="X964" s="0" t="n">
        <v>0</v>
      </c>
      <c r="Y964" s="0" t="n">
        <v>0</v>
      </c>
      <c r="Z964" s="0" t="n">
        <v>0</v>
      </c>
      <c r="AA964" s="0" t="n">
        <v>0</v>
      </c>
      <c r="AB964" s="0" t="n">
        <v>0</v>
      </c>
      <c r="AC964" s="0" t="n">
        <v>2</v>
      </c>
      <c r="AD964" s="0" t="n">
        <v>0.1176</v>
      </c>
      <c r="AE964" s="0" t="n">
        <v>0</v>
      </c>
      <c r="AF964" s="0" t="n">
        <v>0</v>
      </c>
      <c r="AG964" s="0" t="n">
        <v>2</v>
      </c>
      <c r="AH964" s="0" t="n">
        <v>1</v>
      </c>
      <c r="AI964" s="0" t="n">
        <v>0</v>
      </c>
      <c r="AJ964" s="0" t="n">
        <v>0</v>
      </c>
    </row>
    <row r="965" customFormat="false" ht="12.8" hidden="false" customHeight="false" outlineLevel="0" collapsed="false">
      <c r="A965" s="0" t="s">
        <v>994</v>
      </c>
      <c r="B965" s="0" t="n">
        <v>1</v>
      </c>
      <c r="D965" s="0" t="n">
        <f aca="false">_xlfn.BITOR(B965,C965)</f>
        <v>1</v>
      </c>
      <c r="E965" s="0" t="n">
        <v>38</v>
      </c>
      <c r="F965" s="0" t="n">
        <v>0.8947</v>
      </c>
      <c r="G965" s="0" t="n">
        <v>1</v>
      </c>
      <c r="H965" s="0" t="n">
        <v>0.1176</v>
      </c>
      <c r="I965" s="0" t="n">
        <v>0.4222</v>
      </c>
      <c r="J965" s="0" t="n">
        <v>0.04444</v>
      </c>
      <c r="K965" s="0" t="n">
        <v>0</v>
      </c>
      <c r="L965" s="0" t="n">
        <v>0.09091</v>
      </c>
      <c r="M965" s="0" t="n">
        <v>0.09091</v>
      </c>
      <c r="N965" s="0" t="n">
        <v>0</v>
      </c>
      <c r="O965" s="0" t="n">
        <v>44</v>
      </c>
      <c r="P965" s="0" t="n">
        <v>28</v>
      </c>
      <c r="Q965" s="0" t="n">
        <v>0</v>
      </c>
      <c r="R965" s="0" t="n">
        <v>16</v>
      </c>
      <c r="S965" s="0" t="n">
        <v>0</v>
      </c>
      <c r="T965" s="0" t="n">
        <v>16</v>
      </c>
      <c r="U965" s="0" t="n">
        <v>0</v>
      </c>
      <c r="V965" s="0" t="n">
        <v>0</v>
      </c>
      <c r="W965" s="0" t="n">
        <v>16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n">
        <v>0</v>
      </c>
      <c r="AC965" s="0" t="n">
        <v>4</v>
      </c>
      <c r="AD965" s="0" t="n">
        <v>0.1176</v>
      </c>
      <c r="AE965" s="0" t="n">
        <v>0</v>
      </c>
      <c r="AF965" s="0" t="n">
        <v>0</v>
      </c>
      <c r="AG965" s="0" t="n">
        <v>4</v>
      </c>
      <c r="AH965" s="0" t="n">
        <v>1</v>
      </c>
      <c r="AI965" s="0" t="n">
        <v>0</v>
      </c>
      <c r="AJ965" s="0" t="n">
        <v>0</v>
      </c>
    </row>
    <row r="966" customFormat="false" ht="12.8" hidden="false" customHeight="false" outlineLevel="0" collapsed="false">
      <c r="A966" s="0" t="s">
        <v>995</v>
      </c>
      <c r="B966" s="0" t="n">
        <v>1</v>
      </c>
      <c r="D966" s="0" t="n">
        <f aca="false">_xlfn.BITOR(B966,C966)</f>
        <v>1</v>
      </c>
      <c r="E966" s="0" t="n">
        <v>38</v>
      </c>
      <c r="F966" s="0" t="n">
        <v>0.8947</v>
      </c>
      <c r="G966" s="0" t="n">
        <v>1</v>
      </c>
      <c r="H966" s="0" t="n">
        <v>0.1176</v>
      </c>
      <c r="I966" s="0" t="n">
        <v>0.4222</v>
      </c>
      <c r="J966" s="0" t="n">
        <v>0.04444</v>
      </c>
      <c r="K966" s="0" t="n">
        <v>0</v>
      </c>
      <c r="L966" s="0" t="n">
        <v>0.09091</v>
      </c>
      <c r="M966" s="0" t="n">
        <v>0.09091</v>
      </c>
      <c r="N966" s="0" t="n">
        <v>0</v>
      </c>
      <c r="O966" s="0" t="n">
        <v>44</v>
      </c>
      <c r="P966" s="0" t="n">
        <v>28</v>
      </c>
      <c r="Q966" s="0" t="n">
        <v>0</v>
      </c>
      <c r="R966" s="0" t="n">
        <v>16</v>
      </c>
      <c r="S966" s="0" t="n">
        <v>0</v>
      </c>
      <c r="T966" s="0" t="n">
        <v>16</v>
      </c>
      <c r="U966" s="0" t="n">
        <v>0</v>
      </c>
      <c r="V966" s="0" t="n">
        <v>0</v>
      </c>
      <c r="W966" s="0" t="n">
        <v>16</v>
      </c>
      <c r="X966" s="0" t="n">
        <v>0</v>
      </c>
      <c r="Y966" s="0" t="n">
        <v>0</v>
      </c>
      <c r="Z966" s="0" t="n">
        <v>0</v>
      </c>
      <c r="AA966" s="0" t="n">
        <v>0</v>
      </c>
      <c r="AB966" s="0" t="n">
        <v>0</v>
      </c>
      <c r="AC966" s="0" t="n">
        <v>4</v>
      </c>
      <c r="AD966" s="0" t="n">
        <v>0.1176</v>
      </c>
      <c r="AE966" s="0" t="n">
        <v>0</v>
      </c>
      <c r="AF966" s="0" t="n">
        <v>0</v>
      </c>
      <c r="AG966" s="0" t="n">
        <v>4</v>
      </c>
      <c r="AH966" s="0" t="n">
        <v>1</v>
      </c>
      <c r="AI966" s="0" t="n">
        <v>0</v>
      </c>
      <c r="AJ966" s="0" t="n">
        <v>0</v>
      </c>
    </row>
    <row r="967" customFormat="false" ht="12.8" hidden="false" customHeight="false" outlineLevel="0" collapsed="false">
      <c r="A967" s="0" t="s">
        <v>996</v>
      </c>
      <c r="B967" s="0" t="n">
        <v>1</v>
      </c>
      <c r="D967" s="0" t="n">
        <f aca="false">_xlfn.BITOR(B967,C967)</f>
        <v>1</v>
      </c>
      <c r="E967" s="0" t="n">
        <v>21</v>
      </c>
      <c r="F967" s="0" t="n">
        <v>0.8095</v>
      </c>
      <c r="G967" s="0" t="n">
        <v>1</v>
      </c>
      <c r="H967" s="0" t="n">
        <v>0.1176</v>
      </c>
      <c r="I967" s="0" t="n">
        <v>0.4318</v>
      </c>
      <c r="J967" s="0" t="n">
        <v>0.04545</v>
      </c>
      <c r="K967" s="0" t="n">
        <v>0</v>
      </c>
      <c r="L967" s="0" t="n">
        <v>0.1176</v>
      </c>
      <c r="M967" s="0" t="n">
        <v>0.1176</v>
      </c>
      <c r="N967" s="0" t="n">
        <v>0</v>
      </c>
      <c r="O967" s="0" t="n">
        <v>17</v>
      </c>
      <c r="P967" s="0" t="n">
        <v>13</v>
      </c>
      <c r="Q967" s="0" t="n">
        <v>0</v>
      </c>
      <c r="R967" s="0" t="n">
        <v>4</v>
      </c>
      <c r="S967" s="0" t="n">
        <v>0</v>
      </c>
      <c r="T967" s="0" t="n">
        <v>4</v>
      </c>
      <c r="U967" s="0" t="n">
        <v>0</v>
      </c>
      <c r="V967" s="0" t="n">
        <v>0</v>
      </c>
      <c r="W967" s="0" t="n">
        <v>4</v>
      </c>
      <c r="X967" s="0" t="n">
        <v>0</v>
      </c>
      <c r="Y967" s="0" t="n">
        <v>0</v>
      </c>
      <c r="Z967" s="0" t="n">
        <v>0</v>
      </c>
      <c r="AA967" s="0" t="n">
        <v>0</v>
      </c>
      <c r="AB967" s="0" t="n">
        <v>0</v>
      </c>
      <c r="AC967" s="0" t="n">
        <v>2</v>
      </c>
      <c r="AD967" s="0" t="n">
        <v>0.1176</v>
      </c>
      <c r="AE967" s="0" t="n">
        <v>0</v>
      </c>
      <c r="AF967" s="0" t="n">
        <v>0</v>
      </c>
      <c r="AG967" s="0" t="n">
        <v>2</v>
      </c>
      <c r="AH967" s="0" t="n">
        <v>1</v>
      </c>
      <c r="AI967" s="0" t="n">
        <v>0</v>
      </c>
      <c r="AJ967" s="0" t="n">
        <v>0</v>
      </c>
    </row>
    <row r="968" customFormat="false" ht="12.8" hidden="false" customHeight="false" outlineLevel="0" collapsed="false">
      <c r="A968" s="0" t="s">
        <v>997</v>
      </c>
      <c r="B968" s="0" t="n">
        <v>1</v>
      </c>
      <c r="D968" s="0" t="n">
        <f aca="false">_xlfn.BITOR(B968,C968)</f>
        <v>1</v>
      </c>
      <c r="E968" s="0" t="n">
        <v>21</v>
      </c>
      <c r="F968" s="0" t="n">
        <v>0.8095</v>
      </c>
      <c r="G968" s="0" t="n">
        <v>1</v>
      </c>
      <c r="H968" s="0" t="n">
        <v>0.1176</v>
      </c>
      <c r="I968" s="0" t="n">
        <v>0.4318</v>
      </c>
      <c r="J968" s="0" t="n">
        <v>0.04545</v>
      </c>
      <c r="K968" s="0" t="n">
        <v>0</v>
      </c>
      <c r="L968" s="0" t="n">
        <v>0.1176</v>
      </c>
      <c r="M968" s="0" t="n">
        <v>0.1176</v>
      </c>
      <c r="N968" s="0" t="n">
        <v>0</v>
      </c>
      <c r="O968" s="0" t="n">
        <v>17</v>
      </c>
      <c r="P968" s="0" t="n">
        <v>13</v>
      </c>
      <c r="Q968" s="0" t="n">
        <v>0</v>
      </c>
      <c r="R968" s="0" t="n">
        <v>4</v>
      </c>
      <c r="S968" s="0" t="n">
        <v>0</v>
      </c>
      <c r="T968" s="0" t="n">
        <v>4</v>
      </c>
      <c r="U968" s="0" t="n">
        <v>0</v>
      </c>
      <c r="V968" s="0" t="n">
        <v>0</v>
      </c>
      <c r="W968" s="0" t="n">
        <v>4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n">
        <v>0</v>
      </c>
      <c r="AC968" s="0" t="n">
        <v>2</v>
      </c>
      <c r="AD968" s="0" t="n">
        <v>0.1176</v>
      </c>
      <c r="AE968" s="0" t="n">
        <v>0</v>
      </c>
      <c r="AF968" s="0" t="n">
        <v>0</v>
      </c>
      <c r="AG968" s="0" t="n">
        <v>2</v>
      </c>
      <c r="AH968" s="0" t="n">
        <v>1</v>
      </c>
      <c r="AI968" s="0" t="n">
        <v>0</v>
      </c>
      <c r="AJ968" s="0" t="n">
        <v>0</v>
      </c>
    </row>
    <row r="969" customFormat="false" ht="12.8" hidden="false" customHeight="false" outlineLevel="0" collapsed="false">
      <c r="A969" s="0" t="s">
        <v>998</v>
      </c>
      <c r="B969" s="0" t="n">
        <v>0</v>
      </c>
      <c r="D969" s="0" t="n">
        <f aca="false">_xlfn.BITOR(B969,C969)</f>
        <v>0</v>
      </c>
      <c r="E969" s="0" t="n">
        <v>470</v>
      </c>
      <c r="F969" s="0" t="n">
        <v>0.2574</v>
      </c>
      <c r="G969" s="0" t="n">
        <v>5</v>
      </c>
      <c r="H969" s="0" t="n">
        <v>0.4876</v>
      </c>
      <c r="I969" s="0" t="n">
        <v>0.0312</v>
      </c>
      <c r="J969" s="0" t="n">
        <v>0.004458</v>
      </c>
      <c r="K969" s="0" t="n">
        <v>0</v>
      </c>
      <c r="L969" s="0" t="n">
        <v>0.02131</v>
      </c>
      <c r="M969" s="0" t="n">
        <v>0.01066</v>
      </c>
      <c r="N969" s="0" t="n">
        <v>0</v>
      </c>
      <c r="O969" s="0" t="n">
        <v>563</v>
      </c>
      <c r="P969" s="0" t="n">
        <v>109</v>
      </c>
      <c r="Q969" s="0" t="n">
        <v>56</v>
      </c>
      <c r="R969" s="0" t="n">
        <v>346</v>
      </c>
      <c r="S969" s="0" t="n">
        <v>0</v>
      </c>
      <c r="T969" s="0" t="n">
        <v>461</v>
      </c>
      <c r="U969" s="0" t="n">
        <v>59</v>
      </c>
      <c r="V969" s="0" t="n">
        <v>56</v>
      </c>
      <c r="W969" s="0" t="n">
        <v>346</v>
      </c>
      <c r="X969" s="0" t="n">
        <v>0</v>
      </c>
      <c r="Y969" s="0" t="n">
        <v>9</v>
      </c>
      <c r="Z969" s="0" t="n">
        <v>0.02579</v>
      </c>
      <c r="AA969" s="0" t="n">
        <v>0</v>
      </c>
      <c r="AB969" s="0" t="n">
        <v>0</v>
      </c>
      <c r="AC969" s="0" t="n">
        <v>28</v>
      </c>
      <c r="AD969" s="0" t="n">
        <v>0.2314</v>
      </c>
      <c r="AE969" s="0" t="n">
        <v>0</v>
      </c>
      <c r="AF969" s="0" t="n">
        <v>0</v>
      </c>
      <c r="AG969" s="0" t="n">
        <v>28</v>
      </c>
      <c r="AH969" s="0" t="n">
        <v>0.4746</v>
      </c>
      <c r="AI969" s="0" t="n">
        <v>0</v>
      </c>
      <c r="AJ969" s="0" t="n">
        <v>0</v>
      </c>
    </row>
    <row r="970" customFormat="false" ht="12.8" hidden="false" customHeight="false" outlineLevel="0" collapsed="false">
      <c r="A970" s="0" t="s">
        <v>999</v>
      </c>
      <c r="B970" s="0" t="n">
        <v>1</v>
      </c>
      <c r="D970" s="0" t="n">
        <f aca="false">_xlfn.BITOR(B970,C970)</f>
        <v>1</v>
      </c>
      <c r="E970" s="0" t="n">
        <v>22</v>
      </c>
      <c r="F970" s="0" t="n">
        <v>0.8182</v>
      </c>
      <c r="G970" s="0" t="n">
        <v>0</v>
      </c>
      <c r="H970" s="0" t="n">
        <v>0</v>
      </c>
      <c r="I970" s="0" t="n">
        <v>0.4545</v>
      </c>
      <c r="J970" s="0" t="n">
        <v>0.04545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16</v>
      </c>
      <c r="P970" s="0" t="n">
        <v>15</v>
      </c>
      <c r="Q970" s="0" t="n">
        <v>0</v>
      </c>
      <c r="R970" s="0" t="n">
        <v>1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0</v>
      </c>
      <c r="Z970" s="0" t="n">
        <v>0</v>
      </c>
      <c r="AA970" s="0" t="n">
        <v>0</v>
      </c>
      <c r="AB970" s="0" t="n">
        <v>0</v>
      </c>
      <c r="AC970" s="0" t="n">
        <v>1</v>
      </c>
      <c r="AD970" s="0" t="n">
        <v>0.05556</v>
      </c>
      <c r="AE970" s="0" t="n">
        <v>0</v>
      </c>
      <c r="AF970" s="0" t="n">
        <v>0</v>
      </c>
      <c r="AG970" s="0" t="n">
        <v>0</v>
      </c>
      <c r="AH970" s="0" t="n">
        <v>0</v>
      </c>
      <c r="AI970" s="0" t="n">
        <v>0</v>
      </c>
      <c r="AJ970" s="0" t="n">
        <v>0</v>
      </c>
    </row>
    <row r="971" customFormat="false" ht="12.8" hidden="false" customHeight="false" outlineLevel="0" collapsed="false">
      <c r="A971" s="0" t="s">
        <v>1000</v>
      </c>
      <c r="B971" s="0" t="n">
        <v>1</v>
      </c>
      <c r="D971" s="0" t="n">
        <f aca="false">_xlfn.BITOR(B971,C971)</f>
        <v>1</v>
      </c>
      <c r="E971" s="0" t="n">
        <v>31</v>
      </c>
      <c r="F971" s="0" t="n">
        <v>0.871</v>
      </c>
      <c r="G971" s="0" t="n">
        <v>0</v>
      </c>
      <c r="H971" s="0" t="n">
        <v>0</v>
      </c>
      <c r="I971" s="0" t="n">
        <v>0.4844</v>
      </c>
      <c r="J971" s="0" t="n">
        <v>0.0625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25</v>
      </c>
      <c r="P971" s="0" t="n">
        <v>23</v>
      </c>
      <c r="Q971" s="0" t="n">
        <v>0</v>
      </c>
      <c r="R971" s="0" t="n">
        <v>2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v>0</v>
      </c>
      <c r="Z971" s="0" t="n">
        <v>0</v>
      </c>
      <c r="AA971" s="0" t="n">
        <v>0</v>
      </c>
      <c r="AB971" s="0" t="n">
        <v>0</v>
      </c>
      <c r="AC971" s="0" t="n">
        <v>2</v>
      </c>
      <c r="AD971" s="0" t="n">
        <v>0.07407</v>
      </c>
      <c r="AE971" s="0" t="n">
        <v>0</v>
      </c>
      <c r="AF971" s="0" t="n">
        <v>0</v>
      </c>
      <c r="AG971" s="0" t="n">
        <v>0</v>
      </c>
      <c r="AH971" s="0" t="n">
        <v>0</v>
      </c>
      <c r="AI971" s="0" t="n">
        <v>0</v>
      </c>
      <c r="AJ971" s="0" t="n">
        <v>0</v>
      </c>
    </row>
    <row r="972" customFormat="false" ht="12.8" hidden="false" customHeight="false" outlineLevel="0" collapsed="false">
      <c r="A972" s="0" t="s">
        <v>1001</v>
      </c>
      <c r="B972" s="0" t="n">
        <v>0</v>
      </c>
      <c r="D972" s="0" t="n">
        <f aca="false">_xlfn.BITOR(B972,C972)</f>
        <v>0</v>
      </c>
      <c r="E972" s="0" t="n">
        <v>45</v>
      </c>
      <c r="F972" s="0" t="n">
        <v>0.9111</v>
      </c>
      <c r="G972" s="0" t="n">
        <v>1</v>
      </c>
      <c r="H972" s="0" t="n">
        <v>0.04878</v>
      </c>
      <c r="I972" s="0" t="n">
        <v>0.4842</v>
      </c>
      <c r="J972" s="0" t="n">
        <v>0.05263</v>
      </c>
      <c r="K972" s="0" t="n">
        <v>0</v>
      </c>
      <c r="L972" s="0" t="n">
        <v>0.04878</v>
      </c>
      <c r="M972" s="0" t="n">
        <v>0.04878</v>
      </c>
      <c r="N972" s="0" t="n">
        <v>0</v>
      </c>
      <c r="O972" s="0" t="n">
        <v>41</v>
      </c>
      <c r="P972" s="0" t="n">
        <v>35</v>
      </c>
      <c r="Q972" s="0" t="n">
        <v>0</v>
      </c>
      <c r="R972" s="0" t="n">
        <v>6</v>
      </c>
      <c r="S972" s="0" t="n">
        <v>0</v>
      </c>
      <c r="T972" s="0" t="n">
        <v>4</v>
      </c>
      <c r="U972" s="0" t="n">
        <v>0</v>
      </c>
      <c r="V972" s="0" t="n">
        <v>0</v>
      </c>
      <c r="W972" s="0" t="n">
        <v>4</v>
      </c>
      <c r="X972" s="0" t="n">
        <v>0</v>
      </c>
      <c r="Y972" s="0" t="n">
        <v>0</v>
      </c>
      <c r="Z972" s="0" t="n">
        <v>0</v>
      </c>
      <c r="AA972" s="0" t="n">
        <v>0</v>
      </c>
      <c r="AB972" s="0" t="n">
        <v>0</v>
      </c>
      <c r="AC972" s="0" t="n">
        <v>4</v>
      </c>
      <c r="AD972" s="0" t="n">
        <v>0.09756</v>
      </c>
      <c r="AE972" s="0" t="n">
        <v>0</v>
      </c>
      <c r="AF972" s="0" t="n">
        <v>0</v>
      </c>
      <c r="AG972" s="0" t="n">
        <v>2</v>
      </c>
      <c r="AH972" s="0" t="n">
        <v>1</v>
      </c>
      <c r="AI972" s="0" t="n">
        <v>0</v>
      </c>
      <c r="AJ972" s="0" t="n">
        <v>0</v>
      </c>
    </row>
    <row r="973" customFormat="false" ht="12.8" hidden="false" customHeight="false" outlineLevel="0" collapsed="false">
      <c r="A973" s="0" t="s">
        <v>1002</v>
      </c>
      <c r="B973" s="0" t="n">
        <v>0</v>
      </c>
      <c r="D973" s="0" t="n">
        <f aca="false">_xlfn.BITOR(B973,C973)</f>
        <v>0</v>
      </c>
      <c r="E973" s="0" t="n">
        <v>14</v>
      </c>
      <c r="F973" s="0" t="n">
        <v>0.7143</v>
      </c>
      <c r="G973" s="0" t="n">
        <v>0</v>
      </c>
      <c r="H973" s="0" t="n">
        <v>0</v>
      </c>
      <c r="I973" s="0" t="n">
        <v>0.4074</v>
      </c>
      <c r="J973" s="0" t="n">
        <v>0.03704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8</v>
      </c>
      <c r="P973" s="0" t="n">
        <v>7</v>
      </c>
      <c r="Q973" s="0" t="n">
        <v>0</v>
      </c>
      <c r="R973" s="0" t="n">
        <v>1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1</v>
      </c>
      <c r="AD973" s="0" t="n">
        <v>0.1</v>
      </c>
      <c r="AE973" s="0" t="n">
        <v>0</v>
      </c>
      <c r="AF973" s="0" t="n">
        <v>0</v>
      </c>
      <c r="AG973" s="0" t="n">
        <v>0</v>
      </c>
      <c r="AH973" s="0" t="n">
        <v>0</v>
      </c>
      <c r="AI973" s="0" t="n">
        <v>0</v>
      </c>
      <c r="AJ973" s="0" t="n">
        <v>0</v>
      </c>
    </row>
    <row r="974" customFormat="false" ht="12.8" hidden="false" customHeight="false" outlineLevel="0" collapsed="false">
      <c r="A974" s="0" t="s">
        <v>1003</v>
      </c>
      <c r="B974" s="0" t="n">
        <v>0</v>
      </c>
      <c r="D974" s="0" t="n">
        <f aca="false">_xlfn.BITOR(B974,C974)</f>
        <v>0</v>
      </c>
      <c r="E974" s="0" t="n">
        <v>46</v>
      </c>
      <c r="F974" s="0" t="n">
        <v>0.913</v>
      </c>
      <c r="G974" s="0" t="n">
        <v>0</v>
      </c>
      <c r="H974" s="0" t="n">
        <v>0</v>
      </c>
      <c r="I974" s="0" t="n">
        <v>0.4839</v>
      </c>
      <c r="J974" s="0" t="n">
        <v>0.04301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40</v>
      </c>
      <c r="P974" s="0" t="n">
        <v>36</v>
      </c>
      <c r="Q974" s="0" t="n">
        <v>0</v>
      </c>
      <c r="R974" s="0" t="n">
        <v>3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3</v>
      </c>
      <c r="AD974" s="0" t="n">
        <v>0.07143</v>
      </c>
      <c r="AE974" s="0" t="n">
        <v>0</v>
      </c>
      <c r="AF974" s="0" t="n">
        <v>0</v>
      </c>
      <c r="AG974" s="0" t="n">
        <v>0</v>
      </c>
      <c r="AH974" s="0" t="n">
        <v>0</v>
      </c>
      <c r="AI974" s="0" t="n">
        <v>0</v>
      </c>
      <c r="AJ974" s="0" t="n">
        <v>0</v>
      </c>
    </row>
    <row r="975" customFormat="false" ht="12.8" hidden="false" customHeight="false" outlineLevel="0" collapsed="false">
      <c r="A975" s="0" t="s">
        <v>1004</v>
      </c>
      <c r="B975" s="0" t="n">
        <v>0</v>
      </c>
      <c r="C975" s="0" t="n">
        <v>1</v>
      </c>
      <c r="D975" s="0" t="n">
        <f aca="false">_xlfn.BITOR(B975,C975)</f>
        <v>1</v>
      </c>
      <c r="E975" s="0" t="n">
        <v>38</v>
      </c>
      <c r="F975" s="0" t="n">
        <v>0.8684</v>
      </c>
      <c r="G975" s="0" t="n">
        <v>0</v>
      </c>
      <c r="H975" s="0" t="n">
        <v>0</v>
      </c>
      <c r="I975" s="0" t="n">
        <v>0.3125</v>
      </c>
      <c r="J975" s="0" t="n">
        <v>0.0625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45</v>
      </c>
      <c r="P975" s="0" t="n">
        <v>30</v>
      </c>
      <c r="Q975" s="0" t="n">
        <v>0</v>
      </c>
      <c r="R975" s="0" t="n">
        <v>2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0</v>
      </c>
      <c r="AC975" s="0" t="n">
        <v>2</v>
      </c>
      <c r="AD975" s="0" t="n">
        <v>0.06061</v>
      </c>
      <c r="AE975" s="0" t="n">
        <v>0</v>
      </c>
      <c r="AF975" s="0" t="n">
        <v>0</v>
      </c>
      <c r="AG975" s="0" t="n">
        <v>0</v>
      </c>
      <c r="AH975" s="0" t="n">
        <v>0</v>
      </c>
      <c r="AI975" s="0" t="n">
        <v>0</v>
      </c>
      <c r="AJ975" s="0" t="n">
        <v>0</v>
      </c>
    </row>
    <row r="976" customFormat="false" ht="12.8" hidden="false" customHeight="false" outlineLevel="0" collapsed="false">
      <c r="A976" s="0" t="s">
        <v>1005</v>
      </c>
      <c r="B976" s="0" t="n">
        <v>0</v>
      </c>
      <c r="C976" s="0" t="n">
        <v>1</v>
      </c>
      <c r="D976" s="0" t="n">
        <f aca="false">_xlfn.BITOR(B976,C976)</f>
        <v>1</v>
      </c>
      <c r="E976" s="0" t="n">
        <v>23</v>
      </c>
      <c r="F976" s="0" t="n">
        <v>0.7826</v>
      </c>
      <c r="G976" s="0" t="n">
        <v>0</v>
      </c>
      <c r="H976" s="0" t="n">
        <v>0</v>
      </c>
      <c r="I976" s="0" t="n">
        <v>0.2889</v>
      </c>
      <c r="J976" s="0" t="n">
        <v>0.06667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22</v>
      </c>
      <c r="P976" s="0" t="n">
        <v>13</v>
      </c>
      <c r="Q976" s="0" t="n">
        <v>0</v>
      </c>
      <c r="R976" s="0" t="n">
        <v>1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1</v>
      </c>
      <c r="AD976" s="0" t="n">
        <v>0.05556</v>
      </c>
      <c r="AE976" s="0" t="n">
        <v>0</v>
      </c>
      <c r="AF976" s="0" t="n">
        <v>0</v>
      </c>
      <c r="AG976" s="0" t="n">
        <v>0</v>
      </c>
      <c r="AH976" s="0" t="n">
        <v>0</v>
      </c>
      <c r="AI976" s="0" t="n">
        <v>0</v>
      </c>
      <c r="AJ976" s="0" t="n">
        <v>0</v>
      </c>
    </row>
    <row r="977" customFormat="false" ht="12.8" hidden="false" customHeight="false" outlineLevel="0" collapsed="false">
      <c r="A977" s="0" t="s">
        <v>1006</v>
      </c>
      <c r="B977" s="0" t="n">
        <v>1</v>
      </c>
      <c r="C977" s="0" t="n">
        <v>1</v>
      </c>
      <c r="D977" s="0" t="n">
        <f aca="false">_xlfn.BITOR(B977,C977)</f>
        <v>1</v>
      </c>
      <c r="E977" s="0" t="n">
        <v>35</v>
      </c>
      <c r="F977" s="0" t="n">
        <v>0.8571</v>
      </c>
      <c r="G977" s="0" t="n">
        <v>3</v>
      </c>
      <c r="H977" s="0" t="n">
        <v>0.2</v>
      </c>
      <c r="I977" s="0" t="n">
        <v>0.3973</v>
      </c>
      <c r="J977" s="0" t="n">
        <v>0.09589</v>
      </c>
      <c r="K977" s="0" t="n">
        <v>0</v>
      </c>
      <c r="L977" s="0" t="n">
        <v>0.2647</v>
      </c>
      <c r="M977" s="0" t="n">
        <v>0.2059</v>
      </c>
      <c r="N977" s="0" t="n">
        <v>0</v>
      </c>
      <c r="O977" s="0" t="n">
        <v>34</v>
      </c>
      <c r="P977" s="0" t="n">
        <v>22</v>
      </c>
      <c r="Q977" s="0" t="n">
        <v>2</v>
      </c>
      <c r="R977" s="0" t="n">
        <v>2</v>
      </c>
      <c r="S977" s="0" t="n">
        <v>0</v>
      </c>
      <c r="T977" s="0" t="n">
        <v>6</v>
      </c>
      <c r="U977" s="0" t="n">
        <v>2</v>
      </c>
      <c r="V977" s="0" t="n">
        <v>2</v>
      </c>
      <c r="W977" s="0" t="n">
        <v>2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5</v>
      </c>
      <c r="AD977" s="0" t="n">
        <v>0.1667</v>
      </c>
      <c r="AE977" s="0" t="n">
        <v>0</v>
      </c>
      <c r="AF977" s="0" t="n">
        <v>0</v>
      </c>
      <c r="AG977" s="0" t="n">
        <v>4</v>
      </c>
      <c r="AH977" s="0" t="n">
        <v>0.6667</v>
      </c>
      <c r="AI977" s="0" t="n">
        <v>0</v>
      </c>
      <c r="AJ977" s="0" t="n">
        <v>0</v>
      </c>
    </row>
    <row r="978" customFormat="false" ht="12.8" hidden="false" customHeight="false" outlineLevel="0" collapsed="false">
      <c r="A978" s="0" t="s">
        <v>1007</v>
      </c>
      <c r="B978" s="0" t="n">
        <v>0</v>
      </c>
      <c r="C978" s="0" t="n">
        <v>1</v>
      </c>
      <c r="D978" s="0" t="n">
        <f aca="false">_xlfn.BITOR(B978,C978)</f>
        <v>1</v>
      </c>
      <c r="E978" s="0" t="n">
        <v>47</v>
      </c>
      <c r="F978" s="0" t="n">
        <v>0.5957</v>
      </c>
      <c r="G978" s="0" t="n">
        <v>1</v>
      </c>
      <c r="H978" s="0" t="n">
        <v>0.6786</v>
      </c>
      <c r="I978" s="0" t="n">
        <v>0.1714</v>
      </c>
      <c r="J978" s="0" t="n">
        <v>0.07143</v>
      </c>
      <c r="K978" s="0" t="n">
        <v>0</v>
      </c>
      <c r="L978" s="0" t="n">
        <v>0.12</v>
      </c>
      <c r="M978" s="0" t="n">
        <v>0.02</v>
      </c>
      <c r="N978" s="0" t="n">
        <v>0</v>
      </c>
      <c r="O978" s="0" t="n">
        <v>50</v>
      </c>
      <c r="P978" s="0" t="n">
        <v>14</v>
      </c>
      <c r="Q978" s="0" t="n">
        <v>1</v>
      </c>
      <c r="R978" s="0" t="n">
        <v>3</v>
      </c>
      <c r="S978" s="0" t="n">
        <v>0</v>
      </c>
      <c r="T978" s="0" t="n">
        <v>43</v>
      </c>
      <c r="U978" s="0" t="n">
        <v>12</v>
      </c>
      <c r="V978" s="0" t="n">
        <v>1</v>
      </c>
      <c r="W978" s="0" t="n">
        <v>3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n">
        <v>0</v>
      </c>
      <c r="AC978" s="0" t="n">
        <v>4</v>
      </c>
      <c r="AD978" s="0" t="n">
        <v>0.1429</v>
      </c>
      <c r="AE978" s="0" t="n">
        <v>1</v>
      </c>
      <c r="AF978" s="0" t="n">
        <v>0.03571</v>
      </c>
      <c r="AG978" s="0" t="n">
        <v>4</v>
      </c>
      <c r="AH978" s="0" t="n">
        <v>0.2105</v>
      </c>
      <c r="AI978" s="0" t="n">
        <v>1</v>
      </c>
      <c r="AJ978" s="0" t="n">
        <v>0.05263</v>
      </c>
    </row>
    <row r="979" customFormat="false" ht="12.8" hidden="false" customHeight="false" outlineLevel="0" collapsed="false">
      <c r="A979" s="0" t="s">
        <v>1008</v>
      </c>
      <c r="B979" s="0" t="n">
        <v>1</v>
      </c>
      <c r="D979" s="0" t="n">
        <f aca="false">_xlfn.BITOR(B979,C979)</f>
        <v>1</v>
      </c>
      <c r="E979" s="0" t="n">
        <v>16</v>
      </c>
      <c r="F979" s="0" t="n">
        <v>0.75</v>
      </c>
      <c r="G979" s="0" t="n">
        <v>1</v>
      </c>
      <c r="H979" s="0" t="n">
        <v>0.1667</v>
      </c>
      <c r="I979" s="0" t="n">
        <v>0.4138</v>
      </c>
      <c r="J979" s="0" t="n">
        <v>0.03448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9</v>
      </c>
      <c r="P979" s="0" t="n">
        <v>8</v>
      </c>
      <c r="Q979" s="0" t="n">
        <v>0</v>
      </c>
      <c r="R979" s="0" t="n">
        <v>0</v>
      </c>
      <c r="S979" s="0" t="n">
        <v>0</v>
      </c>
      <c r="T979" s="0" t="n">
        <v>2</v>
      </c>
      <c r="U979" s="0" t="n">
        <v>2</v>
      </c>
      <c r="V979" s="0" t="n">
        <v>0</v>
      </c>
      <c r="W979" s="0" t="n">
        <v>0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0</v>
      </c>
      <c r="AI979" s="0" t="n">
        <v>0</v>
      </c>
      <c r="AJ979" s="0" t="n">
        <v>0</v>
      </c>
    </row>
    <row r="980" customFormat="false" ht="12.8" hidden="false" customHeight="false" outlineLevel="0" collapsed="false">
      <c r="A980" s="0" t="s">
        <v>1009</v>
      </c>
      <c r="B980" s="0" t="n">
        <v>0</v>
      </c>
      <c r="C980" s="0" t="n">
        <v>1</v>
      </c>
      <c r="D980" s="0" t="n">
        <f aca="false">_xlfn.BITOR(B980,C980)</f>
        <v>1</v>
      </c>
      <c r="E980" s="0" t="n">
        <v>80</v>
      </c>
      <c r="F980" s="0" t="n">
        <v>0.95</v>
      </c>
      <c r="G980" s="0" t="n">
        <v>3</v>
      </c>
      <c r="H980" s="0" t="n">
        <v>0.09211</v>
      </c>
      <c r="I980" s="0" t="n">
        <v>0.4556</v>
      </c>
      <c r="J980" s="0" t="n">
        <v>0.005917</v>
      </c>
      <c r="K980" s="0" t="n">
        <v>0</v>
      </c>
      <c r="L980" s="0" t="n">
        <v>0.1667</v>
      </c>
      <c r="M980" s="0" t="n">
        <v>0.1667</v>
      </c>
      <c r="N980" s="0" t="n">
        <v>0</v>
      </c>
      <c r="O980" s="0" t="n">
        <v>84</v>
      </c>
      <c r="P980" s="0" t="n">
        <v>72</v>
      </c>
      <c r="Q980" s="0" t="n">
        <v>4</v>
      </c>
      <c r="R980" s="0" t="n">
        <v>8</v>
      </c>
      <c r="S980" s="0" t="n">
        <v>0</v>
      </c>
      <c r="T980" s="0" t="n">
        <v>11</v>
      </c>
      <c r="U980" s="0" t="n">
        <v>4</v>
      </c>
      <c r="V980" s="0" t="n">
        <v>4</v>
      </c>
      <c r="W980" s="0" t="n">
        <v>3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9</v>
      </c>
      <c r="AD980" s="0" t="n">
        <v>0.1184</v>
      </c>
      <c r="AE980" s="0" t="n">
        <v>1</v>
      </c>
      <c r="AF980" s="0" t="n">
        <v>0.01316</v>
      </c>
      <c r="AG980" s="0" t="n">
        <v>3</v>
      </c>
      <c r="AH980" s="0" t="n">
        <v>0.4286</v>
      </c>
      <c r="AI980" s="0" t="n">
        <v>0</v>
      </c>
      <c r="AJ980" s="0" t="n">
        <v>0</v>
      </c>
    </row>
    <row r="981" customFormat="false" ht="12.8" hidden="false" customHeight="false" outlineLevel="0" collapsed="false">
      <c r="A981" s="0" t="s">
        <v>1010</v>
      </c>
      <c r="B981" s="0" t="n">
        <v>0</v>
      </c>
      <c r="C981" s="0" t="n">
        <v>1</v>
      </c>
      <c r="D981" s="0" t="n">
        <f aca="false">_xlfn.BITOR(B981,C981)</f>
        <v>1</v>
      </c>
      <c r="E981" s="0" t="n">
        <v>45</v>
      </c>
      <c r="F981" s="0" t="n">
        <v>0.8889</v>
      </c>
      <c r="G981" s="0" t="n">
        <v>0</v>
      </c>
      <c r="H981" s="0" t="n">
        <v>0</v>
      </c>
      <c r="I981" s="0" t="n">
        <v>0.1957</v>
      </c>
      <c r="J981" s="0" t="n">
        <v>0.08696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64</v>
      </c>
      <c r="P981" s="0" t="n">
        <v>32</v>
      </c>
      <c r="Q981" s="0" t="n">
        <v>0</v>
      </c>
      <c r="R981" s="0" t="n">
        <v>2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n">
        <v>0</v>
      </c>
      <c r="AC981" s="0" t="n">
        <v>2</v>
      </c>
      <c r="AD981" s="0" t="n">
        <v>0.05</v>
      </c>
      <c r="AE981" s="0" t="n">
        <v>0</v>
      </c>
      <c r="AF981" s="0" t="n">
        <v>0</v>
      </c>
      <c r="AG981" s="0" t="n">
        <v>0</v>
      </c>
      <c r="AH981" s="0" t="n">
        <v>0</v>
      </c>
      <c r="AI981" s="0" t="n">
        <v>0</v>
      </c>
      <c r="AJ981" s="0" t="n">
        <v>0</v>
      </c>
    </row>
    <row r="982" customFormat="false" ht="12.8" hidden="false" customHeight="false" outlineLevel="0" collapsed="false">
      <c r="A982" s="0" t="s">
        <v>1011</v>
      </c>
      <c r="B982" s="0" t="n">
        <v>0</v>
      </c>
      <c r="C982" s="0" t="n">
        <v>1</v>
      </c>
      <c r="D982" s="0" t="n">
        <f aca="false">_xlfn.BITOR(B982,C982)</f>
        <v>1</v>
      </c>
      <c r="E982" s="0" t="n">
        <v>211</v>
      </c>
      <c r="F982" s="0" t="n">
        <v>0.009479</v>
      </c>
      <c r="G982" s="0" t="n">
        <v>0</v>
      </c>
      <c r="H982" s="0" t="n">
        <v>0</v>
      </c>
      <c r="I982" s="0" t="n">
        <v>0.004926</v>
      </c>
      <c r="J982" s="0" t="n">
        <v>0.002463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1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v>16</v>
      </c>
      <c r="Z982" s="0" t="n">
        <v>0.07656</v>
      </c>
      <c r="AA982" s="0" t="n">
        <v>1</v>
      </c>
      <c r="AB982" s="0" t="n">
        <v>0.004785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0</v>
      </c>
      <c r="AI982" s="0" t="n">
        <v>0</v>
      </c>
      <c r="AJ982" s="0" t="n">
        <v>0</v>
      </c>
    </row>
    <row r="983" customFormat="false" ht="12.8" hidden="false" customHeight="false" outlineLevel="0" collapsed="false">
      <c r="A983" s="0" t="s">
        <v>1012</v>
      </c>
      <c r="B983" s="0" t="n">
        <v>1</v>
      </c>
      <c r="D983" s="0" t="n">
        <f aca="false">_xlfn.BITOR(B983,C983)</f>
        <v>1</v>
      </c>
      <c r="E983" s="0" t="n">
        <v>18</v>
      </c>
      <c r="F983" s="0" t="n">
        <v>0.7778</v>
      </c>
      <c r="G983" s="0" t="n">
        <v>1</v>
      </c>
      <c r="H983" s="0" t="n">
        <v>0.1429</v>
      </c>
      <c r="I983" s="0" t="n">
        <v>0.4242</v>
      </c>
      <c r="J983" s="0" t="n">
        <v>0.0303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11</v>
      </c>
      <c r="P983" s="0" t="n">
        <v>10</v>
      </c>
      <c r="Q983" s="0" t="n">
        <v>0</v>
      </c>
      <c r="R983" s="0" t="n">
        <v>0</v>
      </c>
      <c r="S983" s="0" t="n">
        <v>0</v>
      </c>
      <c r="T983" s="0" t="n">
        <v>2</v>
      </c>
      <c r="U983" s="0" t="n">
        <v>2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0</v>
      </c>
      <c r="AI983" s="0" t="n">
        <v>0</v>
      </c>
      <c r="AJ983" s="0" t="n">
        <v>0</v>
      </c>
    </row>
    <row r="984" customFormat="false" ht="12.8" hidden="false" customHeight="false" outlineLevel="0" collapsed="false">
      <c r="A984" s="0" t="s">
        <v>1013</v>
      </c>
      <c r="B984" s="0" t="n">
        <v>1</v>
      </c>
      <c r="D984" s="0" t="n">
        <f aca="false">_xlfn.BITOR(B984,C984)</f>
        <v>1</v>
      </c>
      <c r="E984" s="0" t="n">
        <v>17</v>
      </c>
      <c r="F984" s="0" t="n">
        <v>0.7647</v>
      </c>
      <c r="G984" s="0" t="n">
        <v>1</v>
      </c>
      <c r="H984" s="0" t="n">
        <v>0.1538</v>
      </c>
      <c r="I984" s="0" t="n">
        <v>0.4194</v>
      </c>
      <c r="J984" s="0" t="n">
        <v>0.03226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10</v>
      </c>
      <c r="P984" s="0" t="n">
        <v>9</v>
      </c>
      <c r="Q984" s="0" t="n">
        <v>0</v>
      </c>
      <c r="R984" s="0" t="n">
        <v>0</v>
      </c>
      <c r="S984" s="0" t="n">
        <v>0</v>
      </c>
      <c r="T984" s="0" t="n">
        <v>2</v>
      </c>
      <c r="U984" s="0" t="n">
        <v>2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0</v>
      </c>
      <c r="AI984" s="0" t="n">
        <v>0</v>
      </c>
      <c r="AJ984" s="0" t="n">
        <v>0</v>
      </c>
    </row>
    <row r="985" customFormat="false" ht="12.8" hidden="false" customHeight="false" outlineLevel="0" collapsed="false">
      <c r="A985" s="0" t="s">
        <v>1014</v>
      </c>
      <c r="B985" s="0" t="n">
        <v>0</v>
      </c>
      <c r="D985" s="0" t="n">
        <f aca="false">_xlfn.BITOR(B985,C985)</f>
        <v>0</v>
      </c>
      <c r="E985" s="0" t="n">
        <v>15</v>
      </c>
      <c r="F985" s="0" t="n">
        <v>0.7333</v>
      </c>
      <c r="G985" s="0" t="n">
        <v>1</v>
      </c>
      <c r="H985" s="0" t="n">
        <v>0.1818</v>
      </c>
      <c r="I985" s="0" t="n">
        <v>0.4286</v>
      </c>
      <c r="J985" s="0" t="n">
        <v>0.07143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8</v>
      </c>
      <c r="P985" s="0" t="n">
        <v>7</v>
      </c>
      <c r="Q985" s="0" t="n">
        <v>0</v>
      </c>
      <c r="R985" s="0" t="n">
        <v>0</v>
      </c>
      <c r="S985" s="0" t="n">
        <v>0</v>
      </c>
      <c r="T985" s="0" t="n">
        <v>2</v>
      </c>
      <c r="U985" s="0" t="n">
        <v>2</v>
      </c>
      <c r="V985" s="0" t="n">
        <v>0</v>
      </c>
      <c r="W985" s="0" t="n">
        <v>0</v>
      </c>
      <c r="X985" s="0" t="n">
        <v>0</v>
      </c>
      <c r="Y985" s="0" t="n">
        <v>0</v>
      </c>
      <c r="Z985" s="0" t="n">
        <v>0</v>
      </c>
      <c r="AA985" s="0" t="n">
        <v>0</v>
      </c>
      <c r="AB985" s="0" t="n">
        <v>0</v>
      </c>
      <c r="AC985" s="0" t="n">
        <v>1</v>
      </c>
      <c r="AD985" s="0" t="n">
        <v>0.09091</v>
      </c>
      <c r="AE985" s="0" t="n">
        <v>1</v>
      </c>
      <c r="AF985" s="0" t="n">
        <v>0.09091</v>
      </c>
      <c r="AG985" s="0" t="n">
        <v>0</v>
      </c>
      <c r="AH985" s="0" t="n">
        <v>0</v>
      </c>
      <c r="AI985" s="0" t="n">
        <v>0</v>
      </c>
      <c r="AJ985" s="0" t="n">
        <v>0</v>
      </c>
    </row>
    <row r="986" customFormat="false" ht="12.8" hidden="false" customHeight="false" outlineLevel="0" collapsed="false">
      <c r="A986" s="0" t="s">
        <v>1015</v>
      </c>
      <c r="B986" s="0" t="n">
        <v>0</v>
      </c>
      <c r="D986" s="0" t="n">
        <f aca="false">_xlfn.BITOR(B986,C986)</f>
        <v>0</v>
      </c>
      <c r="E986" s="0" t="n">
        <v>12</v>
      </c>
      <c r="F986" s="0" t="n">
        <v>0.6667</v>
      </c>
      <c r="G986" s="0" t="n">
        <v>0</v>
      </c>
      <c r="H986" s="0" t="n">
        <v>0</v>
      </c>
      <c r="I986" s="0" t="n">
        <v>0.3913</v>
      </c>
      <c r="J986" s="0" t="n">
        <v>0.04348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6</v>
      </c>
      <c r="P986" s="0" t="n">
        <v>5</v>
      </c>
      <c r="Q986" s="0" t="n">
        <v>0</v>
      </c>
      <c r="R986" s="0" t="n">
        <v>1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1</v>
      </c>
      <c r="AD986" s="0" t="n">
        <v>0.125</v>
      </c>
      <c r="AE986" s="0" t="n">
        <v>0</v>
      </c>
      <c r="AF986" s="0" t="n">
        <v>0</v>
      </c>
      <c r="AG986" s="0" t="n">
        <v>0</v>
      </c>
      <c r="AH986" s="0" t="n">
        <v>0</v>
      </c>
      <c r="AI986" s="0" t="n">
        <v>0</v>
      </c>
      <c r="AJ986" s="0" t="n">
        <v>0</v>
      </c>
    </row>
    <row r="987" customFormat="false" ht="12.8" hidden="false" customHeight="false" outlineLevel="0" collapsed="false">
      <c r="A987" s="0" t="s">
        <v>1016</v>
      </c>
      <c r="B987" s="0" t="n">
        <v>0</v>
      </c>
      <c r="D987" s="0" t="n">
        <f aca="false">_xlfn.BITOR(B987,C987)</f>
        <v>0</v>
      </c>
      <c r="E987" s="0" t="n">
        <v>13</v>
      </c>
      <c r="F987" s="0" t="n">
        <v>0.6923</v>
      </c>
      <c r="G987" s="0" t="n">
        <v>0</v>
      </c>
      <c r="H987" s="0" t="n">
        <v>0</v>
      </c>
      <c r="I987" s="0" t="n">
        <v>0.4</v>
      </c>
      <c r="J987" s="0" t="n">
        <v>0.04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7</v>
      </c>
      <c r="P987" s="0" t="n">
        <v>6</v>
      </c>
      <c r="Q987" s="0" t="n">
        <v>0</v>
      </c>
      <c r="R987" s="0" t="n">
        <v>1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1</v>
      </c>
      <c r="AD987" s="0" t="n">
        <v>0.1111</v>
      </c>
      <c r="AE987" s="0" t="n">
        <v>0</v>
      </c>
      <c r="AF987" s="0" t="n">
        <v>0</v>
      </c>
      <c r="AG987" s="0" t="n">
        <v>0</v>
      </c>
      <c r="AH987" s="0" t="n">
        <v>0</v>
      </c>
      <c r="AI987" s="0" t="n">
        <v>0</v>
      </c>
      <c r="AJ987" s="0" t="n">
        <v>0</v>
      </c>
    </row>
    <row r="988" customFormat="false" ht="12.8" hidden="false" customHeight="false" outlineLevel="0" collapsed="false">
      <c r="A988" s="0" t="s">
        <v>1017</v>
      </c>
      <c r="B988" s="0" t="n">
        <v>0</v>
      </c>
      <c r="C988" s="0" t="n">
        <v>1</v>
      </c>
      <c r="D988" s="0" t="n">
        <f aca="false">_xlfn.BITOR(B988,C988)</f>
        <v>1</v>
      </c>
      <c r="E988" s="0" t="n">
        <v>9</v>
      </c>
      <c r="F988" s="0" t="n">
        <v>0.5556</v>
      </c>
      <c r="G988" s="0" t="n">
        <v>0</v>
      </c>
      <c r="H988" s="0" t="n">
        <v>0</v>
      </c>
      <c r="I988" s="0" t="n">
        <v>0.375</v>
      </c>
      <c r="J988" s="0" t="n">
        <v>0.0625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2</v>
      </c>
      <c r="P988" s="0" t="n">
        <v>2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1</v>
      </c>
      <c r="AD988" s="0" t="n">
        <v>0.2</v>
      </c>
      <c r="AE988" s="0" t="n">
        <v>0</v>
      </c>
      <c r="AF988" s="0" t="n">
        <v>0</v>
      </c>
      <c r="AG988" s="0" t="n">
        <v>0</v>
      </c>
      <c r="AH988" s="0" t="n">
        <v>0</v>
      </c>
      <c r="AI988" s="0" t="n">
        <v>0</v>
      </c>
      <c r="AJ988" s="0" t="n">
        <v>0</v>
      </c>
    </row>
    <row r="989" customFormat="false" ht="12.8" hidden="false" customHeight="false" outlineLevel="0" collapsed="false">
      <c r="A989" s="0" t="s">
        <v>1018</v>
      </c>
      <c r="B989" s="0" t="n">
        <v>1</v>
      </c>
      <c r="C989" s="0" t="n">
        <v>1</v>
      </c>
      <c r="D989" s="0" t="n">
        <f aca="false">_xlfn.BITOR(B989,C989)</f>
        <v>1</v>
      </c>
      <c r="E989" s="0" t="n">
        <v>16</v>
      </c>
      <c r="F989" s="0" t="n">
        <v>0.6875</v>
      </c>
      <c r="G989" s="0" t="n">
        <v>1</v>
      </c>
      <c r="H989" s="0" t="n">
        <v>0.1818</v>
      </c>
      <c r="I989" s="0" t="n">
        <v>0.4242</v>
      </c>
      <c r="J989" s="0" t="n">
        <v>0.09091</v>
      </c>
      <c r="K989" s="0" t="n">
        <v>0</v>
      </c>
      <c r="L989" s="0" t="n">
        <v>0.3333</v>
      </c>
      <c r="M989" s="0" t="n">
        <v>0.3333</v>
      </c>
      <c r="N989" s="0" t="n">
        <v>0</v>
      </c>
      <c r="O989" s="0" t="n">
        <v>9</v>
      </c>
      <c r="P989" s="0" t="n">
        <v>8</v>
      </c>
      <c r="Q989" s="0" t="n">
        <v>1</v>
      </c>
      <c r="R989" s="0" t="n">
        <v>0</v>
      </c>
      <c r="S989" s="0" t="n">
        <v>0</v>
      </c>
      <c r="T989" s="0" t="n">
        <v>2</v>
      </c>
      <c r="U989" s="0" t="n">
        <v>1</v>
      </c>
      <c r="V989" s="0" t="n">
        <v>1</v>
      </c>
      <c r="W989" s="0" t="n">
        <v>0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2</v>
      </c>
      <c r="AD989" s="0" t="n">
        <v>0.1818</v>
      </c>
      <c r="AE989" s="0" t="n">
        <v>0</v>
      </c>
      <c r="AF989" s="0" t="n">
        <v>0</v>
      </c>
      <c r="AG989" s="0" t="n">
        <v>1</v>
      </c>
      <c r="AH989" s="0" t="n">
        <v>0.5</v>
      </c>
      <c r="AI989" s="0" t="n">
        <v>0</v>
      </c>
      <c r="AJ989" s="0" t="n">
        <v>0</v>
      </c>
    </row>
    <row r="990" customFormat="false" ht="12.8" hidden="false" customHeight="false" outlineLevel="0" collapsed="false">
      <c r="A990" s="0" t="s">
        <v>1019</v>
      </c>
      <c r="B990" s="0" t="n">
        <v>0</v>
      </c>
      <c r="D990" s="0" t="n">
        <f aca="false">_xlfn.BITOR(B990,C990)</f>
        <v>0</v>
      </c>
      <c r="E990" s="0" t="n">
        <v>332</v>
      </c>
      <c r="F990" s="0" t="n">
        <v>0.6837</v>
      </c>
      <c r="G990" s="0" t="n">
        <v>1</v>
      </c>
      <c r="H990" s="0" t="n">
        <v>0.8987</v>
      </c>
      <c r="I990" s="0" t="n">
        <v>0.04569</v>
      </c>
      <c r="J990" s="0" t="n">
        <v>0.02538</v>
      </c>
      <c r="K990" s="0" t="n">
        <v>0</v>
      </c>
      <c r="L990" s="0" t="n">
        <v>0.0228</v>
      </c>
      <c r="M990" s="0" t="n">
        <v>0.009772</v>
      </c>
      <c r="N990" s="0" t="n">
        <v>0</v>
      </c>
      <c r="O990" s="0" t="n">
        <v>921</v>
      </c>
      <c r="P990" s="0" t="n">
        <v>273</v>
      </c>
      <c r="Q990" s="0" t="n">
        <v>81</v>
      </c>
      <c r="R990" s="0" t="n">
        <v>225</v>
      </c>
      <c r="S990" s="0" t="n">
        <v>0</v>
      </c>
      <c r="T990" s="0" t="n">
        <v>893</v>
      </c>
      <c r="U990" s="0" t="n">
        <v>257</v>
      </c>
      <c r="V990" s="0" t="n">
        <v>81</v>
      </c>
      <c r="W990" s="0" t="n">
        <v>225</v>
      </c>
      <c r="X990" s="0" t="n">
        <v>0</v>
      </c>
      <c r="Y990" s="0" t="n">
        <v>1</v>
      </c>
      <c r="Z990" s="0" t="n">
        <v>0.009524</v>
      </c>
      <c r="AA990" s="0" t="n">
        <v>0</v>
      </c>
      <c r="AB990" s="0" t="n">
        <v>0</v>
      </c>
      <c r="AC990" s="0" t="n">
        <v>29</v>
      </c>
      <c r="AD990" s="0" t="n">
        <v>0.1278</v>
      </c>
      <c r="AE990" s="0" t="n">
        <v>0</v>
      </c>
      <c r="AF990" s="0" t="n">
        <v>0</v>
      </c>
      <c r="AG990" s="0" t="n">
        <v>29</v>
      </c>
      <c r="AH990" s="0" t="n">
        <v>0.1422</v>
      </c>
      <c r="AI990" s="0" t="n">
        <v>0</v>
      </c>
      <c r="AJ990" s="0" t="n">
        <v>0</v>
      </c>
    </row>
    <row r="991" customFormat="false" ht="12.8" hidden="false" customHeight="false" outlineLevel="0" collapsed="false">
      <c r="A991" s="0" t="s">
        <v>1020</v>
      </c>
      <c r="B991" s="0" t="n">
        <v>1</v>
      </c>
      <c r="D991" s="0" t="n">
        <f aca="false">_xlfn.BITOR(B991,C991)</f>
        <v>1</v>
      </c>
      <c r="E991" s="0" t="n">
        <v>17</v>
      </c>
      <c r="F991" s="0" t="n">
        <v>0.7647</v>
      </c>
      <c r="G991" s="0" t="n">
        <v>0</v>
      </c>
      <c r="H991" s="0" t="n">
        <v>0</v>
      </c>
      <c r="I991" s="0" t="n">
        <v>0.4412</v>
      </c>
      <c r="J991" s="0" t="n">
        <v>0.05882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11</v>
      </c>
      <c r="P991" s="0" t="n">
        <v>10</v>
      </c>
      <c r="Q991" s="0" t="n">
        <v>0</v>
      </c>
      <c r="R991" s="0" t="n">
        <v>1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1</v>
      </c>
      <c r="AD991" s="0" t="n">
        <v>0.07692</v>
      </c>
      <c r="AE991" s="0" t="n">
        <v>0</v>
      </c>
      <c r="AF991" s="0" t="n">
        <v>0</v>
      </c>
      <c r="AG991" s="0" t="n">
        <v>0</v>
      </c>
      <c r="AH991" s="0" t="n">
        <v>0</v>
      </c>
      <c r="AI991" s="0" t="n">
        <v>0</v>
      </c>
      <c r="AJ991" s="0" t="n">
        <v>0</v>
      </c>
    </row>
    <row r="992" customFormat="false" ht="12.8" hidden="false" customHeight="false" outlineLevel="0" collapsed="false">
      <c r="A992" s="0" t="s">
        <v>1021</v>
      </c>
      <c r="B992" s="0" t="n">
        <v>0</v>
      </c>
      <c r="D992" s="0" t="n">
        <f aca="false">_xlfn.BITOR(B992,C992)</f>
        <v>0</v>
      </c>
      <c r="E992" s="0" t="n">
        <v>95</v>
      </c>
      <c r="F992" s="0" t="n">
        <v>0.9579</v>
      </c>
      <c r="G992" s="0" t="n">
        <v>2</v>
      </c>
      <c r="H992" s="0" t="n">
        <v>0.1978</v>
      </c>
      <c r="I992" s="0" t="n">
        <v>0.4533</v>
      </c>
      <c r="J992" s="0" t="n">
        <v>0.04889</v>
      </c>
      <c r="K992" s="0" t="n">
        <v>0</v>
      </c>
      <c r="L992" s="0" t="n">
        <v>0.1565</v>
      </c>
      <c r="M992" s="0" t="n">
        <v>0.1565</v>
      </c>
      <c r="N992" s="0" t="n">
        <v>0</v>
      </c>
      <c r="O992" s="0" t="n">
        <v>115</v>
      </c>
      <c r="P992" s="0" t="n">
        <v>88</v>
      </c>
      <c r="Q992" s="0" t="n">
        <v>7</v>
      </c>
      <c r="R992" s="0" t="n">
        <v>20</v>
      </c>
      <c r="S992" s="0" t="n">
        <v>0</v>
      </c>
      <c r="T992" s="0" t="n">
        <v>41</v>
      </c>
      <c r="U992" s="0" t="n">
        <v>15</v>
      </c>
      <c r="V992" s="0" t="n">
        <v>7</v>
      </c>
      <c r="W992" s="0" t="n">
        <v>19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n">
        <v>0</v>
      </c>
      <c r="AC992" s="0" t="n">
        <v>8</v>
      </c>
      <c r="AD992" s="0" t="n">
        <v>0.08791</v>
      </c>
      <c r="AE992" s="0" t="n">
        <v>0</v>
      </c>
      <c r="AF992" s="0" t="n">
        <v>0</v>
      </c>
      <c r="AG992" s="0" t="n">
        <v>7</v>
      </c>
      <c r="AH992" s="0" t="n">
        <v>0.3889</v>
      </c>
      <c r="AI992" s="0" t="n">
        <v>0</v>
      </c>
      <c r="AJ992" s="0" t="n">
        <v>0</v>
      </c>
    </row>
    <row r="993" customFormat="false" ht="12.8" hidden="false" customHeight="false" outlineLevel="0" collapsed="false">
      <c r="A993" s="0" t="s">
        <v>1022</v>
      </c>
      <c r="B993" s="0" t="n">
        <v>1</v>
      </c>
      <c r="D993" s="0" t="n">
        <f aca="false">_xlfn.BITOR(B993,C993)</f>
        <v>1</v>
      </c>
      <c r="E993" s="0" t="n">
        <v>11</v>
      </c>
      <c r="F993" s="0" t="n">
        <v>0.6364</v>
      </c>
      <c r="G993" s="0" t="n">
        <v>0</v>
      </c>
      <c r="H993" s="0" t="n">
        <v>0</v>
      </c>
      <c r="I993" s="0" t="n">
        <v>0.4</v>
      </c>
      <c r="J993" s="0" t="n">
        <v>0.05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4</v>
      </c>
      <c r="P993" s="0" t="n">
        <v>4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0</v>
      </c>
      <c r="AC993" s="0" t="n">
        <v>1</v>
      </c>
      <c r="AD993" s="0" t="n">
        <v>0.1429</v>
      </c>
      <c r="AE993" s="0" t="n">
        <v>0</v>
      </c>
      <c r="AF993" s="0" t="n">
        <v>0</v>
      </c>
      <c r="AG993" s="0" t="n">
        <v>0</v>
      </c>
      <c r="AH993" s="0" t="n">
        <v>0</v>
      </c>
      <c r="AI993" s="0" t="n">
        <v>0</v>
      </c>
      <c r="AJ993" s="0" t="n">
        <v>0</v>
      </c>
    </row>
    <row r="994" customFormat="false" ht="12.8" hidden="false" customHeight="false" outlineLevel="0" collapsed="false">
      <c r="A994" s="0" t="s">
        <v>1023</v>
      </c>
      <c r="B994" s="0" t="n">
        <v>1</v>
      </c>
      <c r="D994" s="0" t="n">
        <f aca="false">_xlfn.BITOR(B994,C994)</f>
        <v>1</v>
      </c>
      <c r="E994" s="0" t="n">
        <v>11</v>
      </c>
      <c r="F994" s="0" t="n">
        <v>0.6364</v>
      </c>
      <c r="G994" s="0" t="n">
        <v>0</v>
      </c>
      <c r="H994" s="0" t="n">
        <v>0</v>
      </c>
      <c r="I994" s="0" t="n">
        <v>0.4</v>
      </c>
      <c r="J994" s="0" t="n">
        <v>0.05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4</v>
      </c>
      <c r="P994" s="0" t="n">
        <v>4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v>0</v>
      </c>
      <c r="Y994" s="0" t="n">
        <v>0</v>
      </c>
      <c r="Z994" s="0" t="n">
        <v>0</v>
      </c>
      <c r="AA994" s="0" t="n">
        <v>0</v>
      </c>
      <c r="AB994" s="0" t="n">
        <v>0</v>
      </c>
      <c r="AC994" s="0" t="n">
        <v>1</v>
      </c>
      <c r="AD994" s="0" t="n">
        <v>0.1429</v>
      </c>
      <c r="AE994" s="0" t="n">
        <v>0</v>
      </c>
      <c r="AF994" s="0" t="n">
        <v>0</v>
      </c>
      <c r="AG994" s="0" t="n">
        <v>0</v>
      </c>
      <c r="AH994" s="0" t="n">
        <v>0</v>
      </c>
      <c r="AI994" s="0" t="n">
        <v>0</v>
      </c>
      <c r="AJ994" s="0" t="n">
        <v>0</v>
      </c>
    </row>
    <row r="995" customFormat="false" ht="12.8" hidden="false" customHeight="false" outlineLevel="0" collapsed="false">
      <c r="A995" s="0" t="s">
        <v>1024</v>
      </c>
      <c r="B995" s="0" t="n">
        <v>1</v>
      </c>
      <c r="D995" s="0" t="n">
        <f aca="false">_xlfn.BITOR(B995,C995)</f>
        <v>1</v>
      </c>
      <c r="E995" s="0" t="n">
        <v>17</v>
      </c>
      <c r="F995" s="0" t="n">
        <v>0.7647</v>
      </c>
      <c r="G995" s="0" t="n">
        <v>0</v>
      </c>
      <c r="H995" s="0" t="n">
        <v>0</v>
      </c>
      <c r="I995" s="0" t="n">
        <v>0.4688</v>
      </c>
      <c r="J995" s="0" t="n">
        <v>0.0625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9</v>
      </c>
      <c r="P995" s="0" t="n">
        <v>9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n">
        <v>0</v>
      </c>
      <c r="AC995" s="0" t="n">
        <v>2</v>
      </c>
      <c r="AD995" s="0" t="n">
        <v>0.1538</v>
      </c>
      <c r="AE995" s="0" t="n">
        <v>0</v>
      </c>
      <c r="AF995" s="0" t="n">
        <v>0</v>
      </c>
      <c r="AG995" s="0" t="n">
        <v>0</v>
      </c>
      <c r="AH995" s="0" t="n">
        <v>0</v>
      </c>
      <c r="AI995" s="0" t="n">
        <v>0</v>
      </c>
      <c r="AJ995" s="0" t="n">
        <v>0</v>
      </c>
    </row>
    <row r="996" customFormat="false" ht="12.8" hidden="false" customHeight="false" outlineLevel="0" collapsed="false">
      <c r="A996" s="0" t="s">
        <v>1025</v>
      </c>
      <c r="B996" s="0" t="n">
        <v>1</v>
      </c>
      <c r="D996" s="0" t="n">
        <f aca="false">_xlfn.BITOR(B996,C996)</f>
        <v>1</v>
      </c>
      <c r="E996" s="0" t="n">
        <v>17</v>
      </c>
      <c r="F996" s="0" t="n">
        <v>0.7647</v>
      </c>
      <c r="G996" s="0" t="n">
        <v>0</v>
      </c>
      <c r="H996" s="0" t="n">
        <v>0</v>
      </c>
      <c r="I996" s="0" t="n">
        <v>0.4688</v>
      </c>
      <c r="J996" s="0" t="n">
        <v>0.0625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9</v>
      </c>
      <c r="P996" s="0" t="n">
        <v>9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  <c r="X996" s="0" t="n">
        <v>0</v>
      </c>
      <c r="Y996" s="0" t="n">
        <v>0</v>
      </c>
      <c r="Z996" s="0" t="n">
        <v>0</v>
      </c>
      <c r="AA996" s="0" t="n">
        <v>0</v>
      </c>
      <c r="AB996" s="0" t="n">
        <v>0</v>
      </c>
      <c r="AC996" s="0" t="n">
        <v>2</v>
      </c>
      <c r="AD996" s="0" t="n">
        <v>0.1538</v>
      </c>
      <c r="AE996" s="0" t="n">
        <v>0</v>
      </c>
      <c r="AF996" s="0" t="n">
        <v>0</v>
      </c>
      <c r="AG996" s="0" t="n">
        <v>0</v>
      </c>
      <c r="AH996" s="0" t="n">
        <v>0</v>
      </c>
      <c r="AI996" s="0" t="n">
        <v>0</v>
      </c>
      <c r="AJ996" s="0" t="n">
        <v>0</v>
      </c>
    </row>
    <row r="997" customFormat="false" ht="12.8" hidden="false" customHeight="false" outlineLevel="0" collapsed="false">
      <c r="A997" s="0" t="s">
        <v>1026</v>
      </c>
      <c r="B997" s="0" t="n">
        <v>1</v>
      </c>
      <c r="D997" s="0" t="n">
        <f aca="false">_xlfn.BITOR(B997,C997)</f>
        <v>1</v>
      </c>
      <c r="E997" s="0" t="n">
        <v>11</v>
      </c>
      <c r="F997" s="0" t="n">
        <v>0.6364</v>
      </c>
      <c r="G997" s="0" t="n">
        <v>0</v>
      </c>
      <c r="H997" s="0" t="n">
        <v>0</v>
      </c>
      <c r="I997" s="0" t="n">
        <v>0.4</v>
      </c>
      <c r="J997" s="0" t="n">
        <v>0.05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4</v>
      </c>
      <c r="P997" s="0" t="n">
        <v>4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0</v>
      </c>
      <c r="AA997" s="0" t="n">
        <v>0</v>
      </c>
      <c r="AB997" s="0" t="n">
        <v>0</v>
      </c>
      <c r="AC997" s="0" t="n">
        <v>1</v>
      </c>
      <c r="AD997" s="0" t="n">
        <v>0.1429</v>
      </c>
      <c r="AE997" s="0" t="n">
        <v>0</v>
      </c>
      <c r="AF997" s="0" t="n">
        <v>0</v>
      </c>
      <c r="AG997" s="0" t="n">
        <v>0</v>
      </c>
      <c r="AH997" s="0" t="n">
        <v>0</v>
      </c>
      <c r="AI997" s="0" t="n">
        <v>0</v>
      </c>
      <c r="AJ997" s="0" t="n">
        <v>0</v>
      </c>
    </row>
    <row r="998" customFormat="false" ht="12.8" hidden="false" customHeight="false" outlineLevel="0" collapsed="false">
      <c r="A998" s="0" t="s">
        <v>1027</v>
      </c>
      <c r="B998" s="0" t="n">
        <v>1</v>
      </c>
      <c r="D998" s="0" t="n">
        <f aca="false">_xlfn.BITOR(B998,C998)</f>
        <v>1</v>
      </c>
      <c r="E998" s="0" t="n">
        <v>11</v>
      </c>
      <c r="F998" s="0" t="n">
        <v>0.6364</v>
      </c>
      <c r="G998" s="0" t="n">
        <v>0</v>
      </c>
      <c r="H998" s="0" t="n">
        <v>0</v>
      </c>
      <c r="I998" s="0" t="n">
        <v>0.4</v>
      </c>
      <c r="J998" s="0" t="n">
        <v>0.05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4</v>
      </c>
      <c r="P998" s="0" t="n">
        <v>4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0</v>
      </c>
      <c r="AA998" s="0" t="n">
        <v>0</v>
      </c>
      <c r="AB998" s="0" t="n">
        <v>0</v>
      </c>
      <c r="AC998" s="0" t="n">
        <v>1</v>
      </c>
      <c r="AD998" s="0" t="n">
        <v>0.1429</v>
      </c>
      <c r="AE998" s="0" t="n">
        <v>0</v>
      </c>
      <c r="AF998" s="0" t="n">
        <v>0</v>
      </c>
      <c r="AG998" s="0" t="n">
        <v>0</v>
      </c>
      <c r="AH998" s="0" t="n">
        <v>0</v>
      </c>
      <c r="AI998" s="0" t="n">
        <v>0</v>
      </c>
      <c r="AJ998" s="0" t="n">
        <v>0</v>
      </c>
    </row>
    <row r="999" customFormat="false" ht="12.8" hidden="false" customHeight="false" outlineLevel="0" collapsed="false">
      <c r="A999" s="0" t="s">
        <v>1028</v>
      </c>
      <c r="B999" s="0" t="n">
        <v>1</v>
      </c>
      <c r="D999" s="0" t="n">
        <f aca="false">_xlfn.BITOR(B999,C999)</f>
        <v>1</v>
      </c>
      <c r="E999" s="0" t="n">
        <v>123</v>
      </c>
      <c r="F999" s="0" t="n">
        <v>0.02439</v>
      </c>
      <c r="G999" s="0" t="n">
        <v>0</v>
      </c>
      <c r="H999" s="0" t="n">
        <v>0</v>
      </c>
      <c r="I999" s="0" t="n">
        <v>0.02344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7</v>
      </c>
      <c r="Z999" s="0" t="n">
        <v>0.05833</v>
      </c>
      <c r="AA999" s="0" t="n">
        <v>0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0</v>
      </c>
      <c r="AI999" s="0" t="n">
        <v>0</v>
      </c>
      <c r="AJ999" s="0" t="n">
        <v>0</v>
      </c>
    </row>
    <row r="1000" customFormat="false" ht="12.8" hidden="false" customHeight="false" outlineLevel="0" collapsed="false">
      <c r="A1000" s="0" t="s">
        <v>1029</v>
      </c>
      <c r="B1000" s="0" t="n">
        <v>1</v>
      </c>
      <c r="D1000" s="0" t="n">
        <f aca="false">_xlfn.BITOR(B1000,C1000)</f>
        <v>1</v>
      </c>
      <c r="E1000" s="0" t="n">
        <v>116</v>
      </c>
      <c r="F1000" s="0" t="n">
        <v>0.5172</v>
      </c>
      <c r="G1000" s="0" t="n">
        <v>1</v>
      </c>
      <c r="H1000" s="0" t="n">
        <v>0.2667</v>
      </c>
      <c r="I1000" s="0" t="n">
        <v>0.2632</v>
      </c>
      <c r="J1000" s="0" t="n">
        <v>0.03509</v>
      </c>
      <c r="K1000" s="0" t="n">
        <v>0</v>
      </c>
      <c r="L1000" s="0" t="n">
        <v>0.05</v>
      </c>
      <c r="M1000" s="0" t="n">
        <v>0.05</v>
      </c>
      <c r="N1000" s="0" t="n">
        <v>0</v>
      </c>
      <c r="O1000" s="0" t="n">
        <v>160</v>
      </c>
      <c r="P1000" s="0" t="n">
        <v>47</v>
      </c>
      <c r="Q1000" s="0" t="n">
        <v>4</v>
      </c>
      <c r="R1000" s="0" t="n">
        <v>11</v>
      </c>
      <c r="S1000" s="0" t="n">
        <v>0</v>
      </c>
      <c r="T1000" s="0" t="n">
        <v>120</v>
      </c>
      <c r="U1000" s="0" t="n">
        <v>7</v>
      </c>
      <c r="V1000" s="0" t="n">
        <v>4</v>
      </c>
      <c r="W1000" s="0" t="n">
        <v>11</v>
      </c>
      <c r="X1000" s="0" t="n">
        <v>0</v>
      </c>
      <c r="Y1000" s="0" t="n">
        <v>0</v>
      </c>
      <c r="Z1000" s="0" t="n">
        <v>0</v>
      </c>
      <c r="AA1000" s="0" t="n">
        <v>0</v>
      </c>
      <c r="AB1000" s="0" t="n">
        <v>0</v>
      </c>
      <c r="AC1000" s="0" t="n">
        <v>7</v>
      </c>
      <c r="AD1000" s="0" t="n">
        <v>0.1167</v>
      </c>
      <c r="AE1000" s="0" t="n">
        <v>0</v>
      </c>
      <c r="AF1000" s="0" t="n">
        <v>0</v>
      </c>
      <c r="AG1000" s="0" t="n">
        <v>7</v>
      </c>
      <c r="AH1000" s="0" t="n">
        <v>0.4375</v>
      </c>
      <c r="AI1000" s="0" t="n">
        <v>0</v>
      </c>
      <c r="AJ1000" s="0" t="n">
        <v>0</v>
      </c>
    </row>
    <row r="1001" customFormat="false" ht="12.8" hidden="false" customHeight="false" outlineLevel="0" collapsed="false">
      <c r="A1001" s="0" t="s">
        <v>1030</v>
      </c>
      <c r="B1001" s="0" t="n">
        <v>1</v>
      </c>
      <c r="D1001" s="0" t="n">
        <f aca="false">_xlfn.BITOR(B1001,C1001)</f>
        <v>1</v>
      </c>
      <c r="E1001" s="0" t="n">
        <v>30</v>
      </c>
      <c r="F1001" s="0" t="n">
        <v>0.8667</v>
      </c>
      <c r="G1001" s="0" t="n">
        <v>1</v>
      </c>
      <c r="H1001" s="0" t="n">
        <v>0.2308</v>
      </c>
      <c r="I1001" s="0" t="n">
        <v>0.4242</v>
      </c>
      <c r="J1001" s="0" t="n">
        <v>0.0303</v>
      </c>
      <c r="K1001" s="0" t="n">
        <v>0</v>
      </c>
      <c r="L1001" s="0" t="n">
        <v>0.1333</v>
      </c>
      <c r="M1001" s="0" t="n">
        <v>0.1333</v>
      </c>
      <c r="N1001" s="0" t="n">
        <v>0</v>
      </c>
      <c r="O1001" s="0" t="n">
        <v>30</v>
      </c>
      <c r="P1001" s="0" t="n">
        <v>24</v>
      </c>
      <c r="Q1001" s="0" t="n">
        <v>1</v>
      </c>
      <c r="R1001" s="0" t="n">
        <v>1</v>
      </c>
      <c r="S1001" s="0" t="n">
        <v>0</v>
      </c>
      <c r="T1001" s="0" t="n">
        <v>12</v>
      </c>
      <c r="U1001" s="0" t="n">
        <v>6</v>
      </c>
      <c r="V1001" s="0" t="n">
        <v>1</v>
      </c>
      <c r="W1001" s="0" t="n">
        <v>1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n">
        <v>0</v>
      </c>
      <c r="AC1001" s="0" t="n">
        <v>1</v>
      </c>
      <c r="AD1001" s="0" t="n">
        <v>0.03846</v>
      </c>
      <c r="AE1001" s="0" t="n">
        <v>0</v>
      </c>
      <c r="AF1001" s="0" t="n">
        <v>0</v>
      </c>
      <c r="AG1001" s="0" t="n">
        <v>1</v>
      </c>
      <c r="AH1001" s="0" t="n">
        <v>0.1667</v>
      </c>
      <c r="AI1001" s="0" t="n">
        <v>0</v>
      </c>
      <c r="AJ1001" s="0" t="n">
        <v>0</v>
      </c>
    </row>
    <row r="1002" customFormat="false" ht="12.8" hidden="false" customHeight="false" outlineLevel="0" collapsed="false">
      <c r="A1002" s="0" t="s">
        <v>1031</v>
      </c>
      <c r="B1002" s="0" t="n">
        <v>1</v>
      </c>
      <c r="D1002" s="0" t="n">
        <f aca="false">_xlfn.BITOR(B1002,C1002)</f>
        <v>1</v>
      </c>
      <c r="E1002" s="0" t="n">
        <v>30</v>
      </c>
      <c r="F1002" s="0" t="n">
        <v>0.8667</v>
      </c>
      <c r="G1002" s="0" t="n">
        <v>1</v>
      </c>
      <c r="H1002" s="0" t="n">
        <v>0.2308</v>
      </c>
      <c r="I1002" s="0" t="n">
        <v>0.4242</v>
      </c>
      <c r="J1002" s="0" t="n">
        <v>0.0303</v>
      </c>
      <c r="K1002" s="0" t="n">
        <v>0</v>
      </c>
      <c r="L1002" s="0" t="n">
        <v>0.1333</v>
      </c>
      <c r="M1002" s="0" t="n">
        <v>0.1333</v>
      </c>
      <c r="N1002" s="0" t="n">
        <v>0</v>
      </c>
      <c r="O1002" s="0" t="n">
        <v>30</v>
      </c>
      <c r="P1002" s="0" t="n">
        <v>24</v>
      </c>
      <c r="Q1002" s="0" t="n">
        <v>1</v>
      </c>
      <c r="R1002" s="0" t="n">
        <v>1</v>
      </c>
      <c r="S1002" s="0" t="n">
        <v>0</v>
      </c>
      <c r="T1002" s="0" t="n">
        <v>12</v>
      </c>
      <c r="U1002" s="0" t="n">
        <v>6</v>
      </c>
      <c r="V1002" s="0" t="n">
        <v>1</v>
      </c>
      <c r="W1002" s="0" t="n">
        <v>1</v>
      </c>
      <c r="X1002" s="0" t="n">
        <v>0</v>
      </c>
      <c r="Y1002" s="0" t="n">
        <v>0</v>
      </c>
      <c r="Z1002" s="0" t="n">
        <v>0</v>
      </c>
      <c r="AA1002" s="0" t="n">
        <v>0</v>
      </c>
      <c r="AB1002" s="0" t="n">
        <v>0</v>
      </c>
      <c r="AC1002" s="0" t="n">
        <v>1</v>
      </c>
      <c r="AD1002" s="0" t="n">
        <v>0.03846</v>
      </c>
      <c r="AE1002" s="0" t="n">
        <v>0</v>
      </c>
      <c r="AF1002" s="0" t="n">
        <v>0</v>
      </c>
      <c r="AG1002" s="0" t="n">
        <v>1</v>
      </c>
      <c r="AH1002" s="0" t="n">
        <v>0.1667</v>
      </c>
      <c r="AI1002" s="0" t="n">
        <v>0</v>
      </c>
      <c r="AJ1002" s="0" t="n">
        <v>0</v>
      </c>
    </row>
    <row r="1003" customFormat="false" ht="12.8" hidden="false" customHeight="false" outlineLevel="0" collapsed="false">
      <c r="A1003" s="0" t="s">
        <v>1032</v>
      </c>
      <c r="B1003" s="0" t="n">
        <v>1</v>
      </c>
      <c r="D1003" s="0" t="n">
        <f aca="false">_xlfn.BITOR(B1003,C1003)</f>
        <v>1</v>
      </c>
      <c r="E1003" s="0" t="n">
        <v>123</v>
      </c>
      <c r="F1003" s="0" t="n">
        <v>0.02439</v>
      </c>
      <c r="G1003" s="0" t="n">
        <v>0</v>
      </c>
      <c r="H1003" s="0" t="n">
        <v>0</v>
      </c>
      <c r="I1003" s="0" t="n">
        <v>0.02013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  <c r="X1003" s="0" t="n">
        <v>0</v>
      </c>
      <c r="Y1003" s="0" t="n">
        <v>7</v>
      </c>
      <c r="Z1003" s="0" t="n">
        <v>0.05833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0</v>
      </c>
      <c r="AI1003" s="0" t="n">
        <v>0</v>
      </c>
      <c r="AJ1003" s="0" t="n">
        <v>0</v>
      </c>
    </row>
    <row r="1004" customFormat="false" ht="12.8" hidden="false" customHeight="false" outlineLevel="0" collapsed="false">
      <c r="A1004" s="0" t="s">
        <v>1033</v>
      </c>
      <c r="B1004" s="0" t="n">
        <v>1</v>
      </c>
      <c r="D1004" s="0" t="n">
        <f aca="false">_xlfn.BITOR(B1004,C1004)</f>
        <v>1</v>
      </c>
      <c r="E1004" s="0" t="n">
        <v>116</v>
      </c>
      <c r="F1004" s="0" t="n">
        <v>0.5172</v>
      </c>
      <c r="G1004" s="0" t="n">
        <v>1</v>
      </c>
      <c r="H1004" s="0" t="n">
        <v>0.2667</v>
      </c>
      <c r="I1004" s="0" t="n">
        <v>0.241</v>
      </c>
      <c r="J1004" s="0" t="n">
        <v>0.03213</v>
      </c>
      <c r="K1004" s="0" t="n">
        <v>0</v>
      </c>
      <c r="L1004" s="0" t="n">
        <v>0.0442</v>
      </c>
      <c r="M1004" s="0" t="n">
        <v>0.0442</v>
      </c>
      <c r="N1004" s="0" t="n">
        <v>0</v>
      </c>
      <c r="O1004" s="0" t="n">
        <v>181</v>
      </c>
      <c r="P1004" s="0" t="n">
        <v>51</v>
      </c>
      <c r="Q1004" s="0" t="n">
        <v>8</v>
      </c>
      <c r="R1004" s="0" t="n">
        <v>24</v>
      </c>
      <c r="S1004" s="0" t="n">
        <v>26</v>
      </c>
      <c r="T1004" s="0" t="n">
        <v>141</v>
      </c>
      <c r="U1004" s="0" t="n">
        <v>11</v>
      </c>
      <c r="V1004" s="0" t="n">
        <v>8</v>
      </c>
      <c r="W1004" s="0" t="n">
        <v>24</v>
      </c>
      <c r="X1004" s="0" t="n">
        <v>26</v>
      </c>
      <c r="Y1004" s="0" t="n">
        <v>0</v>
      </c>
      <c r="Z1004" s="0" t="n">
        <v>0</v>
      </c>
      <c r="AA1004" s="0" t="n">
        <v>0</v>
      </c>
      <c r="AB1004" s="0" t="n">
        <v>0</v>
      </c>
      <c r="AC1004" s="0" t="n">
        <v>7</v>
      </c>
      <c r="AD1004" s="0" t="n">
        <v>0.1167</v>
      </c>
      <c r="AE1004" s="0" t="n">
        <v>0</v>
      </c>
      <c r="AF1004" s="0" t="n">
        <v>0</v>
      </c>
      <c r="AG1004" s="0" t="n">
        <v>7</v>
      </c>
      <c r="AH1004" s="0" t="n">
        <v>0.4375</v>
      </c>
      <c r="AI1004" s="0" t="n">
        <v>0</v>
      </c>
      <c r="AJ1004" s="0" t="n">
        <v>0</v>
      </c>
    </row>
    <row r="1005" customFormat="false" ht="12.8" hidden="false" customHeight="false" outlineLevel="0" collapsed="false">
      <c r="A1005" s="0" t="s">
        <v>1034</v>
      </c>
      <c r="B1005" s="0" t="n">
        <v>0</v>
      </c>
      <c r="D1005" s="0" t="n">
        <f aca="false">_xlfn.BITOR(B1005,C1005)</f>
        <v>0</v>
      </c>
      <c r="E1005" s="0" t="n">
        <v>30</v>
      </c>
      <c r="F1005" s="0" t="n">
        <v>0.8667</v>
      </c>
      <c r="G1005" s="0" t="n">
        <v>1</v>
      </c>
      <c r="H1005" s="0" t="n">
        <v>0.2308</v>
      </c>
      <c r="I1005" s="0" t="n">
        <v>0.4242</v>
      </c>
      <c r="J1005" s="0" t="n">
        <v>0.0303</v>
      </c>
      <c r="K1005" s="0" t="n">
        <v>0</v>
      </c>
      <c r="L1005" s="0" t="n">
        <v>0.1333</v>
      </c>
      <c r="M1005" s="0" t="n">
        <v>0.1333</v>
      </c>
      <c r="N1005" s="0" t="n">
        <v>0</v>
      </c>
      <c r="O1005" s="0" t="n">
        <v>30</v>
      </c>
      <c r="P1005" s="0" t="n">
        <v>24</v>
      </c>
      <c r="Q1005" s="0" t="n">
        <v>1</v>
      </c>
      <c r="R1005" s="0" t="n">
        <v>1</v>
      </c>
      <c r="S1005" s="0" t="n">
        <v>0</v>
      </c>
      <c r="T1005" s="0" t="n">
        <v>12</v>
      </c>
      <c r="U1005" s="0" t="n">
        <v>6</v>
      </c>
      <c r="V1005" s="0" t="n">
        <v>1</v>
      </c>
      <c r="W1005" s="0" t="n">
        <v>1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1</v>
      </c>
      <c r="AD1005" s="0" t="n">
        <v>0.03846</v>
      </c>
      <c r="AE1005" s="0" t="n">
        <v>0</v>
      </c>
      <c r="AF1005" s="0" t="n">
        <v>0</v>
      </c>
      <c r="AG1005" s="0" t="n">
        <v>1</v>
      </c>
      <c r="AH1005" s="0" t="n">
        <v>0.1667</v>
      </c>
      <c r="AI1005" s="0" t="n">
        <v>0</v>
      </c>
      <c r="AJ1005" s="0" t="n">
        <v>0</v>
      </c>
    </row>
    <row r="1006" customFormat="false" ht="12.8" hidden="false" customHeight="false" outlineLevel="0" collapsed="false">
      <c r="A1006" s="0" t="s">
        <v>1035</v>
      </c>
      <c r="B1006" s="0" t="n">
        <v>0</v>
      </c>
      <c r="D1006" s="0" t="n">
        <f aca="false">_xlfn.BITOR(B1006,C1006)</f>
        <v>0</v>
      </c>
      <c r="E1006" s="0" t="n">
        <v>30</v>
      </c>
      <c r="F1006" s="0" t="n">
        <v>0.8667</v>
      </c>
      <c r="G1006" s="0" t="n">
        <v>1</v>
      </c>
      <c r="H1006" s="0" t="n">
        <v>0.2308</v>
      </c>
      <c r="I1006" s="0" t="n">
        <v>0.4242</v>
      </c>
      <c r="J1006" s="0" t="n">
        <v>0.0303</v>
      </c>
      <c r="K1006" s="0" t="n">
        <v>0</v>
      </c>
      <c r="L1006" s="0" t="n">
        <v>0.1333</v>
      </c>
      <c r="M1006" s="0" t="n">
        <v>0.1333</v>
      </c>
      <c r="N1006" s="0" t="n">
        <v>0</v>
      </c>
      <c r="O1006" s="0" t="n">
        <v>30</v>
      </c>
      <c r="P1006" s="0" t="n">
        <v>24</v>
      </c>
      <c r="Q1006" s="0" t="n">
        <v>1</v>
      </c>
      <c r="R1006" s="0" t="n">
        <v>1</v>
      </c>
      <c r="S1006" s="0" t="n">
        <v>0</v>
      </c>
      <c r="T1006" s="0" t="n">
        <v>12</v>
      </c>
      <c r="U1006" s="0" t="n">
        <v>6</v>
      </c>
      <c r="V1006" s="0" t="n">
        <v>1</v>
      </c>
      <c r="W1006" s="0" t="n">
        <v>1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v>0</v>
      </c>
      <c r="AC1006" s="0" t="n">
        <v>1</v>
      </c>
      <c r="AD1006" s="0" t="n">
        <v>0.03846</v>
      </c>
      <c r="AE1006" s="0" t="n">
        <v>0</v>
      </c>
      <c r="AF1006" s="0" t="n">
        <v>0</v>
      </c>
      <c r="AG1006" s="0" t="n">
        <v>1</v>
      </c>
      <c r="AH1006" s="0" t="n">
        <v>0.1667</v>
      </c>
      <c r="AI1006" s="0" t="n">
        <v>0</v>
      </c>
      <c r="AJ1006" s="0" t="n">
        <v>0</v>
      </c>
    </row>
    <row r="1007" customFormat="false" ht="12.8" hidden="false" customHeight="false" outlineLevel="0" collapsed="false">
      <c r="A1007" s="0" t="s">
        <v>1036</v>
      </c>
      <c r="B1007" s="0" t="n">
        <v>0</v>
      </c>
      <c r="D1007" s="0" t="n">
        <f aca="false">_xlfn.BITOR(B1007,C1007)</f>
        <v>0</v>
      </c>
      <c r="E1007" s="0" t="n">
        <v>123</v>
      </c>
      <c r="F1007" s="0" t="n">
        <v>0.02439</v>
      </c>
      <c r="G1007" s="0" t="n">
        <v>0</v>
      </c>
      <c r="H1007" s="0" t="n">
        <v>0</v>
      </c>
      <c r="I1007" s="0" t="n">
        <v>0.01974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7</v>
      </c>
      <c r="Z1007" s="0" t="n">
        <v>0.05833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0</v>
      </c>
      <c r="AI1007" s="0" t="n">
        <v>0</v>
      </c>
      <c r="AJ1007" s="0" t="n">
        <v>0</v>
      </c>
    </row>
    <row r="1008" customFormat="false" ht="12.8" hidden="false" customHeight="false" outlineLevel="0" collapsed="false">
      <c r="A1008" s="0" t="s">
        <v>1037</v>
      </c>
      <c r="B1008" s="0" t="n">
        <v>0</v>
      </c>
      <c r="D1008" s="0" t="n">
        <f aca="false">_xlfn.BITOR(B1008,C1008)</f>
        <v>0</v>
      </c>
      <c r="E1008" s="0" t="n">
        <v>116</v>
      </c>
      <c r="F1008" s="0" t="n">
        <v>0.5172</v>
      </c>
      <c r="G1008" s="0" t="n">
        <v>1</v>
      </c>
      <c r="H1008" s="0" t="n">
        <v>0.2667</v>
      </c>
      <c r="I1008" s="0" t="n">
        <v>0.2381</v>
      </c>
      <c r="J1008" s="0" t="n">
        <v>0.03175</v>
      </c>
      <c r="K1008" s="0" t="n">
        <v>0</v>
      </c>
      <c r="L1008" s="0" t="n">
        <v>0.04348</v>
      </c>
      <c r="M1008" s="0" t="n">
        <v>0.04348</v>
      </c>
      <c r="N1008" s="0" t="n">
        <v>0</v>
      </c>
      <c r="O1008" s="0" t="n">
        <v>184</v>
      </c>
      <c r="P1008" s="0" t="n">
        <v>51</v>
      </c>
      <c r="Q1008" s="0" t="n">
        <v>8</v>
      </c>
      <c r="R1008" s="0" t="n">
        <v>27</v>
      </c>
      <c r="S1008" s="0" t="n">
        <v>24</v>
      </c>
      <c r="T1008" s="0" t="n">
        <v>144</v>
      </c>
      <c r="U1008" s="0" t="n">
        <v>11</v>
      </c>
      <c r="V1008" s="0" t="n">
        <v>8</v>
      </c>
      <c r="W1008" s="0" t="n">
        <v>27</v>
      </c>
      <c r="X1008" s="0" t="n">
        <v>24</v>
      </c>
      <c r="Y1008" s="0" t="n">
        <v>0</v>
      </c>
      <c r="Z1008" s="0" t="n">
        <v>0</v>
      </c>
      <c r="AA1008" s="0" t="n">
        <v>0</v>
      </c>
      <c r="AB1008" s="0" t="n">
        <v>0</v>
      </c>
      <c r="AC1008" s="0" t="n">
        <v>7</v>
      </c>
      <c r="AD1008" s="0" t="n">
        <v>0.1167</v>
      </c>
      <c r="AE1008" s="0" t="n">
        <v>0</v>
      </c>
      <c r="AF1008" s="0" t="n">
        <v>0</v>
      </c>
      <c r="AG1008" s="0" t="n">
        <v>7</v>
      </c>
      <c r="AH1008" s="0" t="n">
        <v>0.4375</v>
      </c>
      <c r="AI1008" s="0" t="n">
        <v>0</v>
      </c>
      <c r="AJ1008" s="0" t="n">
        <v>0</v>
      </c>
    </row>
    <row r="1009" customFormat="false" ht="12.8" hidden="false" customHeight="false" outlineLevel="0" collapsed="false">
      <c r="A1009" s="0" t="s">
        <v>1038</v>
      </c>
      <c r="B1009" s="0" t="n">
        <v>1</v>
      </c>
      <c r="D1009" s="0" t="n">
        <f aca="false">_xlfn.BITOR(B1009,C1009)</f>
        <v>1</v>
      </c>
      <c r="E1009" s="0" t="n">
        <v>30</v>
      </c>
      <c r="F1009" s="0" t="n">
        <v>0.8667</v>
      </c>
      <c r="G1009" s="0" t="n">
        <v>1</v>
      </c>
      <c r="H1009" s="0" t="n">
        <v>0.2308</v>
      </c>
      <c r="I1009" s="0" t="n">
        <v>0.4242</v>
      </c>
      <c r="J1009" s="0" t="n">
        <v>0.0303</v>
      </c>
      <c r="K1009" s="0" t="n">
        <v>0</v>
      </c>
      <c r="L1009" s="0" t="n">
        <v>0.1333</v>
      </c>
      <c r="M1009" s="0" t="n">
        <v>0.1333</v>
      </c>
      <c r="N1009" s="0" t="n">
        <v>0</v>
      </c>
      <c r="O1009" s="0" t="n">
        <v>30</v>
      </c>
      <c r="P1009" s="0" t="n">
        <v>24</v>
      </c>
      <c r="Q1009" s="0" t="n">
        <v>1</v>
      </c>
      <c r="R1009" s="0" t="n">
        <v>1</v>
      </c>
      <c r="S1009" s="0" t="n">
        <v>0</v>
      </c>
      <c r="T1009" s="0" t="n">
        <v>12</v>
      </c>
      <c r="U1009" s="0" t="n">
        <v>6</v>
      </c>
      <c r="V1009" s="0" t="n">
        <v>1</v>
      </c>
      <c r="W1009" s="0" t="n">
        <v>1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0</v>
      </c>
      <c r="AC1009" s="0" t="n">
        <v>1</v>
      </c>
      <c r="AD1009" s="0" t="n">
        <v>0.03846</v>
      </c>
      <c r="AE1009" s="0" t="n">
        <v>0</v>
      </c>
      <c r="AF1009" s="0" t="n">
        <v>0</v>
      </c>
      <c r="AG1009" s="0" t="n">
        <v>1</v>
      </c>
      <c r="AH1009" s="0" t="n">
        <v>0.1667</v>
      </c>
      <c r="AI1009" s="0" t="n">
        <v>0</v>
      </c>
      <c r="AJ1009" s="0" t="n">
        <v>0</v>
      </c>
    </row>
    <row r="1010" customFormat="false" ht="12.8" hidden="false" customHeight="false" outlineLevel="0" collapsed="false">
      <c r="A1010" s="0" t="s">
        <v>1039</v>
      </c>
      <c r="B1010" s="0" t="n">
        <v>1</v>
      </c>
      <c r="D1010" s="0" t="n">
        <f aca="false">_xlfn.BITOR(B1010,C1010)</f>
        <v>1</v>
      </c>
      <c r="E1010" s="0" t="n">
        <v>30</v>
      </c>
      <c r="F1010" s="0" t="n">
        <v>0.8667</v>
      </c>
      <c r="G1010" s="0" t="n">
        <v>1</v>
      </c>
      <c r="H1010" s="0" t="n">
        <v>0.2308</v>
      </c>
      <c r="I1010" s="0" t="n">
        <v>0.4242</v>
      </c>
      <c r="J1010" s="0" t="n">
        <v>0.0303</v>
      </c>
      <c r="K1010" s="0" t="n">
        <v>0</v>
      </c>
      <c r="L1010" s="0" t="n">
        <v>0.1333</v>
      </c>
      <c r="M1010" s="0" t="n">
        <v>0.1333</v>
      </c>
      <c r="N1010" s="0" t="n">
        <v>0</v>
      </c>
      <c r="O1010" s="0" t="n">
        <v>30</v>
      </c>
      <c r="P1010" s="0" t="n">
        <v>24</v>
      </c>
      <c r="Q1010" s="0" t="n">
        <v>1</v>
      </c>
      <c r="R1010" s="0" t="n">
        <v>1</v>
      </c>
      <c r="S1010" s="0" t="n">
        <v>0</v>
      </c>
      <c r="T1010" s="0" t="n">
        <v>12</v>
      </c>
      <c r="U1010" s="0" t="n">
        <v>6</v>
      </c>
      <c r="V1010" s="0" t="n">
        <v>1</v>
      </c>
      <c r="W1010" s="0" t="n">
        <v>1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1</v>
      </c>
      <c r="AD1010" s="0" t="n">
        <v>0.03846</v>
      </c>
      <c r="AE1010" s="0" t="n">
        <v>0</v>
      </c>
      <c r="AF1010" s="0" t="n">
        <v>0</v>
      </c>
      <c r="AG1010" s="0" t="n">
        <v>1</v>
      </c>
      <c r="AH1010" s="0" t="n">
        <v>0.1667</v>
      </c>
      <c r="AI1010" s="0" t="n">
        <v>0</v>
      </c>
      <c r="AJ1010" s="0" t="n">
        <v>0</v>
      </c>
    </row>
    <row r="1011" customFormat="false" ht="12.8" hidden="false" customHeight="false" outlineLevel="0" collapsed="false">
      <c r="A1011" s="0" t="s">
        <v>1040</v>
      </c>
      <c r="B1011" s="0" t="n">
        <v>0</v>
      </c>
      <c r="D1011" s="0" t="n">
        <f aca="false">_xlfn.BITOR(B1011,C1011)</f>
        <v>0</v>
      </c>
      <c r="E1011" s="0" t="n">
        <v>273</v>
      </c>
      <c r="F1011" s="0" t="n">
        <v>0.01099</v>
      </c>
      <c r="G1011" s="0" t="n">
        <v>0</v>
      </c>
      <c r="H1011" s="0" t="n">
        <v>0</v>
      </c>
      <c r="I1011" s="0" t="n">
        <v>0.01245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8</v>
      </c>
      <c r="Z1011" s="0" t="n">
        <v>0.02963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0" t="n">
        <v>0</v>
      </c>
      <c r="AI1011" s="0" t="n">
        <v>0</v>
      </c>
      <c r="AJ1011" s="0" t="n">
        <v>0</v>
      </c>
    </row>
    <row r="1012" customFormat="false" ht="12.8" hidden="false" customHeight="false" outlineLevel="0" collapsed="false">
      <c r="A1012" s="0" t="s">
        <v>1041</v>
      </c>
      <c r="B1012" s="0" t="n">
        <v>0</v>
      </c>
      <c r="D1012" s="0" t="n">
        <f aca="false">_xlfn.BITOR(B1012,C1012)</f>
        <v>0</v>
      </c>
      <c r="E1012" s="0" t="n">
        <v>266</v>
      </c>
      <c r="F1012" s="0" t="n">
        <v>0.01128</v>
      </c>
      <c r="G1012" s="0" t="n">
        <v>0</v>
      </c>
      <c r="H1012" s="0" t="n">
        <v>0</v>
      </c>
      <c r="I1012" s="0" t="n">
        <v>0.01245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8</v>
      </c>
      <c r="Z1012" s="0" t="n">
        <v>0.03042</v>
      </c>
      <c r="AA1012" s="0" t="n">
        <v>0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v>0</v>
      </c>
      <c r="AH1012" s="0" t="n">
        <v>0</v>
      </c>
      <c r="AI1012" s="0" t="n">
        <v>0</v>
      </c>
      <c r="AJ1012" s="0" t="n">
        <v>0</v>
      </c>
    </row>
    <row r="1013" customFormat="false" ht="12.8" hidden="false" customHeight="false" outlineLevel="0" collapsed="false">
      <c r="A1013" s="0" t="s">
        <v>1042</v>
      </c>
      <c r="B1013" s="0" t="n">
        <v>0</v>
      </c>
      <c r="D1013" s="0" t="n">
        <f aca="false">_xlfn.BITOR(B1013,C1013)</f>
        <v>0</v>
      </c>
      <c r="E1013" s="0" t="n">
        <v>259</v>
      </c>
      <c r="F1013" s="0" t="n">
        <v>0.01158</v>
      </c>
      <c r="G1013" s="0" t="n">
        <v>0</v>
      </c>
      <c r="H1013" s="0" t="n">
        <v>0</v>
      </c>
      <c r="I1013" s="0" t="n">
        <v>0.01245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8</v>
      </c>
      <c r="Z1013" s="0" t="n">
        <v>0.03125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0</v>
      </c>
      <c r="AI1013" s="0" t="n">
        <v>0</v>
      </c>
      <c r="AJ1013" s="0" t="n">
        <v>0</v>
      </c>
    </row>
    <row r="1014" customFormat="false" ht="12.8" hidden="false" customHeight="false" outlineLevel="0" collapsed="false">
      <c r="A1014" s="0" t="s">
        <v>1043</v>
      </c>
      <c r="B1014" s="0" t="n">
        <v>0</v>
      </c>
      <c r="D1014" s="0" t="n">
        <f aca="false">_xlfn.BITOR(B1014,C1014)</f>
        <v>0</v>
      </c>
      <c r="E1014" s="0" t="n">
        <v>252</v>
      </c>
      <c r="F1014" s="0" t="n">
        <v>0.9841</v>
      </c>
      <c r="G1014" s="0" t="n">
        <v>1</v>
      </c>
      <c r="H1014" s="0" t="n">
        <v>0.1613</v>
      </c>
      <c r="I1014" s="0" t="n">
        <v>0.3636</v>
      </c>
      <c r="J1014" s="0" t="n">
        <v>0.03209</v>
      </c>
      <c r="K1014" s="0" t="n">
        <v>0</v>
      </c>
      <c r="L1014" s="0" t="n">
        <v>0.06838</v>
      </c>
      <c r="M1014" s="0" t="n">
        <v>0.06838</v>
      </c>
      <c r="N1014" s="0" t="n">
        <v>0</v>
      </c>
      <c r="O1014" s="0" t="n">
        <v>468</v>
      </c>
      <c r="P1014" s="0" t="n">
        <v>258</v>
      </c>
      <c r="Q1014" s="0" t="n">
        <v>20</v>
      </c>
      <c r="R1014" s="0" t="n">
        <v>20</v>
      </c>
      <c r="S1014" s="0" t="n">
        <v>0</v>
      </c>
      <c r="T1014" s="0" t="n">
        <v>262</v>
      </c>
      <c r="U1014" s="0" t="n">
        <v>52</v>
      </c>
      <c r="V1014" s="0" t="n">
        <v>20</v>
      </c>
      <c r="W1014" s="0" t="n">
        <v>20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8</v>
      </c>
      <c r="AD1014" s="0" t="n">
        <v>0.03226</v>
      </c>
      <c r="AE1014" s="0" t="n">
        <v>0</v>
      </c>
      <c r="AF1014" s="0" t="n">
        <v>0</v>
      </c>
      <c r="AG1014" s="0" t="n">
        <v>8</v>
      </c>
      <c r="AH1014" s="0" t="n">
        <v>0.2</v>
      </c>
      <c r="AI1014" s="0" t="n">
        <v>0</v>
      </c>
      <c r="AJ1014" s="0" t="n">
        <v>0</v>
      </c>
    </row>
    <row r="1015" customFormat="false" ht="12.8" hidden="false" customHeight="false" outlineLevel="0" collapsed="false">
      <c r="A1015" s="0" t="s">
        <v>1044</v>
      </c>
      <c r="B1015" s="0" t="n">
        <v>1</v>
      </c>
      <c r="D1015" s="0" t="n">
        <f aca="false">_xlfn.BITOR(B1015,C1015)</f>
        <v>1</v>
      </c>
      <c r="E1015" s="0" t="n">
        <v>232</v>
      </c>
      <c r="F1015" s="0" t="n">
        <v>0.01724</v>
      </c>
      <c r="G1015" s="0" t="n">
        <v>0</v>
      </c>
      <c r="H1015" s="0" t="n">
        <v>0</v>
      </c>
      <c r="I1015" s="0" t="n">
        <v>0.05714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6</v>
      </c>
      <c r="Z1015" s="0" t="n">
        <v>0.02632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0</v>
      </c>
      <c r="AH1015" s="0" t="n">
        <v>0</v>
      </c>
      <c r="AI1015" s="0" t="n">
        <v>0</v>
      </c>
      <c r="AJ1015" s="0" t="n">
        <v>0</v>
      </c>
    </row>
    <row r="1016" customFormat="false" ht="12.8" hidden="false" customHeight="false" outlineLevel="0" collapsed="false">
      <c r="A1016" s="0" t="s">
        <v>1045</v>
      </c>
      <c r="B1016" s="0" t="n">
        <v>0</v>
      </c>
      <c r="D1016" s="0" t="n">
        <f aca="false">_xlfn.BITOR(B1016,C1016)</f>
        <v>0</v>
      </c>
      <c r="E1016" s="0" t="n">
        <v>80</v>
      </c>
      <c r="F1016" s="0" t="n">
        <v>0.0375</v>
      </c>
      <c r="G1016" s="0" t="n">
        <v>0</v>
      </c>
      <c r="H1016" s="0" t="n">
        <v>0</v>
      </c>
      <c r="I1016" s="0" t="n">
        <v>0.1304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2</v>
      </c>
      <c r="Z1016" s="0" t="n">
        <v>0.02597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0</v>
      </c>
      <c r="AI1016" s="0" t="n">
        <v>0</v>
      </c>
      <c r="AJ1016" s="0" t="n">
        <v>0</v>
      </c>
    </row>
    <row r="1017" customFormat="false" ht="12.8" hidden="false" customHeight="false" outlineLevel="0" collapsed="false">
      <c r="A1017" s="0" t="s">
        <v>1046</v>
      </c>
      <c r="B1017" s="0" t="n">
        <v>0</v>
      </c>
      <c r="D1017" s="0" t="n">
        <f aca="false">_xlfn.BITOR(B1017,C1017)</f>
        <v>0</v>
      </c>
      <c r="E1017" s="0" t="n">
        <v>144</v>
      </c>
      <c r="F1017" s="0" t="n">
        <v>0.02083</v>
      </c>
      <c r="G1017" s="0" t="n">
        <v>0</v>
      </c>
      <c r="H1017" s="0" t="n">
        <v>0</v>
      </c>
      <c r="I1017" s="0" t="n">
        <v>0.07317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4</v>
      </c>
      <c r="Z1017" s="0" t="n">
        <v>0.02837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0</v>
      </c>
      <c r="AI1017" s="0" t="n">
        <v>0</v>
      </c>
      <c r="AJ1017" s="0" t="n">
        <v>0</v>
      </c>
    </row>
    <row r="1018" customFormat="false" ht="12.8" hidden="false" customHeight="false" outlineLevel="0" collapsed="false">
      <c r="A1018" s="0" t="s">
        <v>1047</v>
      </c>
      <c r="B1018" s="0" t="n">
        <v>1</v>
      </c>
      <c r="D1018" s="0" t="n">
        <f aca="false">_xlfn.BITOR(B1018,C1018)</f>
        <v>1</v>
      </c>
      <c r="E1018" s="0" t="n">
        <v>73</v>
      </c>
      <c r="F1018" s="0" t="n">
        <v>0.0411</v>
      </c>
      <c r="G1018" s="0" t="n">
        <v>0</v>
      </c>
      <c r="H1018" s="0" t="n">
        <v>0</v>
      </c>
      <c r="I1018" s="0" t="n">
        <v>0.1304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2</v>
      </c>
      <c r="Z1018" s="0" t="n">
        <v>0.02857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0</v>
      </c>
      <c r="AI1018" s="0" t="n">
        <v>0</v>
      </c>
      <c r="AJ1018" s="0" t="n">
        <v>0</v>
      </c>
    </row>
    <row r="1019" customFormat="false" ht="12.8" hidden="false" customHeight="false" outlineLevel="0" collapsed="false">
      <c r="A1019" s="0" t="s">
        <v>1048</v>
      </c>
      <c r="B1019" s="0" t="n">
        <v>1</v>
      </c>
      <c r="D1019" s="0" t="n">
        <f aca="false">_xlfn.BITOR(B1019,C1019)</f>
        <v>1</v>
      </c>
      <c r="E1019" s="0" t="n">
        <v>137</v>
      </c>
      <c r="F1019" s="0" t="n">
        <v>0.0219</v>
      </c>
      <c r="G1019" s="0" t="n">
        <v>0</v>
      </c>
      <c r="H1019" s="0" t="n">
        <v>0</v>
      </c>
      <c r="I1019" s="0" t="n">
        <v>0.07317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0</v>
      </c>
      <c r="Y1019" s="0" t="n">
        <v>4</v>
      </c>
      <c r="Z1019" s="0" t="n">
        <v>0.02985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0</v>
      </c>
      <c r="AI1019" s="0" t="n">
        <v>0</v>
      </c>
      <c r="AJ1019" s="0" t="n">
        <v>0</v>
      </c>
    </row>
    <row r="1020" customFormat="false" ht="12.8" hidden="false" customHeight="false" outlineLevel="0" collapsed="false">
      <c r="A1020" s="0" t="s">
        <v>1049</v>
      </c>
      <c r="B1020" s="0" t="n">
        <v>1</v>
      </c>
      <c r="D1020" s="0" t="n">
        <f aca="false">_xlfn.BITOR(B1020,C1020)</f>
        <v>1</v>
      </c>
      <c r="E1020" s="0" t="n">
        <v>66</v>
      </c>
      <c r="F1020" s="0" t="n">
        <v>0.9394</v>
      </c>
      <c r="G1020" s="0" t="n">
        <v>1</v>
      </c>
      <c r="H1020" s="0" t="n">
        <v>0.09677</v>
      </c>
      <c r="I1020" s="0" t="n">
        <v>0.4658</v>
      </c>
      <c r="J1020" s="0" t="n">
        <v>0.0411</v>
      </c>
      <c r="K1020" s="0" t="n">
        <v>0</v>
      </c>
      <c r="L1020" s="0" t="n">
        <v>0.08571</v>
      </c>
      <c r="M1020" s="0" t="n">
        <v>0.08571</v>
      </c>
      <c r="N1020" s="0" t="n">
        <v>0</v>
      </c>
      <c r="O1020" s="0" t="n">
        <v>70</v>
      </c>
      <c r="P1020" s="0" t="n">
        <v>62</v>
      </c>
      <c r="Q1020" s="0" t="n">
        <v>4</v>
      </c>
      <c r="R1020" s="0" t="n">
        <v>4</v>
      </c>
      <c r="S1020" s="0" t="n">
        <v>0</v>
      </c>
      <c r="T1020" s="0" t="n">
        <v>16</v>
      </c>
      <c r="U1020" s="0" t="n">
        <v>8</v>
      </c>
      <c r="V1020" s="0" t="n">
        <v>4</v>
      </c>
      <c r="W1020" s="0" t="n">
        <v>4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0</v>
      </c>
      <c r="AC1020" s="0" t="n">
        <v>2</v>
      </c>
      <c r="AD1020" s="0" t="n">
        <v>0.03226</v>
      </c>
      <c r="AE1020" s="0" t="n">
        <v>0</v>
      </c>
      <c r="AF1020" s="0" t="n">
        <v>0</v>
      </c>
      <c r="AG1020" s="0" t="n">
        <v>2</v>
      </c>
      <c r="AH1020" s="0" t="n">
        <v>0.3333</v>
      </c>
      <c r="AI1020" s="0" t="n">
        <v>0</v>
      </c>
      <c r="AJ1020" s="0" t="n">
        <v>0</v>
      </c>
    </row>
    <row r="1021" customFormat="false" ht="12.8" hidden="false" customHeight="false" outlineLevel="0" collapsed="false">
      <c r="A1021" s="0" t="s">
        <v>1050</v>
      </c>
      <c r="B1021" s="0" t="n">
        <v>1</v>
      </c>
      <c r="D1021" s="0" t="n">
        <f aca="false">_xlfn.BITOR(B1021,C1021)</f>
        <v>1</v>
      </c>
      <c r="E1021" s="0" t="n">
        <v>130</v>
      </c>
      <c r="F1021" s="0" t="n">
        <v>0.9692</v>
      </c>
      <c r="G1021" s="0" t="n">
        <v>1</v>
      </c>
      <c r="H1021" s="0" t="n">
        <v>0.09524</v>
      </c>
      <c r="I1021" s="0" t="n">
        <v>0.4662</v>
      </c>
      <c r="J1021" s="0" t="n">
        <v>0.04054</v>
      </c>
      <c r="K1021" s="0" t="n">
        <v>0</v>
      </c>
      <c r="L1021" s="0" t="n">
        <v>0.08</v>
      </c>
      <c r="M1021" s="0" t="n">
        <v>0.08</v>
      </c>
      <c r="N1021" s="0" t="n">
        <v>0</v>
      </c>
      <c r="O1021" s="0" t="n">
        <v>150</v>
      </c>
      <c r="P1021" s="0" t="n">
        <v>130</v>
      </c>
      <c r="Q1021" s="0" t="n">
        <v>10</v>
      </c>
      <c r="R1021" s="0" t="n">
        <v>10</v>
      </c>
      <c r="S1021" s="0" t="n">
        <v>0</v>
      </c>
      <c r="T1021" s="0" t="n">
        <v>38</v>
      </c>
      <c r="U1021" s="0" t="n">
        <v>18</v>
      </c>
      <c r="V1021" s="0" t="n">
        <v>10</v>
      </c>
      <c r="W1021" s="0" t="n">
        <v>10</v>
      </c>
      <c r="X1021" s="0" t="n">
        <v>0</v>
      </c>
      <c r="Y1021" s="0" t="n">
        <v>0</v>
      </c>
      <c r="Z1021" s="0" t="n">
        <v>0</v>
      </c>
      <c r="AA1021" s="0" t="n">
        <v>0</v>
      </c>
      <c r="AB1021" s="0" t="n">
        <v>0</v>
      </c>
      <c r="AC1021" s="0" t="n">
        <v>4</v>
      </c>
      <c r="AD1021" s="0" t="n">
        <v>0.03175</v>
      </c>
      <c r="AE1021" s="0" t="n">
        <v>0</v>
      </c>
      <c r="AF1021" s="0" t="n">
        <v>0</v>
      </c>
      <c r="AG1021" s="0" t="n">
        <v>4</v>
      </c>
      <c r="AH1021" s="0" t="n">
        <v>0.3333</v>
      </c>
      <c r="AI1021" s="0" t="n">
        <v>0</v>
      </c>
      <c r="AJ1021" s="0" t="n">
        <v>0</v>
      </c>
    </row>
    <row r="1022" customFormat="false" ht="12.8" hidden="false" customHeight="false" outlineLevel="0" collapsed="false">
      <c r="A1022" s="0" t="s">
        <v>1051</v>
      </c>
      <c r="B1022" s="0" t="n">
        <v>1</v>
      </c>
      <c r="C1022" s="0" t="n">
        <v>1</v>
      </c>
      <c r="D1022" s="0" t="n">
        <f aca="false">_xlfn.BITOR(B1022,C1022)</f>
        <v>1</v>
      </c>
      <c r="E1022" s="0" t="n">
        <v>17</v>
      </c>
      <c r="F1022" s="0" t="n">
        <v>0.7059</v>
      </c>
      <c r="G1022" s="0" t="n">
        <v>1</v>
      </c>
      <c r="H1022" s="0" t="n">
        <v>0.25</v>
      </c>
      <c r="I1022" s="0" t="n">
        <v>0.4167</v>
      </c>
      <c r="J1022" s="0" t="n">
        <v>0.08333</v>
      </c>
      <c r="K1022" s="0" t="n">
        <v>0</v>
      </c>
      <c r="L1022" s="0" t="n">
        <v>0.2727</v>
      </c>
      <c r="M1022" s="0" t="n">
        <v>0.2727</v>
      </c>
      <c r="N1022" s="0" t="n">
        <v>0</v>
      </c>
      <c r="O1022" s="0" t="n">
        <v>11</v>
      </c>
      <c r="P1022" s="0" t="n">
        <v>10</v>
      </c>
      <c r="Q1022" s="0" t="n">
        <v>1</v>
      </c>
      <c r="R1022" s="0" t="n">
        <v>0</v>
      </c>
      <c r="S1022" s="0" t="n">
        <v>0</v>
      </c>
      <c r="T1022" s="0" t="n">
        <v>4</v>
      </c>
      <c r="U1022" s="0" t="n">
        <v>3</v>
      </c>
      <c r="V1022" s="0" t="n">
        <v>1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1</v>
      </c>
      <c r="AD1022" s="0" t="n">
        <v>0.08333</v>
      </c>
      <c r="AE1022" s="0" t="n">
        <v>0</v>
      </c>
      <c r="AF1022" s="0" t="n">
        <v>0</v>
      </c>
      <c r="AG1022" s="0" t="n">
        <v>1</v>
      </c>
      <c r="AH1022" s="0" t="n">
        <v>0.3333</v>
      </c>
      <c r="AI1022" s="0" t="n">
        <v>0</v>
      </c>
      <c r="AJ1022" s="0" t="n">
        <v>0</v>
      </c>
    </row>
    <row r="1023" customFormat="false" ht="12.8" hidden="false" customHeight="false" outlineLevel="0" collapsed="false">
      <c r="A1023" s="0" t="s">
        <v>1052</v>
      </c>
      <c r="B1023" s="0" t="n">
        <v>0</v>
      </c>
      <c r="C1023" s="0" t="n">
        <v>1</v>
      </c>
      <c r="D1023" s="0" t="n">
        <f aca="false">_xlfn.BITOR(B1023,C1023)</f>
        <v>1</v>
      </c>
      <c r="E1023" s="0" t="n">
        <v>968</v>
      </c>
      <c r="F1023" s="0" t="n">
        <v>0.01446</v>
      </c>
      <c r="G1023" s="0" t="n">
        <v>0</v>
      </c>
      <c r="H1023" s="0" t="n">
        <v>0</v>
      </c>
      <c r="I1023" s="0" t="n">
        <v>0.1056</v>
      </c>
      <c r="J1023" s="0" t="n">
        <v>0.007042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2</v>
      </c>
      <c r="P1023" s="0" t="n">
        <v>2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34</v>
      </c>
      <c r="Z1023" s="0" t="n">
        <v>0.03564</v>
      </c>
      <c r="AA1023" s="0" t="n">
        <v>21</v>
      </c>
      <c r="AB1023" s="0" t="n">
        <v>0.02201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0</v>
      </c>
      <c r="AH1023" s="0" t="n">
        <v>0</v>
      </c>
      <c r="AI1023" s="0" t="n">
        <v>0</v>
      </c>
      <c r="AJ1023" s="0" t="n">
        <v>0</v>
      </c>
    </row>
    <row r="1024" customFormat="false" ht="12.8" hidden="false" customHeight="false" outlineLevel="0" collapsed="false">
      <c r="A1024" s="0" t="s">
        <v>1053</v>
      </c>
      <c r="B1024" s="0" t="n">
        <v>1</v>
      </c>
      <c r="D1024" s="0" t="n">
        <f aca="false">_xlfn.BITOR(B1024,C1024)</f>
        <v>1</v>
      </c>
      <c r="E1024" s="0" t="n">
        <v>27</v>
      </c>
      <c r="F1024" s="0" t="n">
        <v>0.8519</v>
      </c>
      <c r="G1024" s="0" t="n">
        <v>0</v>
      </c>
      <c r="H1024" s="0" t="n">
        <v>0</v>
      </c>
      <c r="I1024" s="0" t="n">
        <v>0.463</v>
      </c>
      <c r="J1024" s="0" t="n">
        <v>0.03704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21</v>
      </c>
      <c r="P1024" s="0" t="n">
        <v>20</v>
      </c>
      <c r="Q1024" s="0" t="n">
        <v>0</v>
      </c>
      <c r="R1024" s="0" t="n">
        <v>1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n">
        <v>0</v>
      </c>
      <c r="AC1024" s="0" t="n">
        <v>1</v>
      </c>
      <c r="AD1024" s="0" t="n">
        <v>0.04348</v>
      </c>
      <c r="AE1024" s="0" t="n">
        <v>0</v>
      </c>
      <c r="AF1024" s="0" t="n">
        <v>0</v>
      </c>
      <c r="AG1024" s="0" t="n">
        <v>0</v>
      </c>
      <c r="AH1024" s="0" t="n">
        <v>0</v>
      </c>
      <c r="AI1024" s="0" t="n">
        <v>0</v>
      </c>
      <c r="AJ1024" s="0" t="n">
        <v>0</v>
      </c>
    </row>
    <row r="1025" customFormat="false" ht="12.8" hidden="false" customHeight="false" outlineLevel="0" collapsed="false">
      <c r="A1025" s="0" t="s">
        <v>1054</v>
      </c>
      <c r="B1025" s="0" t="n">
        <v>1</v>
      </c>
      <c r="D1025" s="0" t="n">
        <f aca="false">_xlfn.BITOR(B1025,C1025)</f>
        <v>1</v>
      </c>
      <c r="E1025" s="0" t="n">
        <v>27</v>
      </c>
      <c r="F1025" s="0" t="n">
        <v>0.8519</v>
      </c>
      <c r="G1025" s="0" t="n">
        <v>0</v>
      </c>
      <c r="H1025" s="0" t="n">
        <v>0</v>
      </c>
      <c r="I1025" s="0" t="n">
        <v>0.463</v>
      </c>
      <c r="J1025" s="0" t="n">
        <v>0.03704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21</v>
      </c>
      <c r="P1025" s="0" t="n">
        <v>20</v>
      </c>
      <c r="Q1025" s="0" t="n">
        <v>0</v>
      </c>
      <c r="R1025" s="0" t="n">
        <v>1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1</v>
      </c>
      <c r="AD1025" s="0" t="n">
        <v>0.04348</v>
      </c>
      <c r="AE1025" s="0" t="n">
        <v>0</v>
      </c>
      <c r="AF1025" s="0" t="n">
        <v>0</v>
      </c>
      <c r="AG1025" s="0" t="n">
        <v>0</v>
      </c>
      <c r="AH1025" s="0" t="n">
        <v>0</v>
      </c>
      <c r="AI1025" s="0" t="n">
        <v>0</v>
      </c>
      <c r="AJ1025" s="0" t="n">
        <v>0</v>
      </c>
    </row>
    <row r="1026" customFormat="false" ht="12.8" hidden="false" customHeight="false" outlineLevel="0" collapsed="false">
      <c r="A1026" s="0" t="s">
        <v>1055</v>
      </c>
      <c r="B1026" s="0" t="n">
        <v>1</v>
      </c>
      <c r="D1026" s="0" t="n">
        <f aca="false">_xlfn.BITOR(B1026,C1026)</f>
        <v>1</v>
      </c>
      <c r="E1026" s="0" t="n">
        <v>27</v>
      </c>
      <c r="F1026" s="0" t="n">
        <v>0.8519</v>
      </c>
      <c r="G1026" s="0" t="n">
        <v>0</v>
      </c>
      <c r="H1026" s="0" t="n">
        <v>0</v>
      </c>
      <c r="I1026" s="0" t="n">
        <v>0.463</v>
      </c>
      <c r="J1026" s="0" t="n">
        <v>0.03704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21</v>
      </c>
      <c r="P1026" s="0" t="n">
        <v>20</v>
      </c>
      <c r="Q1026" s="0" t="n">
        <v>0</v>
      </c>
      <c r="R1026" s="0" t="n">
        <v>1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0</v>
      </c>
      <c r="AC1026" s="0" t="n">
        <v>1</v>
      </c>
      <c r="AD1026" s="0" t="n">
        <v>0.04348</v>
      </c>
      <c r="AE1026" s="0" t="n">
        <v>0</v>
      </c>
      <c r="AF1026" s="0" t="n">
        <v>0</v>
      </c>
      <c r="AG1026" s="0" t="n">
        <v>0</v>
      </c>
      <c r="AH1026" s="0" t="n">
        <v>0</v>
      </c>
      <c r="AI1026" s="0" t="n">
        <v>0</v>
      </c>
      <c r="AJ1026" s="0" t="n">
        <v>0</v>
      </c>
    </row>
    <row r="1027" customFormat="false" ht="12.8" hidden="false" customHeight="false" outlineLevel="0" collapsed="false">
      <c r="A1027" s="0" t="s">
        <v>1056</v>
      </c>
      <c r="B1027" s="0" t="n">
        <v>1</v>
      </c>
      <c r="D1027" s="0" t="n">
        <f aca="false">_xlfn.BITOR(B1027,C1027)</f>
        <v>1</v>
      </c>
      <c r="E1027" s="0" t="n">
        <v>192</v>
      </c>
      <c r="F1027" s="0" t="n">
        <v>0.01562</v>
      </c>
      <c r="G1027" s="0" t="n">
        <v>0</v>
      </c>
      <c r="H1027" s="0" t="n">
        <v>0</v>
      </c>
      <c r="I1027" s="0" t="n">
        <v>0.2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7</v>
      </c>
      <c r="Z1027" s="0" t="n">
        <v>0.03704</v>
      </c>
      <c r="AA1027" s="0" t="n">
        <v>5</v>
      </c>
      <c r="AB1027" s="0" t="n">
        <v>0.02646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0</v>
      </c>
      <c r="AI1027" s="0" t="n">
        <v>0</v>
      </c>
      <c r="AJ1027" s="0" t="n">
        <v>0</v>
      </c>
    </row>
    <row r="1028" customFormat="false" ht="12.8" hidden="false" customHeight="false" outlineLevel="0" collapsed="false">
      <c r="A1028" s="0" t="s">
        <v>1057</v>
      </c>
      <c r="B1028" s="0" t="n">
        <v>1</v>
      </c>
      <c r="D1028" s="0" t="n">
        <f aca="false">_xlfn.BITOR(B1028,C1028)</f>
        <v>1</v>
      </c>
      <c r="E1028" s="0" t="n">
        <v>186</v>
      </c>
      <c r="F1028" s="0" t="n">
        <v>0.01613</v>
      </c>
      <c r="G1028" s="0" t="n">
        <v>0</v>
      </c>
      <c r="H1028" s="0" t="n">
        <v>0</v>
      </c>
      <c r="I1028" s="0" t="n">
        <v>0.2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  <c r="X1028" s="0" t="n">
        <v>0</v>
      </c>
      <c r="Y1028" s="0" t="n">
        <v>7</v>
      </c>
      <c r="Z1028" s="0" t="n">
        <v>0.03825</v>
      </c>
      <c r="AA1028" s="0" t="n">
        <v>5</v>
      </c>
      <c r="AB1028" s="0" t="n">
        <v>0.02732</v>
      </c>
      <c r="AC1028" s="0" t="n">
        <v>0</v>
      </c>
      <c r="AD1028" s="0" t="n">
        <v>0</v>
      </c>
      <c r="AE1028" s="0" t="n">
        <v>0</v>
      </c>
      <c r="AF1028" s="0" t="n">
        <v>0</v>
      </c>
      <c r="AG1028" s="0" t="n">
        <v>0</v>
      </c>
      <c r="AH1028" s="0" t="n">
        <v>0</v>
      </c>
      <c r="AI1028" s="0" t="n">
        <v>0</v>
      </c>
      <c r="AJ1028" s="0" t="n">
        <v>0</v>
      </c>
    </row>
    <row r="1029" customFormat="false" ht="12.8" hidden="false" customHeight="false" outlineLevel="0" collapsed="false">
      <c r="A1029" s="0" t="s">
        <v>1058</v>
      </c>
      <c r="B1029" s="0" t="n">
        <v>1</v>
      </c>
      <c r="D1029" s="0" t="n">
        <f aca="false">_xlfn.BITOR(B1029,C1029)</f>
        <v>1</v>
      </c>
      <c r="E1029" s="0" t="n">
        <v>187</v>
      </c>
      <c r="F1029" s="0" t="n">
        <v>0.01604</v>
      </c>
      <c r="G1029" s="0" t="n">
        <v>0</v>
      </c>
      <c r="H1029" s="0" t="n">
        <v>0</v>
      </c>
      <c r="I1029" s="0" t="n">
        <v>0.2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7</v>
      </c>
      <c r="Z1029" s="0" t="n">
        <v>0.03804</v>
      </c>
      <c r="AA1029" s="0" t="n">
        <v>5</v>
      </c>
      <c r="AB1029" s="0" t="n">
        <v>0.02717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v>0</v>
      </c>
      <c r="AH1029" s="0" t="n">
        <v>0</v>
      </c>
      <c r="AI1029" s="0" t="n">
        <v>0</v>
      </c>
      <c r="AJ1029" s="0" t="n">
        <v>0</v>
      </c>
    </row>
    <row r="1030" customFormat="false" ht="12.8" hidden="false" customHeight="false" outlineLevel="0" collapsed="false">
      <c r="A1030" s="0" t="s">
        <v>1059</v>
      </c>
      <c r="B1030" s="0" t="n">
        <v>1</v>
      </c>
      <c r="D1030" s="0" t="n">
        <f aca="false">_xlfn.BITOR(B1030,C1030)</f>
        <v>1</v>
      </c>
      <c r="E1030" s="0" t="n">
        <v>202</v>
      </c>
      <c r="F1030" s="0" t="n">
        <v>0.01485</v>
      </c>
      <c r="G1030" s="0" t="n">
        <v>0</v>
      </c>
      <c r="H1030" s="0" t="n">
        <v>0</v>
      </c>
      <c r="I1030" s="0" t="n">
        <v>0.2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7</v>
      </c>
      <c r="Z1030" s="0" t="n">
        <v>0.03518</v>
      </c>
      <c r="AA1030" s="0" t="n">
        <v>5</v>
      </c>
      <c r="AB1030" s="0" t="n">
        <v>0.02513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0</v>
      </c>
      <c r="AI1030" s="0" t="n">
        <v>0</v>
      </c>
      <c r="AJ1030" s="0" t="n">
        <v>0</v>
      </c>
    </row>
    <row r="1031" customFormat="false" ht="12.8" hidden="false" customHeight="false" outlineLevel="0" collapsed="false">
      <c r="A1031" s="0" t="s">
        <v>1060</v>
      </c>
      <c r="B1031" s="0" t="n">
        <v>0</v>
      </c>
      <c r="D1031" s="0" t="n">
        <f aca="false">_xlfn.BITOR(B1031,C1031)</f>
        <v>0</v>
      </c>
      <c r="E1031" s="0" t="n">
        <v>16</v>
      </c>
      <c r="F1031" s="0" t="n">
        <v>0.75</v>
      </c>
      <c r="G1031" s="0" t="n">
        <v>0</v>
      </c>
      <c r="H1031" s="0" t="n">
        <v>0</v>
      </c>
      <c r="I1031" s="0" t="n">
        <v>0.3793</v>
      </c>
      <c r="J1031" s="0" t="n">
        <v>0.06897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10</v>
      </c>
      <c r="P1031" s="0" t="n">
        <v>7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1</v>
      </c>
      <c r="AD1031" s="0" t="n">
        <v>0.08333</v>
      </c>
      <c r="AE1031" s="0" t="n">
        <v>1</v>
      </c>
      <c r="AF1031" s="0" t="n">
        <v>0.08333</v>
      </c>
      <c r="AG1031" s="0" t="n">
        <v>0</v>
      </c>
      <c r="AH1031" s="0" t="n">
        <v>0</v>
      </c>
      <c r="AI1031" s="0" t="n">
        <v>0</v>
      </c>
      <c r="AJ1031" s="0" t="n">
        <v>0</v>
      </c>
    </row>
    <row r="1032" customFormat="false" ht="12.8" hidden="false" customHeight="false" outlineLevel="0" collapsed="false">
      <c r="A1032" s="0" t="s">
        <v>1061</v>
      </c>
      <c r="B1032" s="0" t="n">
        <v>1</v>
      </c>
      <c r="D1032" s="0" t="n">
        <f aca="false">_xlfn.BITOR(B1032,C1032)</f>
        <v>1</v>
      </c>
      <c r="E1032" s="0" t="n">
        <v>85</v>
      </c>
      <c r="F1032" s="0" t="n">
        <v>0.03529</v>
      </c>
      <c r="G1032" s="0" t="n">
        <v>0</v>
      </c>
      <c r="H1032" s="0" t="n">
        <v>0</v>
      </c>
      <c r="I1032" s="0" t="n">
        <v>0.1765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2</v>
      </c>
      <c r="Z1032" s="0" t="n">
        <v>0.02439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0</v>
      </c>
      <c r="AI1032" s="0" t="n">
        <v>0</v>
      </c>
      <c r="AJ1032" s="0" t="n">
        <v>0</v>
      </c>
    </row>
    <row r="1033" customFormat="false" ht="12.8" hidden="false" customHeight="false" outlineLevel="0" collapsed="false">
      <c r="A1033" s="0" t="s">
        <v>1062</v>
      </c>
      <c r="B1033" s="0" t="n">
        <v>1</v>
      </c>
      <c r="D1033" s="0" t="n">
        <f aca="false">_xlfn.BITOR(B1033,C1033)</f>
        <v>1</v>
      </c>
      <c r="E1033" s="0" t="n">
        <v>185</v>
      </c>
      <c r="F1033" s="0" t="n">
        <v>0.01622</v>
      </c>
      <c r="G1033" s="0" t="n">
        <v>0</v>
      </c>
      <c r="H1033" s="0" t="n">
        <v>0</v>
      </c>
      <c r="I1033" s="0" t="n">
        <v>0.2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7</v>
      </c>
      <c r="Z1033" s="0" t="n">
        <v>0.03846</v>
      </c>
      <c r="AA1033" s="0" t="n">
        <v>5</v>
      </c>
      <c r="AB1033" s="0" t="n">
        <v>0.02747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0</v>
      </c>
      <c r="AI1033" s="0" t="n">
        <v>0</v>
      </c>
      <c r="AJ1033" s="0" t="n">
        <v>0</v>
      </c>
    </row>
    <row r="1034" customFormat="false" ht="12.8" hidden="false" customHeight="false" outlineLevel="0" collapsed="false">
      <c r="A1034" s="0" t="s">
        <v>1063</v>
      </c>
      <c r="B1034" s="0" t="n">
        <v>1</v>
      </c>
      <c r="D1034" s="0" t="n">
        <f aca="false">_xlfn.BITOR(B1034,C1034)</f>
        <v>1</v>
      </c>
      <c r="E1034" s="0" t="n">
        <v>179</v>
      </c>
      <c r="F1034" s="0" t="n">
        <v>0.01676</v>
      </c>
      <c r="G1034" s="0" t="n">
        <v>0</v>
      </c>
      <c r="H1034" s="0" t="n">
        <v>0</v>
      </c>
      <c r="I1034" s="0" t="n">
        <v>0.2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7</v>
      </c>
      <c r="Z1034" s="0" t="n">
        <v>0.03977</v>
      </c>
      <c r="AA1034" s="0" t="n">
        <v>5</v>
      </c>
      <c r="AB1034" s="0" t="n">
        <v>0.02841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0</v>
      </c>
      <c r="AI1034" s="0" t="n">
        <v>0</v>
      </c>
      <c r="AJ1034" s="0" t="n">
        <v>0</v>
      </c>
    </row>
    <row r="1035" customFormat="false" ht="12.8" hidden="false" customHeight="false" outlineLevel="0" collapsed="false">
      <c r="A1035" s="0" t="s">
        <v>1064</v>
      </c>
      <c r="B1035" s="0" t="n">
        <v>1</v>
      </c>
      <c r="D1035" s="0" t="n">
        <f aca="false">_xlfn.BITOR(B1035,C1035)</f>
        <v>1</v>
      </c>
      <c r="E1035" s="0" t="n">
        <v>180</v>
      </c>
      <c r="F1035" s="0" t="n">
        <v>0.01667</v>
      </c>
      <c r="G1035" s="0" t="n">
        <v>0</v>
      </c>
      <c r="H1035" s="0" t="n">
        <v>0</v>
      </c>
      <c r="I1035" s="0" t="n">
        <v>0.2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7</v>
      </c>
      <c r="Z1035" s="0" t="n">
        <v>0.03955</v>
      </c>
      <c r="AA1035" s="0" t="n">
        <v>5</v>
      </c>
      <c r="AB1035" s="0" t="n">
        <v>0.02825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0</v>
      </c>
      <c r="AI1035" s="0" t="n">
        <v>0</v>
      </c>
      <c r="AJ1035" s="0" t="n">
        <v>0</v>
      </c>
    </row>
    <row r="1036" customFormat="false" ht="12.8" hidden="false" customHeight="false" outlineLevel="0" collapsed="false">
      <c r="A1036" s="0" t="s">
        <v>1065</v>
      </c>
      <c r="B1036" s="0" t="n">
        <v>1</v>
      </c>
      <c r="D1036" s="0" t="n">
        <f aca="false">_xlfn.BITOR(B1036,C1036)</f>
        <v>1</v>
      </c>
      <c r="E1036" s="0" t="n">
        <v>195</v>
      </c>
      <c r="F1036" s="0" t="n">
        <v>0.01538</v>
      </c>
      <c r="G1036" s="0" t="n">
        <v>0</v>
      </c>
      <c r="H1036" s="0" t="n">
        <v>0</v>
      </c>
      <c r="I1036" s="0" t="n">
        <v>0.2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v>7</v>
      </c>
      <c r="Z1036" s="0" t="n">
        <v>0.03646</v>
      </c>
      <c r="AA1036" s="0" t="n">
        <v>5</v>
      </c>
      <c r="AB1036" s="0" t="n">
        <v>0.02604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0</v>
      </c>
      <c r="AH1036" s="0" t="n">
        <v>0</v>
      </c>
      <c r="AI1036" s="0" t="n">
        <v>0</v>
      </c>
      <c r="AJ1036" s="0" t="n">
        <v>0</v>
      </c>
    </row>
    <row r="1037" customFormat="false" ht="12.8" hidden="false" customHeight="false" outlineLevel="0" collapsed="false">
      <c r="A1037" s="0" t="s">
        <v>1066</v>
      </c>
      <c r="B1037" s="0" t="n">
        <v>1</v>
      </c>
      <c r="D1037" s="0" t="n">
        <f aca="false">_xlfn.BITOR(B1037,C1037)</f>
        <v>1</v>
      </c>
      <c r="E1037" s="0" t="n">
        <v>78</v>
      </c>
      <c r="F1037" s="0" t="n">
        <v>0.03846</v>
      </c>
      <c r="G1037" s="0" t="n">
        <v>0</v>
      </c>
      <c r="H1037" s="0" t="n">
        <v>0</v>
      </c>
      <c r="I1037" s="0" t="n">
        <v>0.1765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v>2</v>
      </c>
      <c r="Z1037" s="0" t="n">
        <v>0.02667</v>
      </c>
      <c r="AA1037" s="0" t="n">
        <v>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0</v>
      </c>
      <c r="AI1037" s="0" t="n">
        <v>0</v>
      </c>
      <c r="AJ1037" s="0" t="n">
        <v>0</v>
      </c>
    </row>
    <row r="1038" customFormat="false" ht="12.8" hidden="false" customHeight="false" outlineLevel="0" collapsed="false">
      <c r="A1038" s="0" t="s">
        <v>1067</v>
      </c>
      <c r="B1038" s="0" t="n">
        <v>1</v>
      </c>
      <c r="D1038" s="0" t="n">
        <f aca="false">_xlfn.BITOR(B1038,C1038)</f>
        <v>1</v>
      </c>
      <c r="E1038" s="0" t="n">
        <v>178</v>
      </c>
      <c r="F1038" s="0" t="n">
        <v>0.5899</v>
      </c>
      <c r="G1038" s="0" t="n">
        <v>1</v>
      </c>
      <c r="H1038" s="0" t="n">
        <v>0.01905</v>
      </c>
      <c r="I1038" s="0" t="n">
        <v>0.4911</v>
      </c>
      <c r="J1038" s="0" t="n">
        <v>0.04911</v>
      </c>
      <c r="K1038" s="0" t="n">
        <v>0</v>
      </c>
      <c r="L1038" s="0" t="n">
        <v>0.03774</v>
      </c>
      <c r="M1038" s="0" t="n">
        <v>0.03774</v>
      </c>
      <c r="N1038" s="0" t="n">
        <v>0</v>
      </c>
      <c r="O1038" s="0" t="n">
        <v>106</v>
      </c>
      <c r="P1038" s="0" t="n">
        <v>97</v>
      </c>
      <c r="Q1038" s="0" t="n">
        <v>1</v>
      </c>
      <c r="R1038" s="0" t="n">
        <v>2</v>
      </c>
      <c r="S1038" s="0" t="n">
        <v>0</v>
      </c>
      <c r="T1038" s="0" t="n">
        <v>3</v>
      </c>
      <c r="U1038" s="0" t="n">
        <v>1</v>
      </c>
      <c r="V1038" s="0" t="n">
        <v>1</v>
      </c>
      <c r="W1038" s="0" t="n">
        <v>1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n">
        <v>0</v>
      </c>
      <c r="AC1038" s="0" t="n">
        <v>7</v>
      </c>
      <c r="AD1038" s="0" t="n">
        <v>0.06667</v>
      </c>
      <c r="AE1038" s="0" t="n">
        <v>5</v>
      </c>
      <c r="AF1038" s="0" t="n">
        <v>0.04762</v>
      </c>
      <c r="AG1038" s="0" t="n">
        <v>1</v>
      </c>
      <c r="AH1038" s="0" t="n">
        <v>0.5</v>
      </c>
      <c r="AI1038" s="0" t="n">
        <v>0</v>
      </c>
      <c r="AJ1038" s="0" t="n">
        <v>0</v>
      </c>
    </row>
    <row r="1039" customFormat="false" ht="12.8" hidden="false" customHeight="false" outlineLevel="0" collapsed="false">
      <c r="A1039" s="0" t="s">
        <v>1068</v>
      </c>
      <c r="B1039" s="0" t="n">
        <v>1</v>
      </c>
      <c r="D1039" s="0" t="n">
        <f aca="false">_xlfn.BITOR(B1039,C1039)</f>
        <v>1</v>
      </c>
      <c r="E1039" s="0" t="n">
        <v>172</v>
      </c>
      <c r="F1039" s="0" t="n">
        <v>0.6105</v>
      </c>
      <c r="G1039" s="0" t="n">
        <v>1</v>
      </c>
      <c r="H1039" s="0" t="n">
        <v>0.01905</v>
      </c>
      <c r="I1039" s="0" t="n">
        <v>0.4911</v>
      </c>
      <c r="J1039" s="0" t="n">
        <v>0.04911</v>
      </c>
      <c r="K1039" s="0" t="n">
        <v>0</v>
      </c>
      <c r="L1039" s="0" t="n">
        <v>0.03774</v>
      </c>
      <c r="M1039" s="0" t="n">
        <v>0.03774</v>
      </c>
      <c r="N1039" s="0" t="n">
        <v>0</v>
      </c>
      <c r="O1039" s="0" t="n">
        <v>106</v>
      </c>
      <c r="P1039" s="0" t="n">
        <v>97</v>
      </c>
      <c r="Q1039" s="0" t="n">
        <v>1</v>
      </c>
      <c r="R1039" s="0" t="n">
        <v>2</v>
      </c>
      <c r="S1039" s="0" t="n">
        <v>0</v>
      </c>
      <c r="T1039" s="0" t="n">
        <v>3</v>
      </c>
      <c r="U1039" s="0" t="n">
        <v>1</v>
      </c>
      <c r="V1039" s="0" t="n">
        <v>1</v>
      </c>
      <c r="W1039" s="0" t="n">
        <v>1</v>
      </c>
      <c r="X1039" s="0" t="n">
        <v>0</v>
      </c>
      <c r="Y1039" s="0" t="n">
        <v>0</v>
      </c>
      <c r="Z1039" s="0" t="n">
        <v>0</v>
      </c>
      <c r="AA1039" s="0" t="n">
        <v>0</v>
      </c>
      <c r="AB1039" s="0" t="n">
        <v>0</v>
      </c>
      <c r="AC1039" s="0" t="n">
        <v>7</v>
      </c>
      <c r="AD1039" s="0" t="n">
        <v>0.06667</v>
      </c>
      <c r="AE1039" s="0" t="n">
        <v>5</v>
      </c>
      <c r="AF1039" s="0" t="n">
        <v>0.04762</v>
      </c>
      <c r="AG1039" s="0" t="n">
        <v>1</v>
      </c>
      <c r="AH1039" s="0" t="n">
        <v>0.5</v>
      </c>
      <c r="AI1039" s="0" t="n">
        <v>0</v>
      </c>
      <c r="AJ1039" s="0" t="n">
        <v>0</v>
      </c>
    </row>
    <row r="1040" customFormat="false" ht="12.8" hidden="false" customHeight="false" outlineLevel="0" collapsed="false">
      <c r="A1040" s="0" t="s">
        <v>1069</v>
      </c>
      <c r="B1040" s="0" t="n">
        <v>1</v>
      </c>
      <c r="D1040" s="0" t="n">
        <f aca="false">_xlfn.BITOR(B1040,C1040)</f>
        <v>1</v>
      </c>
      <c r="E1040" s="0" t="n">
        <v>173</v>
      </c>
      <c r="F1040" s="0" t="n">
        <v>0.6127</v>
      </c>
      <c r="G1040" s="0" t="n">
        <v>1</v>
      </c>
      <c r="H1040" s="0" t="n">
        <v>0.01887</v>
      </c>
      <c r="I1040" s="0" t="n">
        <v>0.4912</v>
      </c>
      <c r="J1040" s="0" t="n">
        <v>0.04867</v>
      </c>
      <c r="K1040" s="0" t="n">
        <v>0</v>
      </c>
      <c r="L1040" s="0" t="n">
        <v>0.03738</v>
      </c>
      <c r="M1040" s="0" t="n">
        <v>0.03738</v>
      </c>
      <c r="N1040" s="0" t="n">
        <v>0</v>
      </c>
      <c r="O1040" s="0" t="n">
        <v>107</v>
      </c>
      <c r="P1040" s="0" t="n">
        <v>98</v>
      </c>
      <c r="Q1040" s="0" t="n">
        <v>1</v>
      </c>
      <c r="R1040" s="0" t="n">
        <v>2</v>
      </c>
      <c r="S1040" s="0" t="n">
        <v>0</v>
      </c>
      <c r="T1040" s="0" t="n">
        <v>3</v>
      </c>
      <c r="U1040" s="0" t="n">
        <v>1</v>
      </c>
      <c r="V1040" s="0" t="n">
        <v>1</v>
      </c>
      <c r="W1040" s="0" t="n">
        <v>1</v>
      </c>
      <c r="X1040" s="0" t="n">
        <v>0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7</v>
      </c>
      <c r="AD1040" s="0" t="n">
        <v>0.06604</v>
      </c>
      <c r="AE1040" s="0" t="n">
        <v>5</v>
      </c>
      <c r="AF1040" s="0" t="n">
        <v>0.04717</v>
      </c>
      <c r="AG1040" s="0" t="n">
        <v>1</v>
      </c>
      <c r="AH1040" s="0" t="n">
        <v>0.5</v>
      </c>
      <c r="AI1040" s="0" t="n">
        <v>0</v>
      </c>
      <c r="AJ1040" s="0" t="n">
        <v>0</v>
      </c>
    </row>
    <row r="1041" customFormat="false" ht="12.8" hidden="false" customHeight="false" outlineLevel="0" collapsed="false">
      <c r="A1041" s="0" t="s">
        <v>1070</v>
      </c>
      <c r="B1041" s="0" t="n">
        <v>1</v>
      </c>
      <c r="D1041" s="0" t="n">
        <f aca="false">_xlfn.BITOR(B1041,C1041)</f>
        <v>1</v>
      </c>
      <c r="E1041" s="0" t="n">
        <v>188</v>
      </c>
      <c r="F1041" s="0" t="n">
        <v>0.6436</v>
      </c>
      <c r="G1041" s="0" t="n">
        <v>1</v>
      </c>
      <c r="H1041" s="0" t="n">
        <v>0.01653</v>
      </c>
      <c r="I1041" s="0" t="n">
        <v>0.4961</v>
      </c>
      <c r="J1041" s="0" t="n">
        <v>0.05039</v>
      </c>
      <c r="K1041" s="0" t="n">
        <v>0</v>
      </c>
      <c r="L1041" s="0" t="n">
        <v>0.03279</v>
      </c>
      <c r="M1041" s="0" t="n">
        <v>0.03279</v>
      </c>
      <c r="N1041" s="0" t="n">
        <v>0</v>
      </c>
      <c r="O1041" s="0" t="n">
        <v>122</v>
      </c>
      <c r="P1041" s="0" t="n">
        <v>113</v>
      </c>
      <c r="Q1041" s="0" t="n">
        <v>1</v>
      </c>
      <c r="R1041" s="0" t="n">
        <v>2</v>
      </c>
      <c r="S1041" s="0" t="n">
        <v>0</v>
      </c>
      <c r="T1041" s="0" t="n">
        <v>3</v>
      </c>
      <c r="U1041" s="0" t="n">
        <v>1</v>
      </c>
      <c r="V1041" s="0" t="n">
        <v>1</v>
      </c>
      <c r="W1041" s="0" t="n">
        <v>1</v>
      </c>
      <c r="X1041" s="0" t="n">
        <v>0</v>
      </c>
      <c r="Y1041" s="0" t="n">
        <v>0</v>
      </c>
      <c r="Z1041" s="0" t="n">
        <v>0</v>
      </c>
      <c r="AA1041" s="0" t="n">
        <v>0</v>
      </c>
      <c r="AB1041" s="0" t="n">
        <v>0</v>
      </c>
      <c r="AC1041" s="0" t="n">
        <v>7</v>
      </c>
      <c r="AD1041" s="0" t="n">
        <v>0.05785</v>
      </c>
      <c r="AE1041" s="0" t="n">
        <v>5</v>
      </c>
      <c r="AF1041" s="0" t="n">
        <v>0.04132</v>
      </c>
      <c r="AG1041" s="0" t="n">
        <v>1</v>
      </c>
      <c r="AH1041" s="0" t="n">
        <v>0.5</v>
      </c>
      <c r="AI1041" s="0" t="n">
        <v>0</v>
      </c>
      <c r="AJ1041" s="0" t="n">
        <v>0</v>
      </c>
    </row>
    <row r="1042" customFormat="false" ht="12.8" hidden="false" customHeight="false" outlineLevel="0" collapsed="false">
      <c r="A1042" s="0" t="s">
        <v>1071</v>
      </c>
      <c r="B1042" s="0" t="n">
        <v>1</v>
      </c>
      <c r="D1042" s="0" t="n">
        <f aca="false">_xlfn.BITOR(B1042,C1042)</f>
        <v>1</v>
      </c>
      <c r="E1042" s="0" t="n">
        <v>71</v>
      </c>
      <c r="F1042" s="0" t="n">
        <v>0.9437</v>
      </c>
      <c r="G1042" s="0" t="n">
        <v>1</v>
      </c>
      <c r="H1042" s="0" t="n">
        <v>0.0597</v>
      </c>
      <c r="I1042" s="0" t="n">
        <v>0.4901</v>
      </c>
      <c r="J1042" s="0" t="n">
        <v>0.04636</v>
      </c>
      <c r="K1042" s="0" t="n">
        <v>0</v>
      </c>
      <c r="L1042" s="0" t="n">
        <v>0.07246</v>
      </c>
      <c r="M1042" s="0" t="n">
        <v>0.07246</v>
      </c>
      <c r="N1042" s="0" t="n">
        <v>0</v>
      </c>
      <c r="O1042" s="0" t="n">
        <v>69</v>
      </c>
      <c r="P1042" s="0" t="n">
        <v>65</v>
      </c>
      <c r="Q1042" s="0" t="n">
        <v>2</v>
      </c>
      <c r="R1042" s="0" t="n">
        <v>2</v>
      </c>
      <c r="S1042" s="0" t="n">
        <v>0</v>
      </c>
      <c r="T1042" s="0" t="n">
        <v>7</v>
      </c>
      <c r="U1042" s="0" t="n">
        <v>4</v>
      </c>
      <c r="V1042" s="0" t="n">
        <v>2</v>
      </c>
      <c r="W1042" s="0" t="n">
        <v>1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n">
        <v>0</v>
      </c>
      <c r="AC1042" s="0" t="n">
        <v>2</v>
      </c>
      <c r="AD1042" s="0" t="n">
        <v>0.02985</v>
      </c>
      <c r="AE1042" s="0" t="n">
        <v>0</v>
      </c>
      <c r="AF1042" s="0" t="n">
        <v>0</v>
      </c>
      <c r="AG1042" s="0" t="n">
        <v>1</v>
      </c>
      <c r="AH1042" s="0" t="n">
        <v>0.25</v>
      </c>
      <c r="AI1042" s="0" t="n">
        <v>0</v>
      </c>
      <c r="AJ1042" s="0" t="n">
        <v>0</v>
      </c>
    </row>
    <row r="1043" customFormat="false" ht="12.8" hidden="false" customHeight="false" outlineLevel="0" collapsed="false">
      <c r="A1043" s="0" t="s">
        <v>1072</v>
      </c>
      <c r="B1043" s="0" t="n">
        <v>1</v>
      </c>
      <c r="D1043" s="0" t="n">
        <f aca="false">_xlfn.BITOR(B1043,C1043)</f>
        <v>1</v>
      </c>
      <c r="E1043" s="0" t="n">
        <v>23</v>
      </c>
      <c r="F1043" s="0" t="n">
        <v>0.8261</v>
      </c>
      <c r="G1043" s="0" t="n">
        <v>1</v>
      </c>
      <c r="H1043" s="0" t="n">
        <v>0.1053</v>
      </c>
      <c r="I1043" s="0" t="n">
        <v>0.4565</v>
      </c>
      <c r="J1043" s="0" t="n">
        <v>0.04348</v>
      </c>
      <c r="K1043" s="0" t="n">
        <v>0</v>
      </c>
      <c r="L1043" s="0" t="n">
        <v>0.05882</v>
      </c>
      <c r="M1043" s="0" t="n">
        <v>0.05882</v>
      </c>
      <c r="N1043" s="0" t="n">
        <v>0</v>
      </c>
      <c r="O1043" s="0" t="n">
        <v>17</v>
      </c>
      <c r="P1043" s="0" t="n">
        <v>17</v>
      </c>
      <c r="Q1043" s="0" t="n">
        <v>0</v>
      </c>
      <c r="R1043" s="0" t="n">
        <v>0</v>
      </c>
      <c r="S1043" s="0" t="n">
        <v>0</v>
      </c>
      <c r="T1043" s="0" t="n">
        <v>2</v>
      </c>
      <c r="U1043" s="0" t="n">
        <v>2</v>
      </c>
      <c r="V1043" s="0" t="n">
        <v>0</v>
      </c>
      <c r="W1043" s="0" t="n">
        <v>0</v>
      </c>
      <c r="X1043" s="0" t="n">
        <v>0</v>
      </c>
      <c r="Y1043" s="0" t="n">
        <v>0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0</v>
      </c>
      <c r="AG1043" s="0" t="n">
        <v>0</v>
      </c>
      <c r="AH1043" s="0" t="n">
        <v>0</v>
      </c>
      <c r="AI1043" s="0" t="n">
        <v>0</v>
      </c>
      <c r="AJ1043" s="0" t="n">
        <v>0</v>
      </c>
    </row>
    <row r="1044" customFormat="false" ht="12.8" hidden="false" customHeight="false" outlineLevel="0" collapsed="false">
      <c r="A1044" s="0" t="s">
        <v>1073</v>
      </c>
      <c r="B1044" s="0" t="n">
        <v>1</v>
      </c>
      <c r="D1044" s="0" t="n">
        <f aca="false">_xlfn.BITOR(B1044,C1044)</f>
        <v>1</v>
      </c>
      <c r="E1044" s="0" t="n">
        <v>23</v>
      </c>
      <c r="F1044" s="0" t="n">
        <v>0.8261</v>
      </c>
      <c r="G1044" s="0" t="n">
        <v>1</v>
      </c>
      <c r="H1044" s="0" t="n">
        <v>0.1053</v>
      </c>
      <c r="I1044" s="0" t="n">
        <v>0.4565</v>
      </c>
      <c r="J1044" s="0" t="n">
        <v>0.04348</v>
      </c>
      <c r="K1044" s="0" t="n">
        <v>0</v>
      </c>
      <c r="L1044" s="0" t="n">
        <v>0.05882</v>
      </c>
      <c r="M1044" s="0" t="n">
        <v>0.05882</v>
      </c>
      <c r="N1044" s="0" t="n">
        <v>0</v>
      </c>
      <c r="O1044" s="0" t="n">
        <v>17</v>
      </c>
      <c r="P1044" s="0" t="n">
        <v>17</v>
      </c>
      <c r="Q1044" s="0" t="n">
        <v>0</v>
      </c>
      <c r="R1044" s="0" t="n">
        <v>0</v>
      </c>
      <c r="S1044" s="0" t="n">
        <v>0</v>
      </c>
      <c r="T1044" s="0" t="n">
        <v>2</v>
      </c>
      <c r="U1044" s="0" t="n">
        <v>2</v>
      </c>
      <c r="V1044" s="0" t="n">
        <v>0</v>
      </c>
      <c r="W1044" s="0" t="n">
        <v>0</v>
      </c>
      <c r="X1044" s="0" t="n">
        <v>0</v>
      </c>
      <c r="Y1044" s="0" t="n">
        <v>0</v>
      </c>
      <c r="Z1044" s="0" t="n">
        <v>0</v>
      </c>
      <c r="AA1044" s="0" t="n">
        <v>0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G1044" s="0" t="n">
        <v>0</v>
      </c>
      <c r="AH1044" s="0" t="n">
        <v>0</v>
      </c>
      <c r="AI1044" s="0" t="n">
        <v>0</v>
      </c>
      <c r="AJ1044" s="0" t="n">
        <v>0</v>
      </c>
    </row>
    <row r="1045" customFormat="false" ht="12.8" hidden="false" customHeight="false" outlineLevel="0" collapsed="false">
      <c r="A1045" s="0" t="s">
        <v>1074</v>
      </c>
      <c r="B1045" s="0" t="n">
        <v>1</v>
      </c>
      <c r="D1045" s="0" t="n">
        <f aca="false">_xlfn.BITOR(B1045,C1045)</f>
        <v>1</v>
      </c>
      <c r="E1045" s="0" t="n">
        <v>23</v>
      </c>
      <c r="F1045" s="0" t="n">
        <v>0.8261</v>
      </c>
      <c r="G1045" s="0" t="n">
        <v>1</v>
      </c>
      <c r="H1045" s="0" t="n">
        <v>0.1053</v>
      </c>
      <c r="I1045" s="0" t="n">
        <v>0.4565</v>
      </c>
      <c r="J1045" s="0" t="n">
        <v>0.04348</v>
      </c>
      <c r="K1045" s="0" t="n">
        <v>0</v>
      </c>
      <c r="L1045" s="0" t="n">
        <v>0.05882</v>
      </c>
      <c r="M1045" s="0" t="n">
        <v>0.05882</v>
      </c>
      <c r="N1045" s="0" t="n">
        <v>0</v>
      </c>
      <c r="O1045" s="0" t="n">
        <v>17</v>
      </c>
      <c r="P1045" s="0" t="n">
        <v>17</v>
      </c>
      <c r="Q1045" s="0" t="n">
        <v>0</v>
      </c>
      <c r="R1045" s="0" t="n">
        <v>0</v>
      </c>
      <c r="S1045" s="0" t="n">
        <v>0</v>
      </c>
      <c r="T1045" s="0" t="n">
        <v>2</v>
      </c>
      <c r="U1045" s="0" t="n">
        <v>2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0</v>
      </c>
      <c r="AA1045" s="0" t="n">
        <v>0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0</v>
      </c>
      <c r="AH1045" s="0" t="n">
        <v>0</v>
      </c>
      <c r="AI1045" s="0" t="n">
        <v>0</v>
      </c>
      <c r="AJ1045" s="0" t="n">
        <v>0</v>
      </c>
    </row>
    <row r="1046" customFormat="false" ht="12.8" hidden="false" customHeight="false" outlineLevel="0" collapsed="false">
      <c r="A1046" s="0" t="s">
        <v>1075</v>
      </c>
      <c r="B1046" s="0" t="n">
        <v>1</v>
      </c>
      <c r="D1046" s="0" t="n">
        <f aca="false">_xlfn.BITOR(B1046,C1046)</f>
        <v>1</v>
      </c>
      <c r="E1046" s="0" t="n">
        <v>21</v>
      </c>
      <c r="F1046" s="0" t="n">
        <v>0.8095</v>
      </c>
      <c r="G1046" s="0" t="n">
        <v>1</v>
      </c>
      <c r="H1046" s="0" t="n">
        <v>0.1176</v>
      </c>
      <c r="I1046" s="0" t="n">
        <v>0.4524</v>
      </c>
      <c r="J1046" s="0" t="n">
        <v>0.04762</v>
      </c>
      <c r="K1046" s="0" t="n">
        <v>0</v>
      </c>
      <c r="L1046" s="0" t="n">
        <v>0.06667</v>
      </c>
      <c r="M1046" s="0" t="n">
        <v>0.06667</v>
      </c>
      <c r="N1046" s="0" t="n">
        <v>0</v>
      </c>
      <c r="O1046" s="0" t="n">
        <v>15</v>
      </c>
      <c r="P1046" s="0" t="n">
        <v>15</v>
      </c>
      <c r="Q1046" s="0" t="n">
        <v>0</v>
      </c>
      <c r="R1046" s="0" t="n">
        <v>0</v>
      </c>
      <c r="S1046" s="0" t="n">
        <v>0</v>
      </c>
      <c r="T1046" s="0" t="n">
        <v>2</v>
      </c>
      <c r="U1046" s="0" t="n">
        <v>2</v>
      </c>
      <c r="V1046" s="0" t="n">
        <v>0</v>
      </c>
      <c r="W1046" s="0" t="n">
        <v>0</v>
      </c>
      <c r="X1046" s="0" t="n">
        <v>0</v>
      </c>
      <c r="Y1046" s="0" t="n">
        <v>0</v>
      </c>
      <c r="Z1046" s="0" t="n">
        <v>0</v>
      </c>
      <c r="AA1046" s="0" t="n">
        <v>0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  <c r="AH1046" s="0" t="n">
        <v>0</v>
      </c>
      <c r="AI1046" s="0" t="n">
        <v>0</v>
      </c>
      <c r="AJ1046" s="0" t="n">
        <v>0</v>
      </c>
    </row>
    <row r="1047" customFormat="false" ht="12.8" hidden="false" customHeight="false" outlineLevel="0" collapsed="false">
      <c r="A1047" s="0" t="s">
        <v>1076</v>
      </c>
      <c r="B1047" s="0" t="n">
        <v>1</v>
      </c>
      <c r="D1047" s="0" t="n">
        <f aca="false">_xlfn.BITOR(B1047,C1047)</f>
        <v>1</v>
      </c>
      <c r="E1047" s="0" t="n">
        <v>21</v>
      </c>
      <c r="F1047" s="0" t="n">
        <v>0.8095</v>
      </c>
      <c r="G1047" s="0" t="n">
        <v>1</v>
      </c>
      <c r="H1047" s="0" t="n">
        <v>0.1176</v>
      </c>
      <c r="I1047" s="0" t="n">
        <v>0.4524</v>
      </c>
      <c r="J1047" s="0" t="n">
        <v>0.04762</v>
      </c>
      <c r="K1047" s="0" t="n">
        <v>0</v>
      </c>
      <c r="L1047" s="0" t="n">
        <v>0.06667</v>
      </c>
      <c r="M1047" s="0" t="n">
        <v>0.06667</v>
      </c>
      <c r="N1047" s="0" t="n">
        <v>0</v>
      </c>
      <c r="O1047" s="0" t="n">
        <v>15</v>
      </c>
      <c r="P1047" s="0" t="n">
        <v>15</v>
      </c>
      <c r="Q1047" s="0" t="n">
        <v>0</v>
      </c>
      <c r="R1047" s="0" t="n">
        <v>0</v>
      </c>
      <c r="S1047" s="0" t="n">
        <v>0</v>
      </c>
      <c r="T1047" s="0" t="n">
        <v>2</v>
      </c>
      <c r="U1047" s="0" t="n">
        <v>2</v>
      </c>
      <c r="V1047" s="0" t="n">
        <v>0</v>
      </c>
      <c r="W1047" s="0" t="n">
        <v>0</v>
      </c>
      <c r="X1047" s="0" t="n">
        <v>0</v>
      </c>
      <c r="Y1047" s="0" t="n">
        <v>0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  <c r="AH1047" s="0" t="n">
        <v>0</v>
      </c>
      <c r="AI1047" s="0" t="n">
        <v>0</v>
      </c>
      <c r="AJ1047" s="0" t="n">
        <v>0</v>
      </c>
    </row>
    <row r="1048" customFormat="false" ht="12.8" hidden="false" customHeight="false" outlineLevel="0" collapsed="false">
      <c r="A1048" s="0" t="s">
        <v>1077</v>
      </c>
      <c r="B1048" s="0" t="n">
        <v>1</v>
      </c>
      <c r="D1048" s="0" t="n">
        <f aca="false">_xlfn.BITOR(B1048,C1048)</f>
        <v>1</v>
      </c>
      <c r="E1048" s="0" t="n">
        <v>21</v>
      </c>
      <c r="F1048" s="0" t="n">
        <v>0.8095</v>
      </c>
      <c r="G1048" s="0" t="n">
        <v>1</v>
      </c>
      <c r="H1048" s="0" t="n">
        <v>0.1176</v>
      </c>
      <c r="I1048" s="0" t="n">
        <v>0.4524</v>
      </c>
      <c r="J1048" s="0" t="n">
        <v>0.04762</v>
      </c>
      <c r="K1048" s="0" t="n">
        <v>0</v>
      </c>
      <c r="L1048" s="0" t="n">
        <v>0.06667</v>
      </c>
      <c r="M1048" s="0" t="n">
        <v>0.06667</v>
      </c>
      <c r="N1048" s="0" t="n">
        <v>0</v>
      </c>
      <c r="O1048" s="0" t="n">
        <v>15</v>
      </c>
      <c r="P1048" s="0" t="n">
        <v>15</v>
      </c>
      <c r="Q1048" s="0" t="n">
        <v>0</v>
      </c>
      <c r="R1048" s="0" t="n">
        <v>0</v>
      </c>
      <c r="S1048" s="0" t="n">
        <v>0</v>
      </c>
      <c r="T1048" s="0" t="n">
        <v>2</v>
      </c>
      <c r="U1048" s="0" t="n">
        <v>2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0</v>
      </c>
      <c r="AI1048" s="0" t="n">
        <v>0</v>
      </c>
      <c r="AJ1048" s="0" t="n">
        <v>0</v>
      </c>
    </row>
    <row r="1049" customFormat="false" ht="12.8" hidden="false" customHeight="false" outlineLevel="0" collapsed="false">
      <c r="A1049" s="0" t="s">
        <v>1078</v>
      </c>
      <c r="B1049" s="0" t="n">
        <v>1</v>
      </c>
      <c r="D1049" s="0" t="n">
        <f aca="false">_xlfn.BITOR(B1049,C1049)</f>
        <v>1</v>
      </c>
      <c r="E1049" s="0" t="n">
        <v>21</v>
      </c>
      <c r="F1049" s="0" t="n">
        <v>0.8095</v>
      </c>
      <c r="G1049" s="0" t="n">
        <v>1</v>
      </c>
      <c r="H1049" s="0" t="n">
        <v>0.1176</v>
      </c>
      <c r="I1049" s="0" t="n">
        <v>0.4524</v>
      </c>
      <c r="J1049" s="0" t="n">
        <v>0.04762</v>
      </c>
      <c r="K1049" s="0" t="n">
        <v>0</v>
      </c>
      <c r="L1049" s="0" t="n">
        <v>0.06667</v>
      </c>
      <c r="M1049" s="0" t="n">
        <v>0.06667</v>
      </c>
      <c r="N1049" s="0" t="n">
        <v>0</v>
      </c>
      <c r="O1049" s="0" t="n">
        <v>15</v>
      </c>
      <c r="P1049" s="0" t="n">
        <v>15</v>
      </c>
      <c r="Q1049" s="0" t="n">
        <v>0</v>
      </c>
      <c r="R1049" s="0" t="n">
        <v>0</v>
      </c>
      <c r="S1049" s="0" t="n">
        <v>0</v>
      </c>
      <c r="T1049" s="0" t="n">
        <v>2</v>
      </c>
      <c r="U1049" s="0" t="n">
        <v>2</v>
      </c>
      <c r="V1049" s="0" t="n">
        <v>0</v>
      </c>
      <c r="W1049" s="0" t="n">
        <v>0</v>
      </c>
      <c r="X1049" s="0" t="n">
        <v>0</v>
      </c>
      <c r="Y1049" s="0" t="n">
        <v>0</v>
      </c>
      <c r="Z1049" s="0" t="n">
        <v>0</v>
      </c>
      <c r="AA1049" s="0" t="n">
        <v>0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0</v>
      </c>
      <c r="AI1049" s="0" t="n">
        <v>0</v>
      </c>
      <c r="AJ1049" s="0" t="n">
        <v>0</v>
      </c>
    </row>
    <row r="1050" customFormat="false" ht="12.8" hidden="false" customHeight="false" outlineLevel="0" collapsed="false">
      <c r="A1050" s="0" t="s">
        <v>1079</v>
      </c>
      <c r="B1050" s="0" t="n">
        <v>1</v>
      </c>
      <c r="D1050" s="0" t="n">
        <f aca="false">_xlfn.BITOR(B1050,C1050)</f>
        <v>1</v>
      </c>
      <c r="E1050" s="0" t="n">
        <v>21</v>
      </c>
      <c r="F1050" s="0" t="n">
        <v>0.8095</v>
      </c>
      <c r="G1050" s="0" t="n">
        <v>1</v>
      </c>
      <c r="H1050" s="0" t="n">
        <v>0.1176</v>
      </c>
      <c r="I1050" s="0" t="n">
        <v>0.4524</v>
      </c>
      <c r="J1050" s="0" t="n">
        <v>0.04762</v>
      </c>
      <c r="K1050" s="0" t="n">
        <v>0</v>
      </c>
      <c r="L1050" s="0" t="n">
        <v>0.06667</v>
      </c>
      <c r="M1050" s="0" t="n">
        <v>0.06667</v>
      </c>
      <c r="N1050" s="0" t="n">
        <v>0</v>
      </c>
      <c r="O1050" s="0" t="n">
        <v>15</v>
      </c>
      <c r="P1050" s="0" t="n">
        <v>15</v>
      </c>
      <c r="Q1050" s="0" t="n">
        <v>0</v>
      </c>
      <c r="R1050" s="0" t="n">
        <v>0</v>
      </c>
      <c r="S1050" s="0" t="n">
        <v>0</v>
      </c>
      <c r="T1050" s="0" t="n">
        <v>2</v>
      </c>
      <c r="U1050" s="0" t="n">
        <v>2</v>
      </c>
      <c r="V1050" s="0" t="n">
        <v>0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0</v>
      </c>
      <c r="AI1050" s="0" t="n">
        <v>0</v>
      </c>
      <c r="AJ1050" s="0" t="n">
        <v>0</v>
      </c>
    </row>
    <row r="1051" customFormat="false" ht="12.8" hidden="false" customHeight="false" outlineLevel="0" collapsed="false">
      <c r="A1051" s="0" t="s">
        <v>1080</v>
      </c>
      <c r="B1051" s="0" t="n">
        <v>1</v>
      </c>
      <c r="D1051" s="0" t="n">
        <f aca="false">_xlfn.BITOR(B1051,C1051)</f>
        <v>1</v>
      </c>
      <c r="E1051" s="0" t="n">
        <v>21</v>
      </c>
      <c r="F1051" s="0" t="n">
        <v>0.8095</v>
      </c>
      <c r="G1051" s="0" t="n">
        <v>1</v>
      </c>
      <c r="H1051" s="0" t="n">
        <v>0.1176</v>
      </c>
      <c r="I1051" s="0" t="n">
        <v>0.4524</v>
      </c>
      <c r="J1051" s="0" t="n">
        <v>0.04762</v>
      </c>
      <c r="K1051" s="0" t="n">
        <v>0</v>
      </c>
      <c r="L1051" s="0" t="n">
        <v>0.06667</v>
      </c>
      <c r="M1051" s="0" t="n">
        <v>0.06667</v>
      </c>
      <c r="N1051" s="0" t="n">
        <v>0</v>
      </c>
      <c r="O1051" s="0" t="n">
        <v>15</v>
      </c>
      <c r="P1051" s="0" t="n">
        <v>15</v>
      </c>
      <c r="Q1051" s="0" t="n">
        <v>0</v>
      </c>
      <c r="R1051" s="0" t="n">
        <v>0</v>
      </c>
      <c r="S1051" s="0" t="n">
        <v>0</v>
      </c>
      <c r="T1051" s="0" t="n">
        <v>2</v>
      </c>
      <c r="U1051" s="0" t="n">
        <v>2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0</v>
      </c>
      <c r="AI1051" s="0" t="n">
        <v>0</v>
      </c>
      <c r="AJ1051" s="0" t="n">
        <v>0</v>
      </c>
    </row>
    <row r="1052" customFormat="false" ht="12.8" hidden="false" customHeight="false" outlineLevel="0" collapsed="false">
      <c r="A1052" s="0" t="s">
        <v>1081</v>
      </c>
      <c r="B1052" s="0" t="n">
        <v>1</v>
      </c>
      <c r="D1052" s="0" t="n">
        <f aca="false">_xlfn.BITOR(B1052,C1052)</f>
        <v>1</v>
      </c>
      <c r="E1052" s="0" t="n">
        <v>21</v>
      </c>
      <c r="F1052" s="0" t="n">
        <v>0.8095</v>
      </c>
      <c r="G1052" s="0" t="n">
        <v>1</v>
      </c>
      <c r="H1052" s="0" t="n">
        <v>0.1176</v>
      </c>
      <c r="I1052" s="0" t="n">
        <v>0.4524</v>
      </c>
      <c r="J1052" s="0" t="n">
        <v>0.04762</v>
      </c>
      <c r="K1052" s="0" t="n">
        <v>0</v>
      </c>
      <c r="L1052" s="0" t="n">
        <v>0.06667</v>
      </c>
      <c r="M1052" s="0" t="n">
        <v>0.06667</v>
      </c>
      <c r="N1052" s="0" t="n">
        <v>0</v>
      </c>
      <c r="O1052" s="0" t="n">
        <v>15</v>
      </c>
      <c r="P1052" s="0" t="n">
        <v>15</v>
      </c>
      <c r="Q1052" s="0" t="n">
        <v>0</v>
      </c>
      <c r="R1052" s="0" t="n">
        <v>0</v>
      </c>
      <c r="S1052" s="0" t="n">
        <v>0</v>
      </c>
      <c r="T1052" s="0" t="n">
        <v>2</v>
      </c>
      <c r="U1052" s="0" t="n">
        <v>2</v>
      </c>
      <c r="V1052" s="0" t="n">
        <v>0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0</v>
      </c>
      <c r="AI1052" s="0" t="n">
        <v>0</v>
      </c>
      <c r="AJ1052" s="0" t="n">
        <v>0</v>
      </c>
    </row>
    <row r="1053" customFormat="false" ht="12.8" hidden="false" customHeight="false" outlineLevel="0" collapsed="false">
      <c r="A1053" s="0" t="s">
        <v>1082</v>
      </c>
      <c r="B1053" s="0" t="n">
        <v>1</v>
      </c>
      <c r="D1053" s="0" t="n">
        <f aca="false">_xlfn.BITOR(B1053,C1053)</f>
        <v>1</v>
      </c>
      <c r="E1053" s="0" t="n">
        <v>21</v>
      </c>
      <c r="F1053" s="0" t="n">
        <v>0.8095</v>
      </c>
      <c r="G1053" s="0" t="n">
        <v>1</v>
      </c>
      <c r="H1053" s="0" t="n">
        <v>0.1176</v>
      </c>
      <c r="I1053" s="0" t="n">
        <v>0.4524</v>
      </c>
      <c r="J1053" s="0" t="n">
        <v>0.04762</v>
      </c>
      <c r="K1053" s="0" t="n">
        <v>0</v>
      </c>
      <c r="L1053" s="0" t="n">
        <v>0.06667</v>
      </c>
      <c r="M1053" s="0" t="n">
        <v>0.06667</v>
      </c>
      <c r="N1053" s="0" t="n">
        <v>0</v>
      </c>
      <c r="O1053" s="0" t="n">
        <v>15</v>
      </c>
      <c r="P1053" s="0" t="n">
        <v>15</v>
      </c>
      <c r="Q1053" s="0" t="n">
        <v>0</v>
      </c>
      <c r="R1053" s="0" t="n">
        <v>0</v>
      </c>
      <c r="S1053" s="0" t="n">
        <v>0</v>
      </c>
      <c r="T1053" s="0" t="n">
        <v>2</v>
      </c>
      <c r="U1053" s="0" t="n">
        <v>2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0</v>
      </c>
      <c r="AI1053" s="0" t="n">
        <v>0</v>
      </c>
      <c r="AJ1053" s="0" t="n">
        <v>0</v>
      </c>
    </row>
    <row r="1054" customFormat="false" ht="12.8" hidden="false" customHeight="false" outlineLevel="0" collapsed="false">
      <c r="A1054" s="0" t="s">
        <v>1083</v>
      </c>
      <c r="B1054" s="0" t="n">
        <v>1</v>
      </c>
      <c r="D1054" s="0" t="n">
        <f aca="false">_xlfn.BITOR(B1054,C1054)</f>
        <v>1</v>
      </c>
      <c r="E1054" s="0" t="n">
        <v>21</v>
      </c>
      <c r="F1054" s="0" t="n">
        <v>0.8095</v>
      </c>
      <c r="G1054" s="0" t="n">
        <v>1</v>
      </c>
      <c r="H1054" s="0" t="n">
        <v>0.1176</v>
      </c>
      <c r="I1054" s="0" t="n">
        <v>0.4524</v>
      </c>
      <c r="J1054" s="0" t="n">
        <v>0.04762</v>
      </c>
      <c r="K1054" s="0" t="n">
        <v>0</v>
      </c>
      <c r="L1054" s="0" t="n">
        <v>0.06667</v>
      </c>
      <c r="M1054" s="0" t="n">
        <v>0.06667</v>
      </c>
      <c r="N1054" s="0" t="n">
        <v>0</v>
      </c>
      <c r="O1054" s="0" t="n">
        <v>15</v>
      </c>
      <c r="P1054" s="0" t="n">
        <v>15</v>
      </c>
      <c r="Q1054" s="0" t="n">
        <v>0</v>
      </c>
      <c r="R1054" s="0" t="n">
        <v>0</v>
      </c>
      <c r="S1054" s="0" t="n">
        <v>0</v>
      </c>
      <c r="T1054" s="0" t="n">
        <v>2</v>
      </c>
      <c r="U1054" s="0" t="n">
        <v>2</v>
      </c>
      <c r="V1054" s="0" t="n">
        <v>0</v>
      </c>
      <c r="W1054" s="0" t="n">
        <v>0</v>
      </c>
      <c r="X1054" s="0" t="n">
        <v>0</v>
      </c>
      <c r="Y1054" s="0" t="n">
        <v>0</v>
      </c>
      <c r="Z1054" s="0" t="n">
        <v>0</v>
      </c>
      <c r="AA1054" s="0" t="n">
        <v>0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0</v>
      </c>
      <c r="AI1054" s="0" t="n">
        <v>0</v>
      </c>
      <c r="AJ1054" s="0" t="n">
        <v>0</v>
      </c>
    </row>
    <row r="1055" customFormat="false" ht="12.8" hidden="false" customHeight="false" outlineLevel="0" collapsed="false">
      <c r="A1055" s="0" t="s">
        <v>1084</v>
      </c>
      <c r="B1055" s="0" t="n">
        <v>1</v>
      </c>
      <c r="D1055" s="0" t="n">
        <f aca="false">_xlfn.BITOR(B1055,C1055)</f>
        <v>1</v>
      </c>
      <c r="E1055" s="0" t="n">
        <v>30</v>
      </c>
      <c r="F1055" s="0" t="n">
        <v>0.8667</v>
      </c>
      <c r="G1055" s="0" t="n">
        <v>0</v>
      </c>
      <c r="H1055" s="0" t="n">
        <v>0</v>
      </c>
      <c r="I1055" s="0" t="n">
        <v>0.5246</v>
      </c>
      <c r="J1055" s="0" t="n">
        <v>0.09836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21</v>
      </c>
      <c r="P1055" s="0" t="n">
        <v>21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  <c r="Z1055" s="0" t="n">
        <v>0</v>
      </c>
      <c r="AA1055" s="0" t="n">
        <v>0</v>
      </c>
      <c r="AB1055" s="0" t="n">
        <v>0</v>
      </c>
      <c r="AC1055" s="0" t="n">
        <v>3</v>
      </c>
      <c r="AD1055" s="0" t="n">
        <v>0.1154</v>
      </c>
      <c r="AE1055" s="0" t="n">
        <v>0</v>
      </c>
      <c r="AF1055" s="0" t="n">
        <v>0</v>
      </c>
      <c r="AG1055" s="0" t="n">
        <v>0</v>
      </c>
      <c r="AH1055" s="0" t="n">
        <v>0</v>
      </c>
      <c r="AI1055" s="0" t="n">
        <v>0</v>
      </c>
      <c r="AJ1055" s="0" t="n">
        <v>0</v>
      </c>
    </row>
    <row r="1056" customFormat="false" ht="12.8" hidden="false" customHeight="false" outlineLevel="0" collapsed="false">
      <c r="A1056" s="0" t="s">
        <v>1085</v>
      </c>
      <c r="B1056" s="0" t="n">
        <v>1</v>
      </c>
      <c r="D1056" s="0" t="n">
        <f aca="false">_xlfn.BITOR(B1056,C1056)</f>
        <v>1</v>
      </c>
      <c r="E1056" s="0" t="n">
        <v>303</v>
      </c>
      <c r="F1056" s="0" t="n">
        <v>0.1683</v>
      </c>
      <c r="G1056" s="0" t="n">
        <v>1</v>
      </c>
      <c r="H1056" s="0" t="n">
        <v>0.03922</v>
      </c>
      <c r="I1056" s="0" t="n">
        <v>0.3451</v>
      </c>
      <c r="J1056" s="0" t="n">
        <v>0.0354</v>
      </c>
      <c r="K1056" s="0" t="n">
        <v>0</v>
      </c>
      <c r="L1056" s="0" t="n">
        <v>0.04651</v>
      </c>
      <c r="M1056" s="0" t="n">
        <v>0.04651</v>
      </c>
      <c r="N1056" s="0" t="n">
        <v>0</v>
      </c>
      <c r="O1056" s="0" t="n">
        <v>43</v>
      </c>
      <c r="P1056" s="0" t="n">
        <v>27</v>
      </c>
      <c r="Q1056" s="0" t="n">
        <v>0</v>
      </c>
      <c r="R1056" s="0" t="n">
        <v>0</v>
      </c>
      <c r="S1056" s="0" t="n">
        <v>0</v>
      </c>
      <c r="T1056" s="0" t="n">
        <v>2</v>
      </c>
      <c r="U1056" s="0" t="n">
        <v>2</v>
      </c>
      <c r="V1056" s="0" t="n">
        <v>0</v>
      </c>
      <c r="W1056" s="0" t="n">
        <v>0</v>
      </c>
      <c r="X1056" s="0" t="n">
        <v>0</v>
      </c>
      <c r="Y1056" s="0" t="n">
        <v>5</v>
      </c>
      <c r="Z1056" s="0" t="n">
        <v>0.01984</v>
      </c>
      <c r="AA1056" s="0" t="n">
        <v>2</v>
      </c>
      <c r="AB1056" s="0" t="n">
        <v>0.007937</v>
      </c>
      <c r="AC1056" s="0" t="n">
        <v>12</v>
      </c>
      <c r="AD1056" s="0" t="n">
        <v>0.2353</v>
      </c>
      <c r="AE1056" s="0" t="n">
        <v>12</v>
      </c>
      <c r="AF1056" s="0" t="n">
        <v>0.2353</v>
      </c>
      <c r="AG1056" s="0" t="n">
        <v>0</v>
      </c>
      <c r="AH1056" s="0" t="n">
        <v>0</v>
      </c>
      <c r="AI1056" s="0" t="n">
        <v>0</v>
      </c>
      <c r="AJ1056" s="0" t="n">
        <v>0</v>
      </c>
    </row>
    <row r="1057" customFormat="false" ht="12.8" hidden="false" customHeight="false" outlineLevel="0" collapsed="false">
      <c r="A1057" s="0" t="s">
        <v>1086</v>
      </c>
      <c r="B1057" s="0" t="n">
        <v>1</v>
      </c>
      <c r="C1057" s="0" t="n">
        <v>1</v>
      </c>
      <c r="D1057" s="0" t="n">
        <f aca="false">_xlfn.BITOR(B1057,C1057)</f>
        <v>1</v>
      </c>
      <c r="E1057" s="0" t="n">
        <v>90</v>
      </c>
      <c r="F1057" s="0" t="n">
        <v>0.04444</v>
      </c>
      <c r="G1057" s="0" t="n">
        <v>0</v>
      </c>
      <c r="H1057" s="0" t="n">
        <v>0</v>
      </c>
      <c r="I1057" s="0" t="n">
        <v>0.2778</v>
      </c>
      <c r="J1057" s="0" t="n">
        <v>0.05556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1</v>
      </c>
      <c r="Z1057" s="0" t="n">
        <v>0.01163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0</v>
      </c>
      <c r="AI1057" s="0" t="n">
        <v>0</v>
      </c>
      <c r="AJ1057" s="0" t="n">
        <v>0</v>
      </c>
    </row>
    <row r="1058" customFormat="false" ht="12.8" hidden="false" customHeight="false" outlineLevel="0" collapsed="false">
      <c r="A1058" s="0" t="s">
        <v>1087</v>
      </c>
      <c r="B1058" s="0" t="n">
        <v>1</v>
      </c>
      <c r="C1058" s="0" t="n">
        <v>1</v>
      </c>
      <c r="D1058" s="0" t="n">
        <f aca="false">_xlfn.BITOR(B1058,C1058)</f>
        <v>1</v>
      </c>
      <c r="E1058" s="0" t="n">
        <v>26</v>
      </c>
      <c r="F1058" s="0" t="n">
        <v>0.8077</v>
      </c>
      <c r="G1058" s="0" t="n">
        <v>2</v>
      </c>
      <c r="H1058" s="0" t="n">
        <v>0.1905</v>
      </c>
      <c r="I1058" s="0" t="n">
        <v>0.4561</v>
      </c>
      <c r="J1058" s="0" t="n">
        <v>0.08772</v>
      </c>
      <c r="K1058" s="0" t="n">
        <v>0</v>
      </c>
      <c r="L1058" s="0" t="n">
        <v>0.2381</v>
      </c>
      <c r="M1058" s="0" t="n">
        <v>0.2381</v>
      </c>
      <c r="N1058" s="0" t="n">
        <v>0</v>
      </c>
      <c r="O1058" s="0" t="n">
        <v>21</v>
      </c>
      <c r="P1058" s="0" t="n">
        <v>19</v>
      </c>
      <c r="Q1058" s="0" t="n">
        <v>1</v>
      </c>
      <c r="R1058" s="0" t="n">
        <v>1</v>
      </c>
      <c r="S1058" s="0" t="n">
        <v>0</v>
      </c>
      <c r="T1058" s="0" t="n">
        <v>5</v>
      </c>
      <c r="U1058" s="0" t="n">
        <v>3</v>
      </c>
      <c r="V1058" s="0" t="n">
        <v>1</v>
      </c>
      <c r="W1058" s="0" t="n">
        <v>1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0</v>
      </c>
      <c r="AC1058" s="0" t="n">
        <v>1</v>
      </c>
      <c r="AD1058" s="0" t="n">
        <v>0.04762</v>
      </c>
      <c r="AE1058" s="0" t="n">
        <v>0</v>
      </c>
      <c r="AF1058" s="0" t="n">
        <v>0</v>
      </c>
      <c r="AG1058" s="0" t="n">
        <v>1</v>
      </c>
      <c r="AH1058" s="0" t="n">
        <v>0.25</v>
      </c>
      <c r="AI1058" s="0" t="n">
        <v>0</v>
      </c>
      <c r="AJ1058" s="0" t="n">
        <v>0</v>
      </c>
    </row>
    <row r="1059" customFormat="false" ht="12.8" hidden="false" customHeight="false" outlineLevel="0" collapsed="false">
      <c r="A1059" s="0" t="s">
        <v>1088</v>
      </c>
      <c r="B1059" s="0" t="n">
        <v>0</v>
      </c>
      <c r="C1059" s="0" t="n">
        <v>1</v>
      </c>
      <c r="D1059" s="0" t="n">
        <f aca="false">_xlfn.BITOR(B1059,C1059)</f>
        <v>1</v>
      </c>
      <c r="E1059" s="0" t="n">
        <v>17</v>
      </c>
      <c r="F1059" s="0" t="n">
        <v>0.7059</v>
      </c>
      <c r="G1059" s="0" t="n">
        <v>0</v>
      </c>
      <c r="H1059" s="0" t="n">
        <v>0</v>
      </c>
      <c r="I1059" s="0" t="n">
        <v>0.4412</v>
      </c>
      <c r="J1059" s="0" t="n">
        <v>0.08824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9</v>
      </c>
      <c r="P1059" s="0" t="n">
        <v>9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n">
        <v>0</v>
      </c>
      <c r="AA1059" s="0" t="n">
        <v>0</v>
      </c>
      <c r="AB1059" s="0" t="n">
        <v>0</v>
      </c>
      <c r="AC1059" s="0" t="n">
        <v>1</v>
      </c>
      <c r="AD1059" s="0" t="n">
        <v>0.08333</v>
      </c>
      <c r="AE1059" s="0" t="n">
        <v>1</v>
      </c>
      <c r="AF1059" s="0" t="n">
        <v>0.08333</v>
      </c>
      <c r="AG1059" s="0" t="n">
        <v>0</v>
      </c>
      <c r="AH1059" s="0" t="n">
        <v>0</v>
      </c>
      <c r="AI1059" s="0" t="n">
        <v>0</v>
      </c>
      <c r="AJ1059" s="0" t="n">
        <v>0</v>
      </c>
    </row>
    <row r="1060" customFormat="false" ht="12.8" hidden="false" customHeight="false" outlineLevel="0" collapsed="false">
      <c r="A1060" s="0" t="s">
        <v>1089</v>
      </c>
      <c r="B1060" s="0" t="n">
        <v>0</v>
      </c>
      <c r="C1060" s="0" t="n">
        <v>1</v>
      </c>
      <c r="D1060" s="0" t="n">
        <f aca="false">_xlfn.BITOR(B1060,C1060)</f>
        <v>1</v>
      </c>
      <c r="E1060" s="0" t="n">
        <v>26</v>
      </c>
      <c r="F1060" s="0" t="n">
        <v>0.1154</v>
      </c>
      <c r="G1060" s="0" t="n">
        <v>0</v>
      </c>
      <c r="H1060" s="0" t="n">
        <v>0</v>
      </c>
      <c r="I1060" s="0" t="n">
        <v>0.2308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v>1</v>
      </c>
      <c r="Z1060" s="0" t="n">
        <v>0.04348</v>
      </c>
      <c r="AA1060" s="0" t="n">
        <v>1</v>
      </c>
      <c r="AB1060" s="0" t="n">
        <v>0.04348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0</v>
      </c>
      <c r="AI1060" s="0" t="n">
        <v>0</v>
      </c>
      <c r="AJ1060" s="0" t="n">
        <v>0</v>
      </c>
    </row>
    <row r="1061" customFormat="false" ht="12.8" hidden="false" customHeight="false" outlineLevel="0" collapsed="false">
      <c r="A1061" s="0" t="s">
        <v>1090</v>
      </c>
      <c r="B1061" s="0" t="n">
        <v>1</v>
      </c>
      <c r="C1061" s="0" t="n">
        <v>1</v>
      </c>
      <c r="D1061" s="0" t="n">
        <f aca="false">_xlfn.BITOR(B1061,C1061)</f>
        <v>1</v>
      </c>
      <c r="E1061" s="0" t="n">
        <v>62</v>
      </c>
      <c r="F1061" s="0" t="n">
        <v>0.06452</v>
      </c>
      <c r="G1061" s="0" t="n">
        <v>0</v>
      </c>
      <c r="H1061" s="0" t="n">
        <v>0</v>
      </c>
      <c r="I1061" s="0" t="n">
        <v>0.3333</v>
      </c>
      <c r="J1061" s="0" t="n">
        <v>0.06667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0</v>
      </c>
      <c r="Z1061" s="0" t="n">
        <v>0</v>
      </c>
      <c r="AA1061" s="0" t="n">
        <v>0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0</v>
      </c>
      <c r="AG1061" s="0" t="n">
        <v>0</v>
      </c>
      <c r="AH1061" s="0" t="n">
        <v>0</v>
      </c>
      <c r="AI1061" s="0" t="n">
        <v>0</v>
      </c>
      <c r="AJ1061" s="0" t="n">
        <v>0</v>
      </c>
    </row>
    <row r="1062" customFormat="false" ht="12.8" hidden="false" customHeight="false" outlineLevel="0" collapsed="false">
      <c r="A1062" s="0" t="s">
        <v>1091</v>
      </c>
      <c r="B1062" s="0" t="n">
        <v>1</v>
      </c>
      <c r="C1062" s="0" t="n">
        <v>1</v>
      </c>
      <c r="D1062" s="0" t="n">
        <f aca="false">_xlfn.BITOR(B1062,C1062)</f>
        <v>1</v>
      </c>
      <c r="E1062" s="0" t="n">
        <v>26</v>
      </c>
      <c r="F1062" s="0" t="n">
        <v>0.8077</v>
      </c>
      <c r="G1062" s="0" t="n">
        <v>2</v>
      </c>
      <c r="H1062" s="0" t="n">
        <v>0.2857</v>
      </c>
      <c r="I1062" s="0" t="n">
        <v>0.4407</v>
      </c>
      <c r="J1062" s="0" t="n">
        <v>0.08475</v>
      </c>
      <c r="K1062" s="0" t="n">
        <v>0</v>
      </c>
      <c r="L1062" s="0" t="n">
        <v>0.2609</v>
      </c>
      <c r="M1062" s="0" t="n">
        <v>0.2609</v>
      </c>
      <c r="N1062" s="0" t="n">
        <v>0</v>
      </c>
      <c r="O1062" s="0" t="n">
        <v>23</v>
      </c>
      <c r="P1062" s="0" t="n">
        <v>20</v>
      </c>
      <c r="Q1062" s="0" t="n">
        <v>2</v>
      </c>
      <c r="R1062" s="0" t="n">
        <v>1</v>
      </c>
      <c r="S1062" s="0" t="n">
        <v>0</v>
      </c>
      <c r="T1062" s="0" t="n">
        <v>9</v>
      </c>
      <c r="U1062" s="0" t="n">
        <v>6</v>
      </c>
      <c r="V1062" s="0" t="n">
        <v>2</v>
      </c>
      <c r="W1062" s="0" t="n">
        <v>1</v>
      </c>
      <c r="X1062" s="0" t="n">
        <v>0</v>
      </c>
      <c r="Y1062" s="0" t="n">
        <v>0</v>
      </c>
      <c r="Z1062" s="0" t="n">
        <v>0</v>
      </c>
      <c r="AA1062" s="0" t="n">
        <v>0</v>
      </c>
      <c r="AB1062" s="0" t="n">
        <v>0</v>
      </c>
      <c r="AC1062" s="0" t="n">
        <v>1</v>
      </c>
      <c r="AD1062" s="0" t="n">
        <v>0.04762</v>
      </c>
      <c r="AE1062" s="0" t="n">
        <v>0</v>
      </c>
      <c r="AF1062" s="0" t="n">
        <v>0</v>
      </c>
      <c r="AG1062" s="0" t="n">
        <v>1</v>
      </c>
      <c r="AH1062" s="0" t="n">
        <v>0.1667</v>
      </c>
      <c r="AI1062" s="0" t="n">
        <v>0</v>
      </c>
      <c r="AJ1062" s="0" t="n">
        <v>0</v>
      </c>
    </row>
    <row r="1063" customFormat="false" ht="12.8" hidden="false" customHeight="false" outlineLevel="0" collapsed="false">
      <c r="A1063" s="0" t="s">
        <v>1092</v>
      </c>
      <c r="B1063" s="0" t="n">
        <v>1</v>
      </c>
      <c r="D1063" s="0" t="n">
        <f aca="false">_xlfn.BITOR(B1063,C1063)</f>
        <v>1</v>
      </c>
      <c r="E1063" s="0" t="n">
        <v>81</v>
      </c>
      <c r="F1063" s="0" t="n">
        <v>0.04938</v>
      </c>
      <c r="G1063" s="0" t="n">
        <v>0</v>
      </c>
      <c r="H1063" s="0" t="n">
        <v>0</v>
      </c>
      <c r="I1063" s="0" t="n">
        <v>0.3125</v>
      </c>
      <c r="J1063" s="0" t="n">
        <v>0.0625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v>1</v>
      </c>
      <c r="Z1063" s="0" t="n">
        <v>0.01299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0</v>
      </c>
      <c r="AI1063" s="0" t="n">
        <v>0</v>
      </c>
      <c r="AJ1063" s="0" t="n">
        <v>0</v>
      </c>
    </row>
    <row r="1064" customFormat="false" ht="12.8" hidden="false" customHeight="false" outlineLevel="0" collapsed="false">
      <c r="A1064" s="0" t="s">
        <v>1093</v>
      </c>
      <c r="B1064" s="0" t="n">
        <v>0</v>
      </c>
      <c r="D1064" s="0" t="n">
        <f aca="false">_xlfn.BITOR(B1064,C1064)</f>
        <v>0</v>
      </c>
      <c r="E1064" s="0" t="n">
        <v>18</v>
      </c>
      <c r="F1064" s="0" t="n">
        <v>0.7778</v>
      </c>
      <c r="G1064" s="0" t="n">
        <v>0</v>
      </c>
      <c r="H1064" s="0" t="n">
        <v>0</v>
      </c>
      <c r="I1064" s="0" t="n">
        <v>0.3333</v>
      </c>
      <c r="J1064" s="0" t="n">
        <v>0.06061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14</v>
      </c>
      <c r="P1064" s="0" t="n">
        <v>9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0</v>
      </c>
      <c r="Z1064" s="0" t="n">
        <v>0</v>
      </c>
      <c r="AA1064" s="0" t="n">
        <v>0</v>
      </c>
      <c r="AB1064" s="0" t="n">
        <v>0</v>
      </c>
      <c r="AC1064" s="0" t="n">
        <v>1</v>
      </c>
      <c r="AD1064" s="0" t="n">
        <v>0.07143</v>
      </c>
      <c r="AE1064" s="0" t="n">
        <v>1</v>
      </c>
      <c r="AF1064" s="0" t="n">
        <v>0.07143</v>
      </c>
      <c r="AG1064" s="0" t="n">
        <v>0</v>
      </c>
      <c r="AH1064" s="0" t="n">
        <v>0</v>
      </c>
      <c r="AI1064" s="0" t="n">
        <v>0</v>
      </c>
      <c r="AJ1064" s="0" t="n">
        <v>0</v>
      </c>
    </row>
    <row r="1065" customFormat="false" ht="12.8" hidden="false" customHeight="false" outlineLevel="0" collapsed="false">
      <c r="A1065" s="0" t="s">
        <v>1094</v>
      </c>
      <c r="B1065" s="0" t="n">
        <v>1</v>
      </c>
      <c r="D1065" s="0" t="n">
        <f aca="false">_xlfn.BITOR(B1065,C1065)</f>
        <v>1</v>
      </c>
      <c r="E1065" s="0" t="n">
        <v>53</v>
      </c>
      <c r="F1065" s="0" t="n">
        <v>0.07547</v>
      </c>
      <c r="G1065" s="0" t="n">
        <v>0</v>
      </c>
      <c r="H1065" s="0" t="n">
        <v>0</v>
      </c>
      <c r="I1065" s="0" t="n">
        <v>0.3846</v>
      </c>
      <c r="J1065" s="0" t="n">
        <v>0.07692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0</v>
      </c>
      <c r="AI1065" s="0" t="n">
        <v>0</v>
      </c>
      <c r="AJ1065" s="0" t="n">
        <v>0</v>
      </c>
    </row>
    <row r="1066" customFormat="false" ht="12.8" hidden="false" customHeight="false" outlineLevel="0" collapsed="false">
      <c r="A1066" s="0" t="s">
        <v>1095</v>
      </c>
      <c r="B1066" s="0" t="n">
        <v>1</v>
      </c>
      <c r="D1066" s="0" t="n">
        <f aca="false">_xlfn.BITOR(B1066,C1066)</f>
        <v>1</v>
      </c>
      <c r="E1066" s="0" t="n">
        <v>73</v>
      </c>
      <c r="F1066" s="0" t="n">
        <v>0.05479</v>
      </c>
      <c r="G1066" s="0" t="n">
        <v>0</v>
      </c>
      <c r="H1066" s="0" t="n">
        <v>0</v>
      </c>
      <c r="I1066" s="0" t="n">
        <v>0.3125</v>
      </c>
      <c r="J1066" s="0" t="n">
        <v>0.0625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1</v>
      </c>
      <c r="Z1066" s="0" t="n">
        <v>0.01449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0</v>
      </c>
      <c r="AI1066" s="0" t="n">
        <v>0</v>
      </c>
      <c r="AJ1066" s="0" t="n">
        <v>0</v>
      </c>
    </row>
    <row r="1067" customFormat="false" ht="12.8" hidden="false" customHeight="false" outlineLevel="0" collapsed="false">
      <c r="A1067" s="0" t="s">
        <v>1096</v>
      </c>
      <c r="B1067" s="0" t="n">
        <v>1</v>
      </c>
      <c r="D1067" s="0" t="n">
        <f aca="false">_xlfn.BITOR(B1067,C1067)</f>
        <v>1</v>
      </c>
      <c r="E1067" s="0" t="n">
        <v>45</v>
      </c>
      <c r="F1067" s="0" t="n">
        <v>0.08889</v>
      </c>
      <c r="G1067" s="0" t="n">
        <v>0</v>
      </c>
      <c r="H1067" s="0" t="n">
        <v>0</v>
      </c>
      <c r="I1067" s="0" t="n">
        <v>0.3846</v>
      </c>
      <c r="J1067" s="0" t="n">
        <v>0.07692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0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0</v>
      </c>
      <c r="AI1067" s="0" t="n">
        <v>0</v>
      </c>
      <c r="AJ1067" s="0" t="n">
        <v>0</v>
      </c>
    </row>
    <row r="1068" customFormat="false" ht="12.8" hidden="false" customHeight="false" outlineLevel="0" collapsed="false">
      <c r="A1068" s="0" t="s">
        <v>1097</v>
      </c>
      <c r="B1068" s="0" t="n">
        <v>1</v>
      </c>
      <c r="D1068" s="0" t="n">
        <f aca="false">_xlfn.BITOR(B1068,C1068)</f>
        <v>1</v>
      </c>
      <c r="E1068" s="0" t="n">
        <v>65</v>
      </c>
      <c r="F1068" s="0" t="n">
        <v>0.9385</v>
      </c>
      <c r="G1068" s="0" t="n">
        <v>2</v>
      </c>
      <c r="H1068" s="0" t="n">
        <v>0.06557</v>
      </c>
      <c r="I1068" s="0" t="n">
        <v>0.4926</v>
      </c>
      <c r="J1068" s="0" t="n">
        <v>0.04412</v>
      </c>
      <c r="K1068" s="0" t="n">
        <v>0</v>
      </c>
      <c r="L1068" s="0" t="n">
        <v>0.08197</v>
      </c>
      <c r="M1068" s="0" t="n">
        <v>0.08197</v>
      </c>
      <c r="N1068" s="0" t="n">
        <v>0</v>
      </c>
      <c r="O1068" s="0" t="n">
        <v>61</v>
      </c>
      <c r="P1068" s="0" t="n">
        <v>59</v>
      </c>
      <c r="Q1068" s="0" t="n">
        <v>1</v>
      </c>
      <c r="R1068" s="0" t="n">
        <v>1</v>
      </c>
      <c r="S1068" s="0" t="n">
        <v>0</v>
      </c>
      <c r="T1068" s="0" t="n">
        <v>5</v>
      </c>
      <c r="U1068" s="0" t="n">
        <v>3</v>
      </c>
      <c r="V1068" s="0" t="n">
        <v>1</v>
      </c>
      <c r="W1068" s="0" t="n">
        <v>1</v>
      </c>
      <c r="X1068" s="0" t="n">
        <v>0</v>
      </c>
      <c r="Y1068" s="0" t="n">
        <v>0</v>
      </c>
      <c r="Z1068" s="0" t="n">
        <v>0</v>
      </c>
      <c r="AA1068" s="0" t="n">
        <v>0</v>
      </c>
      <c r="AB1068" s="0" t="n">
        <v>0</v>
      </c>
      <c r="AC1068" s="0" t="n">
        <v>1</v>
      </c>
      <c r="AD1068" s="0" t="n">
        <v>0.01639</v>
      </c>
      <c r="AE1068" s="0" t="n">
        <v>0</v>
      </c>
      <c r="AF1068" s="0" t="n">
        <v>0</v>
      </c>
      <c r="AG1068" s="0" t="n">
        <v>1</v>
      </c>
      <c r="AH1068" s="0" t="n">
        <v>0.25</v>
      </c>
      <c r="AI1068" s="0" t="n">
        <v>0</v>
      </c>
      <c r="AJ1068" s="0" t="n">
        <v>0</v>
      </c>
    </row>
    <row r="1069" customFormat="false" ht="12.8" hidden="false" customHeight="false" outlineLevel="0" collapsed="false">
      <c r="A1069" s="0" t="s">
        <v>1098</v>
      </c>
      <c r="B1069" s="0" t="n">
        <v>1</v>
      </c>
      <c r="D1069" s="0" t="n">
        <f aca="false">_xlfn.BITOR(B1069,C1069)</f>
        <v>1</v>
      </c>
      <c r="E1069" s="0" t="n">
        <v>37</v>
      </c>
      <c r="F1069" s="0" t="n">
        <v>0.8919</v>
      </c>
      <c r="G1069" s="0" t="n">
        <v>1</v>
      </c>
      <c r="H1069" s="0" t="n">
        <v>0.06061</v>
      </c>
      <c r="I1069" s="0" t="n">
        <v>0.48</v>
      </c>
      <c r="J1069" s="0" t="n">
        <v>0.04</v>
      </c>
      <c r="K1069" s="0" t="n">
        <v>0</v>
      </c>
      <c r="L1069" s="0" t="n">
        <v>0.03226</v>
      </c>
      <c r="M1069" s="0" t="n">
        <v>0.03226</v>
      </c>
      <c r="N1069" s="0" t="n">
        <v>0</v>
      </c>
      <c r="O1069" s="0" t="n">
        <v>31</v>
      </c>
      <c r="P1069" s="0" t="n">
        <v>31</v>
      </c>
      <c r="Q1069" s="0" t="n">
        <v>0</v>
      </c>
      <c r="R1069" s="0" t="n">
        <v>0</v>
      </c>
      <c r="S1069" s="0" t="n">
        <v>0</v>
      </c>
      <c r="T1069" s="0" t="n">
        <v>2</v>
      </c>
      <c r="U1069" s="0" t="n">
        <v>2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0</v>
      </c>
      <c r="AI1069" s="0" t="n">
        <v>0</v>
      </c>
      <c r="AJ1069" s="0" t="n">
        <v>0</v>
      </c>
    </row>
    <row r="1070" customFormat="false" ht="12.8" hidden="false" customHeight="false" outlineLevel="0" collapsed="false">
      <c r="A1070" s="0" t="s">
        <v>1099</v>
      </c>
      <c r="B1070" s="0" t="n">
        <v>1</v>
      </c>
      <c r="C1070" s="0" t="n">
        <v>1</v>
      </c>
      <c r="D1070" s="0" t="n">
        <f aca="false">_xlfn.BITOR(B1070,C1070)</f>
        <v>1</v>
      </c>
      <c r="E1070" s="0" t="n">
        <v>26</v>
      </c>
      <c r="F1070" s="0" t="n">
        <v>0.8077</v>
      </c>
      <c r="G1070" s="0" t="n">
        <v>2</v>
      </c>
      <c r="H1070" s="0" t="n">
        <v>0.1905</v>
      </c>
      <c r="I1070" s="0" t="n">
        <v>0.4643</v>
      </c>
      <c r="J1070" s="0" t="n">
        <v>0.08929</v>
      </c>
      <c r="K1070" s="0" t="n">
        <v>0</v>
      </c>
      <c r="L1070" s="0" t="n">
        <v>0.25</v>
      </c>
      <c r="M1070" s="0" t="n">
        <v>0.25</v>
      </c>
      <c r="N1070" s="0" t="n">
        <v>0</v>
      </c>
      <c r="O1070" s="0" t="n">
        <v>20</v>
      </c>
      <c r="P1070" s="0" t="n">
        <v>19</v>
      </c>
      <c r="Q1070" s="0" t="n">
        <v>1</v>
      </c>
      <c r="R1070" s="0" t="n">
        <v>0</v>
      </c>
      <c r="S1070" s="0" t="n">
        <v>0</v>
      </c>
      <c r="T1070" s="0" t="n">
        <v>4</v>
      </c>
      <c r="U1070" s="0" t="n">
        <v>3</v>
      </c>
      <c r="V1070" s="0" t="n">
        <v>1</v>
      </c>
      <c r="W1070" s="0" t="n">
        <v>0</v>
      </c>
      <c r="X1070" s="0" t="n">
        <v>0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1</v>
      </c>
      <c r="AD1070" s="0" t="n">
        <v>0.04762</v>
      </c>
      <c r="AE1070" s="0" t="n">
        <v>0</v>
      </c>
      <c r="AF1070" s="0" t="n">
        <v>0</v>
      </c>
      <c r="AG1070" s="0" t="n">
        <v>1</v>
      </c>
      <c r="AH1070" s="0" t="n">
        <v>0.25</v>
      </c>
      <c r="AI1070" s="0" t="n">
        <v>0</v>
      </c>
      <c r="AJ1070" s="0" t="n">
        <v>0</v>
      </c>
    </row>
    <row r="1071" customFormat="false" ht="12.8" hidden="false" customHeight="false" outlineLevel="0" collapsed="false">
      <c r="A1071" s="0" t="s">
        <v>1100</v>
      </c>
      <c r="B1071" s="0" t="n">
        <v>1</v>
      </c>
      <c r="C1071" s="0" t="n">
        <v>1</v>
      </c>
      <c r="D1071" s="0" t="n">
        <f aca="false">_xlfn.BITOR(B1071,C1071)</f>
        <v>1</v>
      </c>
      <c r="E1071" s="0" t="n">
        <v>90</v>
      </c>
      <c r="F1071" s="0" t="n">
        <v>0.04444</v>
      </c>
      <c r="G1071" s="0" t="n">
        <v>0</v>
      </c>
      <c r="H1071" s="0" t="n">
        <v>0</v>
      </c>
      <c r="I1071" s="0" t="n">
        <v>0.2778</v>
      </c>
      <c r="J1071" s="0" t="n">
        <v>0.05556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1</v>
      </c>
      <c r="Z1071" s="0" t="n">
        <v>0.01163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0</v>
      </c>
      <c r="AI1071" s="0" t="n">
        <v>0</v>
      </c>
      <c r="AJ1071" s="0" t="n">
        <v>0</v>
      </c>
    </row>
    <row r="1072" customFormat="false" ht="12.8" hidden="false" customHeight="false" outlineLevel="0" collapsed="false">
      <c r="A1072" s="0" t="s">
        <v>1101</v>
      </c>
      <c r="B1072" s="0" t="n">
        <v>1</v>
      </c>
      <c r="D1072" s="0" t="n">
        <f aca="false">_xlfn.BITOR(B1072,C1072)</f>
        <v>1</v>
      </c>
      <c r="E1072" s="0" t="n">
        <v>81</v>
      </c>
      <c r="F1072" s="0" t="n">
        <v>0.04938</v>
      </c>
      <c r="G1072" s="0" t="n">
        <v>0</v>
      </c>
      <c r="H1072" s="0" t="n">
        <v>0</v>
      </c>
      <c r="I1072" s="0" t="n">
        <v>0.3125</v>
      </c>
      <c r="J1072" s="0" t="n">
        <v>0.0625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1</v>
      </c>
      <c r="Z1072" s="0" t="n">
        <v>0.01299</v>
      </c>
      <c r="AA1072" s="0" t="n">
        <v>0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0</v>
      </c>
      <c r="AI1072" s="0" t="n">
        <v>0</v>
      </c>
      <c r="AJ1072" s="0" t="n">
        <v>0</v>
      </c>
    </row>
    <row r="1073" customFormat="false" ht="12.8" hidden="false" customHeight="false" outlineLevel="0" collapsed="false">
      <c r="A1073" s="0" t="s">
        <v>1102</v>
      </c>
      <c r="B1073" s="0" t="n">
        <v>1</v>
      </c>
      <c r="D1073" s="0" t="n">
        <f aca="false">_xlfn.BITOR(B1073,C1073)</f>
        <v>1</v>
      </c>
      <c r="E1073" s="0" t="n">
        <v>73</v>
      </c>
      <c r="F1073" s="0" t="n">
        <v>0.05479</v>
      </c>
      <c r="G1073" s="0" t="n">
        <v>0</v>
      </c>
      <c r="H1073" s="0" t="n">
        <v>0</v>
      </c>
      <c r="I1073" s="0" t="n">
        <v>0.3125</v>
      </c>
      <c r="J1073" s="0" t="n">
        <v>0.0625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v>1</v>
      </c>
      <c r="Z1073" s="0" t="n">
        <v>0.01449</v>
      </c>
      <c r="AA1073" s="0" t="n">
        <v>0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0</v>
      </c>
      <c r="AI1073" s="0" t="n">
        <v>0</v>
      </c>
      <c r="AJ1073" s="0" t="n">
        <v>0</v>
      </c>
    </row>
    <row r="1074" customFormat="false" ht="12.8" hidden="false" customHeight="false" outlineLevel="0" collapsed="false">
      <c r="A1074" s="0" t="s">
        <v>1103</v>
      </c>
      <c r="B1074" s="0" t="n">
        <v>1</v>
      </c>
      <c r="D1074" s="0" t="n">
        <f aca="false">_xlfn.BITOR(B1074,C1074)</f>
        <v>1</v>
      </c>
      <c r="E1074" s="0" t="n">
        <v>65</v>
      </c>
      <c r="F1074" s="0" t="n">
        <v>0.9385</v>
      </c>
      <c r="G1074" s="0" t="n">
        <v>2</v>
      </c>
      <c r="H1074" s="0" t="n">
        <v>0.06557</v>
      </c>
      <c r="I1074" s="0" t="n">
        <v>0.4926</v>
      </c>
      <c r="J1074" s="0" t="n">
        <v>0.04412</v>
      </c>
      <c r="K1074" s="0" t="n">
        <v>0</v>
      </c>
      <c r="L1074" s="0" t="n">
        <v>0.08197</v>
      </c>
      <c r="M1074" s="0" t="n">
        <v>0.08197</v>
      </c>
      <c r="N1074" s="0" t="n">
        <v>0</v>
      </c>
      <c r="O1074" s="0" t="n">
        <v>61</v>
      </c>
      <c r="P1074" s="0" t="n">
        <v>59</v>
      </c>
      <c r="Q1074" s="0" t="n">
        <v>1</v>
      </c>
      <c r="R1074" s="0" t="n">
        <v>1</v>
      </c>
      <c r="S1074" s="0" t="n">
        <v>0</v>
      </c>
      <c r="T1074" s="0" t="n">
        <v>5</v>
      </c>
      <c r="U1074" s="0" t="n">
        <v>3</v>
      </c>
      <c r="V1074" s="0" t="n">
        <v>1</v>
      </c>
      <c r="W1074" s="0" t="n">
        <v>1</v>
      </c>
      <c r="X1074" s="0" t="n">
        <v>0</v>
      </c>
      <c r="Y1074" s="0" t="n">
        <v>0</v>
      </c>
      <c r="Z1074" s="0" t="n">
        <v>0</v>
      </c>
      <c r="AA1074" s="0" t="n">
        <v>0</v>
      </c>
      <c r="AB1074" s="0" t="n">
        <v>0</v>
      </c>
      <c r="AC1074" s="0" t="n">
        <v>1</v>
      </c>
      <c r="AD1074" s="0" t="n">
        <v>0.01639</v>
      </c>
      <c r="AE1074" s="0" t="n">
        <v>0</v>
      </c>
      <c r="AF1074" s="0" t="n">
        <v>0</v>
      </c>
      <c r="AG1074" s="0" t="n">
        <v>1</v>
      </c>
      <c r="AH1074" s="0" t="n">
        <v>0.25</v>
      </c>
      <c r="AI1074" s="0" t="n">
        <v>0</v>
      </c>
      <c r="AJ1074" s="0" t="n">
        <v>0</v>
      </c>
    </row>
    <row r="1075" customFormat="false" ht="12.8" hidden="false" customHeight="false" outlineLevel="0" collapsed="false">
      <c r="A1075" s="0" t="s">
        <v>1104</v>
      </c>
      <c r="B1075" s="0" t="n">
        <v>0</v>
      </c>
      <c r="C1075" s="0" t="n">
        <v>1</v>
      </c>
      <c r="D1075" s="0" t="n">
        <f aca="false">_xlfn.BITOR(B1075,C1075)</f>
        <v>1</v>
      </c>
      <c r="E1075" s="0" t="n">
        <v>10</v>
      </c>
      <c r="F1075" s="0" t="n">
        <v>0.5</v>
      </c>
      <c r="G1075" s="0" t="n">
        <v>0</v>
      </c>
      <c r="H1075" s="0" t="n">
        <v>0</v>
      </c>
      <c r="I1075" s="0" t="n">
        <v>0.3333</v>
      </c>
      <c r="J1075" s="0" t="n">
        <v>0.05556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2</v>
      </c>
      <c r="P1075" s="0" t="n">
        <v>2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0</v>
      </c>
      <c r="AB1075" s="0" t="n">
        <v>0</v>
      </c>
      <c r="AC1075" s="0" t="n">
        <v>1</v>
      </c>
      <c r="AD1075" s="0" t="n">
        <v>0.2</v>
      </c>
      <c r="AE1075" s="0" t="n">
        <v>0</v>
      </c>
      <c r="AF1075" s="0" t="n">
        <v>0</v>
      </c>
      <c r="AG1075" s="0" t="n">
        <v>0</v>
      </c>
      <c r="AH1075" s="0" t="n">
        <v>0</v>
      </c>
      <c r="AI1075" s="0" t="n">
        <v>0</v>
      </c>
      <c r="AJ1075" s="0" t="n">
        <v>0</v>
      </c>
    </row>
    <row r="1076" customFormat="false" ht="12.8" hidden="false" customHeight="false" outlineLevel="0" collapsed="false">
      <c r="A1076" s="0" t="s">
        <v>1105</v>
      </c>
      <c r="B1076" s="0" t="n">
        <v>0</v>
      </c>
      <c r="D1076" s="0" t="n">
        <f aca="false">_xlfn.BITOR(B1076,C1076)</f>
        <v>0</v>
      </c>
      <c r="E1076" s="0" t="n">
        <v>100</v>
      </c>
      <c r="F1076" s="0" t="n">
        <v>0.03</v>
      </c>
      <c r="G1076" s="0" t="n">
        <v>0</v>
      </c>
      <c r="H1076" s="0" t="n">
        <v>0</v>
      </c>
      <c r="I1076" s="0" t="n">
        <v>0.125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1</v>
      </c>
      <c r="Z1076" s="0" t="n">
        <v>0.01031</v>
      </c>
      <c r="AA1076" s="0" t="n">
        <v>0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0</v>
      </c>
      <c r="AI1076" s="0" t="n">
        <v>0</v>
      </c>
      <c r="AJ1076" s="0" t="n">
        <v>0</v>
      </c>
    </row>
    <row r="1077" customFormat="false" ht="12.8" hidden="false" customHeight="false" outlineLevel="0" collapsed="false">
      <c r="A1077" s="0" t="s">
        <v>1106</v>
      </c>
      <c r="B1077" s="0" t="n">
        <v>0</v>
      </c>
      <c r="D1077" s="0" t="n">
        <f aca="false">_xlfn.BITOR(B1077,C1077)</f>
        <v>0</v>
      </c>
      <c r="E1077" s="0" t="n">
        <v>93</v>
      </c>
      <c r="F1077" s="0" t="n">
        <v>0.03226</v>
      </c>
      <c r="G1077" s="0" t="n">
        <v>0</v>
      </c>
      <c r="H1077" s="0" t="n">
        <v>0</v>
      </c>
      <c r="I1077" s="0" t="n">
        <v>0.125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v>1</v>
      </c>
      <c r="Z1077" s="0" t="n">
        <v>0.01111</v>
      </c>
      <c r="AA1077" s="0" t="n">
        <v>0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0</v>
      </c>
      <c r="AI1077" s="0" t="n">
        <v>0</v>
      </c>
      <c r="AJ1077" s="0" t="n">
        <v>0</v>
      </c>
    </row>
    <row r="1078" customFormat="false" ht="12.8" hidden="false" customHeight="false" outlineLevel="0" collapsed="false">
      <c r="A1078" s="0" t="s">
        <v>1107</v>
      </c>
      <c r="B1078" s="0" t="n">
        <v>0</v>
      </c>
      <c r="D1078" s="0" t="n">
        <f aca="false">_xlfn.BITOR(B1078,C1078)</f>
        <v>0</v>
      </c>
      <c r="E1078" s="0" t="n">
        <v>86</v>
      </c>
      <c r="F1078" s="0" t="n">
        <v>0.9535</v>
      </c>
      <c r="G1078" s="0" t="n">
        <v>1</v>
      </c>
      <c r="H1078" s="0" t="n">
        <v>0.1951</v>
      </c>
      <c r="I1078" s="0" t="n">
        <v>0.4764</v>
      </c>
      <c r="J1078" s="0" t="n">
        <v>0.04712</v>
      </c>
      <c r="K1078" s="0" t="n">
        <v>0</v>
      </c>
      <c r="L1078" s="0" t="n">
        <v>0.09783</v>
      </c>
      <c r="M1078" s="0" t="n">
        <v>0.09783</v>
      </c>
      <c r="N1078" s="0" t="n">
        <v>0</v>
      </c>
      <c r="O1078" s="0" t="n">
        <v>92</v>
      </c>
      <c r="P1078" s="0" t="n">
        <v>80</v>
      </c>
      <c r="Q1078" s="0" t="n">
        <v>1</v>
      </c>
      <c r="R1078" s="0" t="n">
        <v>1</v>
      </c>
      <c r="S1078" s="0" t="n">
        <v>0</v>
      </c>
      <c r="T1078" s="0" t="n">
        <v>28</v>
      </c>
      <c r="U1078" s="0" t="n">
        <v>16</v>
      </c>
      <c r="V1078" s="0" t="n">
        <v>1</v>
      </c>
      <c r="W1078" s="0" t="n">
        <v>1</v>
      </c>
      <c r="X1078" s="0" t="n">
        <v>0</v>
      </c>
      <c r="Y1078" s="0" t="n">
        <v>0</v>
      </c>
      <c r="Z1078" s="0" t="n">
        <v>0</v>
      </c>
      <c r="AA1078" s="0" t="n">
        <v>0</v>
      </c>
      <c r="AB1078" s="0" t="n">
        <v>0</v>
      </c>
      <c r="AC1078" s="0" t="n">
        <v>1</v>
      </c>
      <c r="AD1078" s="0" t="n">
        <v>0.0122</v>
      </c>
      <c r="AE1078" s="0" t="n">
        <v>0</v>
      </c>
      <c r="AF1078" s="0" t="n">
        <v>0</v>
      </c>
      <c r="AG1078" s="0" t="n">
        <v>1</v>
      </c>
      <c r="AH1078" s="0" t="n">
        <v>0.0625</v>
      </c>
      <c r="AI1078" s="0" t="n">
        <v>0</v>
      </c>
      <c r="AJ1078" s="0" t="n">
        <v>0</v>
      </c>
    </row>
    <row r="1079" customFormat="false" ht="12.8" hidden="false" customHeight="false" outlineLevel="0" collapsed="false">
      <c r="A1079" s="0" t="s">
        <v>1108</v>
      </c>
      <c r="B1079" s="0" t="n">
        <v>0</v>
      </c>
      <c r="D1079" s="0" t="n">
        <f aca="false">_xlfn.BITOR(B1079,C1079)</f>
        <v>0</v>
      </c>
      <c r="E1079" s="0" t="n">
        <v>48</v>
      </c>
      <c r="F1079" s="0" t="n">
        <v>0.0625</v>
      </c>
      <c r="G1079" s="0" t="n">
        <v>0</v>
      </c>
      <c r="H1079" s="0" t="n">
        <v>0</v>
      </c>
      <c r="I1079" s="0" t="n">
        <v>0.1667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1</v>
      </c>
      <c r="Z1079" s="0" t="n">
        <v>0.02222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0</v>
      </c>
      <c r="AI1079" s="0" t="n">
        <v>0</v>
      </c>
      <c r="AJ1079" s="0" t="n">
        <v>0</v>
      </c>
    </row>
    <row r="1080" customFormat="false" ht="12.8" hidden="false" customHeight="false" outlineLevel="0" collapsed="false">
      <c r="A1080" s="0" t="s">
        <v>1109</v>
      </c>
      <c r="B1080" s="0" t="n">
        <v>0</v>
      </c>
      <c r="D1080" s="0" t="n">
        <f aca="false">_xlfn.BITOR(B1080,C1080)</f>
        <v>0</v>
      </c>
      <c r="E1080" s="0" t="n">
        <v>41</v>
      </c>
      <c r="F1080" s="0" t="n">
        <v>0.07317</v>
      </c>
      <c r="G1080" s="0" t="n">
        <v>0</v>
      </c>
      <c r="H1080" s="0" t="n">
        <v>0</v>
      </c>
      <c r="I1080" s="0" t="n">
        <v>0.1667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1</v>
      </c>
      <c r="Z1080" s="0" t="n">
        <v>0.02632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0</v>
      </c>
      <c r="AI1080" s="0" t="n">
        <v>0</v>
      </c>
      <c r="AJ1080" s="0" t="n">
        <v>0</v>
      </c>
    </row>
    <row r="1081" customFormat="false" ht="12.8" hidden="false" customHeight="false" outlineLevel="0" collapsed="false">
      <c r="A1081" s="0" t="s">
        <v>1110</v>
      </c>
      <c r="B1081" s="0" t="n">
        <v>0</v>
      </c>
      <c r="D1081" s="0" t="n">
        <f aca="false">_xlfn.BITOR(B1081,C1081)</f>
        <v>0</v>
      </c>
      <c r="E1081" s="0" t="n">
        <v>34</v>
      </c>
      <c r="F1081" s="0" t="n">
        <v>0.8824</v>
      </c>
      <c r="G1081" s="0" t="n">
        <v>1</v>
      </c>
      <c r="H1081" s="0" t="n">
        <v>0.2</v>
      </c>
      <c r="I1081" s="0" t="n">
        <v>0.44</v>
      </c>
      <c r="J1081" s="0" t="n">
        <v>0.04</v>
      </c>
      <c r="K1081" s="0" t="n">
        <v>0</v>
      </c>
      <c r="L1081" s="0" t="n">
        <v>0.1176</v>
      </c>
      <c r="M1081" s="0" t="n">
        <v>0.1176</v>
      </c>
      <c r="N1081" s="0" t="n">
        <v>0</v>
      </c>
      <c r="O1081" s="0" t="n">
        <v>34</v>
      </c>
      <c r="P1081" s="0" t="n">
        <v>28</v>
      </c>
      <c r="Q1081" s="0" t="n">
        <v>1</v>
      </c>
      <c r="R1081" s="0" t="n">
        <v>1</v>
      </c>
      <c r="S1081" s="0" t="n">
        <v>0</v>
      </c>
      <c r="T1081" s="0" t="n">
        <v>12</v>
      </c>
      <c r="U1081" s="0" t="n">
        <v>6</v>
      </c>
      <c r="V1081" s="0" t="n">
        <v>1</v>
      </c>
      <c r="W1081" s="0" t="n">
        <v>1</v>
      </c>
      <c r="X1081" s="0" t="n">
        <v>0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1</v>
      </c>
      <c r="AD1081" s="0" t="n">
        <v>0.03333</v>
      </c>
      <c r="AE1081" s="0" t="n">
        <v>0</v>
      </c>
      <c r="AF1081" s="0" t="n">
        <v>0</v>
      </c>
      <c r="AG1081" s="0" t="n">
        <v>1</v>
      </c>
      <c r="AH1081" s="0" t="n">
        <v>0.1667</v>
      </c>
      <c r="AI1081" s="0" t="n">
        <v>0</v>
      </c>
      <c r="AJ1081" s="0" t="n">
        <v>0</v>
      </c>
    </row>
    <row r="1082" customFormat="false" ht="12.8" hidden="false" customHeight="false" outlineLevel="0" collapsed="false">
      <c r="A1082" s="0" t="s">
        <v>1111</v>
      </c>
      <c r="B1082" s="0" t="n">
        <v>1</v>
      </c>
      <c r="D1082" s="0" t="n">
        <f aca="false">_xlfn.BITOR(B1082,C1082)</f>
        <v>1</v>
      </c>
      <c r="E1082" s="0" t="n">
        <v>55</v>
      </c>
      <c r="F1082" s="0" t="n">
        <v>0.05455</v>
      </c>
      <c r="G1082" s="0" t="n">
        <v>0</v>
      </c>
      <c r="H1082" s="0" t="n">
        <v>0</v>
      </c>
      <c r="I1082" s="0" t="n">
        <v>0.2143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1</v>
      </c>
      <c r="Z1082" s="0" t="n">
        <v>0.01923</v>
      </c>
      <c r="AA1082" s="0" t="n">
        <v>0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0</v>
      </c>
      <c r="AI1082" s="0" t="n">
        <v>0</v>
      </c>
      <c r="AJ1082" s="0" t="n">
        <v>0</v>
      </c>
    </row>
    <row r="1083" customFormat="false" ht="12.8" hidden="false" customHeight="false" outlineLevel="0" collapsed="false">
      <c r="A1083" s="0" t="s">
        <v>1112</v>
      </c>
      <c r="B1083" s="0" t="n">
        <v>0</v>
      </c>
      <c r="D1083" s="0" t="n">
        <f aca="false">_xlfn.BITOR(B1083,C1083)</f>
        <v>0</v>
      </c>
      <c r="E1083" s="0" t="n">
        <v>48</v>
      </c>
      <c r="F1083" s="0" t="n">
        <v>0.0625</v>
      </c>
      <c r="G1083" s="0" t="n">
        <v>0</v>
      </c>
      <c r="H1083" s="0" t="n">
        <v>0</v>
      </c>
      <c r="I1083" s="0" t="n">
        <v>0.2143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1</v>
      </c>
      <c r="Z1083" s="0" t="n">
        <v>0.02222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  <c r="AH1083" s="0" t="n">
        <v>0</v>
      </c>
      <c r="AI1083" s="0" t="n">
        <v>0</v>
      </c>
      <c r="AJ1083" s="0" t="n">
        <v>0</v>
      </c>
    </row>
    <row r="1084" customFormat="false" ht="12.8" hidden="false" customHeight="false" outlineLevel="0" collapsed="false">
      <c r="A1084" s="0" t="s">
        <v>1113</v>
      </c>
      <c r="B1084" s="0" t="n">
        <v>1</v>
      </c>
      <c r="D1084" s="0" t="n">
        <f aca="false">_xlfn.BITOR(B1084,C1084)</f>
        <v>1</v>
      </c>
      <c r="E1084" s="0" t="n">
        <v>41</v>
      </c>
      <c r="F1084" s="0" t="n">
        <v>0.07317</v>
      </c>
      <c r="G1084" s="0" t="n">
        <v>0</v>
      </c>
      <c r="H1084" s="0" t="n">
        <v>0</v>
      </c>
      <c r="I1084" s="0" t="n">
        <v>0.2143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1</v>
      </c>
      <c r="Z1084" s="0" t="n">
        <v>0.02632</v>
      </c>
      <c r="AA1084" s="0" t="n">
        <v>0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0</v>
      </c>
      <c r="AI1084" s="0" t="n">
        <v>0</v>
      </c>
      <c r="AJ1084" s="0" t="n">
        <v>0</v>
      </c>
    </row>
    <row r="1085" customFormat="false" ht="12.8" hidden="false" customHeight="false" outlineLevel="0" collapsed="false">
      <c r="A1085" s="0" t="s">
        <v>1114</v>
      </c>
      <c r="B1085" s="0" t="n">
        <v>1</v>
      </c>
      <c r="D1085" s="0" t="n">
        <f aca="false">_xlfn.BITOR(B1085,C1085)</f>
        <v>1</v>
      </c>
      <c r="E1085" s="0" t="n">
        <v>34</v>
      </c>
      <c r="F1085" s="0" t="n">
        <v>0.8824</v>
      </c>
      <c r="G1085" s="0" t="n">
        <v>1</v>
      </c>
      <c r="H1085" s="0" t="n">
        <v>0.1</v>
      </c>
      <c r="I1085" s="0" t="n">
        <v>0.4648</v>
      </c>
      <c r="J1085" s="0" t="n">
        <v>0.04225</v>
      </c>
      <c r="K1085" s="0" t="n">
        <v>0</v>
      </c>
      <c r="L1085" s="0" t="n">
        <v>0.1</v>
      </c>
      <c r="M1085" s="0" t="n">
        <v>0.1</v>
      </c>
      <c r="N1085" s="0" t="n">
        <v>0</v>
      </c>
      <c r="O1085" s="0" t="n">
        <v>30</v>
      </c>
      <c r="P1085" s="0" t="n">
        <v>28</v>
      </c>
      <c r="Q1085" s="0" t="n">
        <v>1</v>
      </c>
      <c r="R1085" s="0" t="n">
        <v>1</v>
      </c>
      <c r="S1085" s="0" t="n">
        <v>0</v>
      </c>
      <c r="T1085" s="0" t="n">
        <v>5</v>
      </c>
      <c r="U1085" s="0" t="n">
        <v>3</v>
      </c>
      <c r="V1085" s="0" t="n">
        <v>1</v>
      </c>
      <c r="W1085" s="0" t="n">
        <v>1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0</v>
      </c>
      <c r="AC1085" s="0" t="n">
        <v>1</v>
      </c>
      <c r="AD1085" s="0" t="n">
        <v>0.03333</v>
      </c>
      <c r="AE1085" s="0" t="n">
        <v>0</v>
      </c>
      <c r="AF1085" s="0" t="n">
        <v>0</v>
      </c>
      <c r="AG1085" s="0" t="n">
        <v>1</v>
      </c>
      <c r="AH1085" s="0" t="n">
        <v>0.3333</v>
      </c>
      <c r="AI1085" s="0" t="n">
        <v>0</v>
      </c>
      <c r="AJ1085" s="0" t="n">
        <v>0</v>
      </c>
    </row>
    <row r="1086" customFormat="false" ht="12.8" hidden="false" customHeight="false" outlineLevel="0" collapsed="false">
      <c r="A1086" s="0" t="s">
        <v>1115</v>
      </c>
      <c r="B1086" s="0" t="n">
        <v>1</v>
      </c>
      <c r="D1086" s="0" t="n">
        <f aca="false">_xlfn.BITOR(B1086,C1086)</f>
        <v>1</v>
      </c>
      <c r="E1086" s="0" t="n">
        <v>55</v>
      </c>
      <c r="F1086" s="0" t="n">
        <v>0.05455</v>
      </c>
      <c r="G1086" s="0" t="n">
        <v>0</v>
      </c>
      <c r="H1086" s="0" t="n">
        <v>0</v>
      </c>
      <c r="I1086" s="0" t="n">
        <v>0.2143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1</v>
      </c>
      <c r="Z1086" s="0" t="n">
        <v>0.01923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0</v>
      </c>
      <c r="AI1086" s="0" t="n">
        <v>0</v>
      </c>
      <c r="AJ1086" s="0" t="n">
        <v>0</v>
      </c>
    </row>
    <row r="1087" customFormat="false" ht="12.8" hidden="false" customHeight="false" outlineLevel="0" collapsed="false">
      <c r="A1087" s="0" t="s">
        <v>1116</v>
      </c>
      <c r="B1087" s="0" t="n">
        <v>0</v>
      </c>
      <c r="D1087" s="0" t="n">
        <f aca="false">_xlfn.BITOR(B1087,C1087)</f>
        <v>0</v>
      </c>
      <c r="E1087" s="0" t="n">
        <v>48</v>
      </c>
      <c r="F1087" s="0" t="n">
        <v>0.0625</v>
      </c>
      <c r="G1087" s="0" t="n">
        <v>0</v>
      </c>
      <c r="H1087" s="0" t="n">
        <v>0</v>
      </c>
      <c r="I1087" s="0" t="n">
        <v>0.2143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1</v>
      </c>
      <c r="Z1087" s="0" t="n">
        <v>0.02222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0</v>
      </c>
      <c r="AH1087" s="0" t="n">
        <v>0</v>
      </c>
      <c r="AI1087" s="0" t="n">
        <v>0</v>
      </c>
      <c r="AJ1087" s="0" t="n">
        <v>0</v>
      </c>
    </row>
    <row r="1088" customFormat="false" ht="12.8" hidden="false" customHeight="false" outlineLevel="0" collapsed="false">
      <c r="A1088" s="0" t="s">
        <v>1117</v>
      </c>
      <c r="B1088" s="0" t="n">
        <v>1</v>
      </c>
      <c r="D1088" s="0" t="n">
        <f aca="false">_xlfn.BITOR(B1088,C1088)</f>
        <v>1</v>
      </c>
      <c r="E1088" s="0" t="n">
        <v>41</v>
      </c>
      <c r="F1088" s="0" t="n">
        <v>0.07317</v>
      </c>
      <c r="G1088" s="0" t="n">
        <v>0</v>
      </c>
      <c r="H1088" s="0" t="n">
        <v>0</v>
      </c>
      <c r="I1088" s="0" t="n">
        <v>0.2143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1</v>
      </c>
      <c r="Z1088" s="0" t="n">
        <v>0.02632</v>
      </c>
      <c r="AA1088" s="0" t="n">
        <v>0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0</v>
      </c>
      <c r="AH1088" s="0" t="n">
        <v>0</v>
      </c>
      <c r="AI1088" s="0" t="n">
        <v>0</v>
      </c>
      <c r="AJ1088" s="0" t="n">
        <v>0</v>
      </c>
    </row>
    <row r="1089" customFormat="false" ht="12.8" hidden="false" customHeight="false" outlineLevel="0" collapsed="false">
      <c r="A1089" s="0" t="s">
        <v>1118</v>
      </c>
      <c r="B1089" s="0" t="n">
        <v>1</v>
      </c>
      <c r="D1089" s="0" t="n">
        <f aca="false">_xlfn.BITOR(B1089,C1089)</f>
        <v>1</v>
      </c>
      <c r="E1089" s="0" t="n">
        <v>34</v>
      </c>
      <c r="F1089" s="0" t="n">
        <v>0.8824</v>
      </c>
      <c r="G1089" s="0" t="n">
        <v>1</v>
      </c>
      <c r="H1089" s="0" t="n">
        <v>0.1</v>
      </c>
      <c r="I1089" s="0" t="n">
        <v>0.4648</v>
      </c>
      <c r="J1089" s="0" t="n">
        <v>0.04225</v>
      </c>
      <c r="K1089" s="0" t="n">
        <v>0</v>
      </c>
      <c r="L1089" s="0" t="n">
        <v>0.1</v>
      </c>
      <c r="M1089" s="0" t="n">
        <v>0.1</v>
      </c>
      <c r="N1089" s="0" t="n">
        <v>0</v>
      </c>
      <c r="O1089" s="0" t="n">
        <v>30</v>
      </c>
      <c r="P1089" s="0" t="n">
        <v>28</v>
      </c>
      <c r="Q1089" s="0" t="n">
        <v>1</v>
      </c>
      <c r="R1089" s="0" t="n">
        <v>1</v>
      </c>
      <c r="S1089" s="0" t="n">
        <v>0</v>
      </c>
      <c r="T1089" s="0" t="n">
        <v>5</v>
      </c>
      <c r="U1089" s="0" t="n">
        <v>3</v>
      </c>
      <c r="V1089" s="0" t="n">
        <v>1</v>
      </c>
      <c r="W1089" s="0" t="n">
        <v>1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0</v>
      </c>
      <c r="AC1089" s="0" t="n">
        <v>1</v>
      </c>
      <c r="AD1089" s="0" t="n">
        <v>0.03333</v>
      </c>
      <c r="AE1089" s="0" t="n">
        <v>0</v>
      </c>
      <c r="AF1089" s="0" t="n">
        <v>0</v>
      </c>
      <c r="AG1089" s="0" t="n">
        <v>1</v>
      </c>
      <c r="AH1089" s="0" t="n">
        <v>0.3333</v>
      </c>
      <c r="AI1089" s="0" t="n">
        <v>0</v>
      </c>
      <c r="AJ1089" s="0" t="n">
        <v>0</v>
      </c>
    </row>
    <row r="1090" customFormat="false" ht="12.8" hidden="false" customHeight="false" outlineLevel="0" collapsed="false">
      <c r="A1090" s="0" t="s">
        <v>1119</v>
      </c>
      <c r="B1090" s="0" t="n">
        <v>1</v>
      </c>
      <c r="C1090" s="0" t="n">
        <v>1</v>
      </c>
      <c r="D1090" s="0" t="n">
        <f aca="false">_xlfn.BITOR(B1090,C1090)</f>
        <v>1</v>
      </c>
      <c r="E1090" s="0" t="n">
        <v>170</v>
      </c>
      <c r="F1090" s="0" t="n">
        <v>0.01765</v>
      </c>
      <c r="G1090" s="0" t="n">
        <v>0</v>
      </c>
      <c r="H1090" s="0" t="n">
        <v>0</v>
      </c>
      <c r="I1090" s="0" t="n">
        <v>0.03947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6</v>
      </c>
      <c r="Z1090" s="0" t="n">
        <v>0.03593</v>
      </c>
      <c r="AA1090" s="0" t="n">
        <v>1</v>
      </c>
      <c r="AB1090" s="0" t="n">
        <v>0.005988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0</v>
      </c>
      <c r="AI1090" s="0" t="n">
        <v>0</v>
      </c>
      <c r="AJ1090" s="0" t="n">
        <v>0</v>
      </c>
    </row>
    <row r="1091" customFormat="false" ht="12.8" hidden="false" customHeight="false" outlineLevel="0" collapsed="false">
      <c r="A1091" s="0" t="s">
        <v>1120</v>
      </c>
      <c r="B1091" s="0" t="n">
        <v>0</v>
      </c>
      <c r="D1091" s="0" t="n">
        <f aca="false">_xlfn.BITOR(B1091,C1091)</f>
        <v>0</v>
      </c>
      <c r="E1091" s="0" t="n">
        <v>162</v>
      </c>
      <c r="F1091" s="0" t="n">
        <v>0.1111</v>
      </c>
      <c r="G1091" s="0" t="n">
        <v>0</v>
      </c>
      <c r="H1091" s="0" t="n">
        <v>0</v>
      </c>
      <c r="I1091" s="0" t="n">
        <v>0.1667</v>
      </c>
      <c r="J1091" s="0" t="n">
        <v>0.02941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14</v>
      </c>
      <c r="P1091" s="0" t="n">
        <v>10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v>5</v>
      </c>
      <c r="Z1091" s="0" t="n">
        <v>0.03472</v>
      </c>
      <c r="AA1091" s="0" t="n">
        <v>0</v>
      </c>
      <c r="AB1091" s="0" t="n">
        <v>0</v>
      </c>
      <c r="AC1091" s="0" t="n">
        <v>1</v>
      </c>
      <c r="AD1091" s="0" t="n">
        <v>0.05556</v>
      </c>
      <c r="AE1091" s="0" t="n">
        <v>1</v>
      </c>
      <c r="AF1091" s="0" t="n">
        <v>0.05556</v>
      </c>
      <c r="AG1091" s="0" t="n">
        <v>0</v>
      </c>
      <c r="AH1091" s="0" t="n">
        <v>0</v>
      </c>
      <c r="AI1091" s="0" t="n">
        <v>0</v>
      </c>
      <c r="AJ1091" s="0" t="n">
        <v>0</v>
      </c>
    </row>
    <row r="1092" customFormat="false" ht="12.8" hidden="false" customHeight="false" outlineLevel="0" collapsed="false">
      <c r="A1092" s="0" t="s">
        <v>1121</v>
      </c>
      <c r="B1092" s="0" t="n">
        <v>0</v>
      </c>
      <c r="D1092" s="0" t="n">
        <f aca="false">_xlfn.BITOR(B1092,C1092)</f>
        <v>0</v>
      </c>
      <c r="E1092" s="0" t="n">
        <v>140</v>
      </c>
      <c r="F1092" s="0" t="n">
        <v>0.02143</v>
      </c>
      <c r="G1092" s="0" t="n">
        <v>0</v>
      </c>
      <c r="H1092" s="0" t="n">
        <v>0</v>
      </c>
      <c r="I1092" s="0" t="n">
        <v>0.04054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5</v>
      </c>
      <c r="Z1092" s="0" t="n">
        <v>0.0365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2.8" hidden="false" customHeight="false" outlineLevel="0" collapsed="false">
      <c r="A1093" s="0" t="s">
        <v>1122</v>
      </c>
      <c r="B1093" s="0" t="n">
        <v>0</v>
      </c>
      <c r="D1093" s="0" t="n">
        <f aca="false">_xlfn.BITOR(B1093,C1093)</f>
        <v>0</v>
      </c>
      <c r="E1093" s="0" t="n">
        <v>133</v>
      </c>
      <c r="F1093" s="0" t="n">
        <v>0.7068</v>
      </c>
      <c r="G1093" s="0" t="n">
        <v>1</v>
      </c>
      <c r="H1093" s="0" t="n">
        <v>0.1064</v>
      </c>
      <c r="I1093" s="0" t="n">
        <v>0.3789</v>
      </c>
      <c r="J1093" s="0" t="n">
        <v>0.01953</v>
      </c>
      <c r="K1093" s="0" t="n">
        <v>0</v>
      </c>
      <c r="L1093" s="0" t="n">
        <v>0.05298</v>
      </c>
      <c r="M1093" s="0" t="n">
        <v>0.05298</v>
      </c>
      <c r="N1093" s="0" t="n">
        <v>0</v>
      </c>
      <c r="O1093" s="0" t="n">
        <v>151</v>
      </c>
      <c r="P1093" s="0" t="n">
        <v>113</v>
      </c>
      <c r="Q1093" s="0" t="n">
        <v>25</v>
      </c>
      <c r="R1093" s="0" t="n">
        <v>13</v>
      </c>
      <c r="S1093" s="0" t="n">
        <v>0</v>
      </c>
      <c r="T1093" s="0" t="n">
        <v>67</v>
      </c>
      <c r="U1093" s="0" t="n">
        <v>29</v>
      </c>
      <c r="V1093" s="0" t="n">
        <v>25</v>
      </c>
      <c r="W1093" s="0" t="n">
        <v>13</v>
      </c>
      <c r="X1093" s="0" t="n">
        <v>0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5</v>
      </c>
      <c r="AD1093" s="0" t="n">
        <v>0.05319</v>
      </c>
      <c r="AE1093" s="0" t="n">
        <v>0</v>
      </c>
      <c r="AF1093" s="0" t="n">
        <v>0</v>
      </c>
      <c r="AG1093" s="0" t="n">
        <v>5</v>
      </c>
      <c r="AH1093" s="0" t="n">
        <v>0.5</v>
      </c>
      <c r="AI1093" s="0" t="n">
        <v>0</v>
      </c>
      <c r="AJ1093" s="0" t="n">
        <v>0</v>
      </c>
    </row>
    <row r="1094" customFormat="false" ht="12.8" hidden="false" customHeight="false" outlineLevel="0" collapsed="false">
      <c r="A1094" s="0" t="s">
        <v>1123</v>
      </c>
      <c r="B1094" s="0" t="n">
        <v>1</v>
      </c>
      <c r="D1094" s="0" t="n">
        <f aca="false">_xlfn.BITOR(B1094,C1094)</f>
        <v>1</v>
      </c>
      <c r="E1094" s="0" t="n">
        <v>37</v>
      </c>
      <c r="F1094" s="0" t="n">
        <v>0.08108</v>
      </c>
      <c r="G1094" s="0" t="n">
        <v>0</v>
      </c>
      <c r="H1094" s="0" t="n">
        <v>0</v>
      </c>
      <c r="I1094" s="0" t="n">
        <v>0.2143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1</v>
      </c>
      <c r="Z1094" s="0" t="n">
        <v>0.02941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  <c r="AG1094" s="0" t="n">
        <v>0</v>
      </c>
      <c r="AH1094" s="0" t="n">
        <v>0</v>
      </c>
      <c r="AI1094" s="0" t="n">
        <v>0</v>
      </c>
      <c r="AJ1094" s="0" t="n">
        <v>0</v>
      </c>
    </row>
    <row r="1095" customFormat="false" ht="12.8" hidden="false" customHeight="false" outlineLevel="0" collapsed="false">
      <c r="A1095" s="0" t="s">
        <v>1124</v>
      </c>
      <c r="B1095" s="0" t="n">
        <v>1</v>
      </c>
      <c r="D1095" s="0" t="n">
        <f aca="false">_xlfn.BITOR(B1095,C1095)</f>
        <v>1</v>
      </c>
      <c r="E1095" s="0" t="n">
        <v>30</v>
      </c>
      <c r="F1095" s="0" t="n">
        <v>0.8667</v>
      </c>
      <c r="G1095" s="0" t="n">
        <v>1</v>
      </c>
      <c r="H1095" s="0" t="n">
        <v>0.07692</v>
      </c>
      <c r="I1095" s="0" t="n">
        <v>0.4516</v>
      </c>
      <c r="J1095" s="0" t="n">
        <v>0.03226</v>
      </c>
      <c r="K1095" s="0" t="n">
        <v>0</v>
      </c>
      <c r="L1095" s="0" t="n">
        <v>0.07692</v>
      </c>
      <c r="M1095" s="0" t="n">
        <v>0.07692</v>
      </c>
      <c r="N1095" s="0" t="n">
        <v>0</v>
      </c>
      <c r="O1095" s="0" t="n">
        <v>26</v>
      </c>
      <c r="P1095" s="0" t="n">
        <v>24</v>
      </c>
      <c r="Q1095" s="0" t="n">
        <v>1</v>
      </c>
      <c r="R1095" s="0" t="n">
        <v>1</v>
      </c>
      <c r="S1095" s="0" t="n">
        <v>0</v>
      </c>
      <c r="T1095" s="0" t="n">
        <v>4</v>
      </c>
      <c r="U1095" s="0" t="n">
        <v>2</v>
      </c>
      <c r="V1095" s="0" t="n">
        <v>1</v>
      </c>
      <c r="W1095" s="0" t="n">
        <v>1</v>
      </c>
      <c r="X1095" s="0" t="n">
        <v>0</v>
      </c>
      <c r="Y1095" s="0" t="n">
        <v>0</v>
      </c>
      <c r="Z1095" s="0" t="n">
        <v>0</v>
      </c>
      <c r="AA1095" s="0" t="n">
        <v>0</v>
      </c>
      <c r="AB1095" s="0" t="n">
        <v>0</v>
      </c>
      <c r="AC1095" s="0" t="n">
        <v>1</v>
      </c>
      <c r="AD1095" s="0" t="n">
        <v>0.03846</v>
      </c>
      <c r="AE1095" s="0" t="n">
        <v>0</v>
      </c>
      <c r="AF1095" s="0" t="n">
        <v>0</v>
      </c>
      <c r="AG1095" s="0" t="n">
        <v>1</v>
      </c>
      <c r="AH1095" s="0" t="n">
        <v>0.5</v>
      </c>
      <c r="AI1095" s="0" t="n">
        <v>0</v>
      </c>
      <c r="AJ1095" s="0" t="n">
        <v>0</v>
      </c>
    </row>
    <row r="1096" customFormat="false" ht="12.8" hidden="false" customHeight="false" outlineLevel="0" collapsed="false">
      <c r="A1096" s="0" t="s">
        <v>1125</v>
      </c>
      <c r="B1096" s="0" t="n">
        <v>1</v>
      </c>
      <c r="C1096" s="0" t="n">
        <v>1</v>
      </c>
      <c r="D1096" s="0" t="n">
        <f aca="false">_xlfn.BITOR(B1096,C1096)</f>
        <v>1</v>
      </c>
      <c r="E1096" s="0" t="n">
        <v>340</v>
      </c>
      <c r="F1096" s="0" t="n">
        <v>0.07647</v>
      </c>
      <c r="G1096" s="0" t="n">
        <v>2</v>
      </c>
      <c r="H1096" s="0" t="n">
        <v>0.4615</v>
      </c>
      <c r="I1096" s="0" t="n">
        <v>0.219</v>
      </c>
      <c r="J1096" s="0" t="n">
        <v>0.0381</v>
      </c>
      <c r="K1096" s="0" t="n">
        <v>0</v>
      </c>
      <c r="L1096" s="0" t="n">
        <v>0.1053</v>
      </c>
      <c r="M1096" s="0" t="n">
        <v>0.1053</v>
      </c>
      <c r="N1096" s="0" t="n">
        <v>0</v>
      </c>
      <c r="O1096" s="0" t="n">
        <v>57</v>
      </c>
      <c r="P1096" s="0" t="n">
        <v>31</v>
      </c>
      <c r="Q1096" s="0" t="n">
        <v>17</v>
      </c>
      <c r="R1096" s="0" t="n">
        <v>9</v>
      </c>
      <c r="S1096" s="0" t="n">
        <v>0</v>
      </c>
      <c r="T1096" s="0" t="n">
        <v>45</v>
      </c>
      <c r="U1096" s="0" t="n">
        <v>19</v>
      </c>
      <c r="V1096" s="0" t="n">
        <v>17</v>
      </c>
      <c r="W1096" s="0" t="n">
        <v>9</v>
      </c>
      <c r="X1096" s="0" t="n">
        <v>0</v>
      </c>
      <c r="Y1096" s="0" t="n">
        <v>13</v>
      </c>
      <c r="Z1096" s="0" t="n">
        <v>0.0414</v>
      </c>
      <c r="AA1096" s="0" t="n">
        <v>10</v>
      </c>
      <c r="AB1096" s="0" t="n">
        <v>0.03185</v>
      </c>
      <c r="AC1096" s="0" t="n">
        <v>4</v>
      </c>
      <c r="AD1096" s="0" t="n">
        <v>0.1538</v>
      </c>
      <c r="AE1096" s="0" t="n">
        <v>0</v>
      </c>
      <c r="AF1096" s="0" t="n">
        <v>0</v>
      </c>
      <c r="AG1096" s="0" t="n">
        <v>4</v>
      </c>
      <c r="AH1096" s="0" t="n">
        <v>0.3333</v>
      </c>
      <c r="AI1096" s="0" t="n">
        <v>0</v>
      </c>
      <c r="AJ1096" s="0" t="n">
        <v>0</v>
      </c>
    </row>
    <row r="1097" customFormat="false" ht="12.8" hidden="false" customHeight="false" outlineLevel="0" collapsed="false">
      <c r="A1097" s="0" t="s">
        <v>1126</v>
      </c>
      <c r="B1097" s="0" t="n">
        <v>0</v>
      </c>
      <c r="D1097" s="0" t="n">
        <f aca="false">_xlfn.BITOR(B1097,C1097)</f>
        <v>0</v>
      </c>
      <c r="E1097" s="0" t="n">
        <v>316</v>
      </c>
      <c r="F1097" s="0" t="n">
        <v>0.2184</v>
      </c>
      <c r="G1097" s="0" t="n">
        <v>1</v>
      </c>
      <c r="H1097" s="0" t="n">
        <v>0.05797</v>
      </c>
      <c r="I1097" s="0" t="n">
        <v>0.1636</v>
      </c>
      <c r="J1097" s="0" t="n">
        <v>0.04848</v>
      </c>
      <c r="K1097" s="0" t="n">
        <v>0</v>
      </c>
      <c r="L1097" s="0" t="n">
        <v>0.0283</v>
      </c>
      <c r="M1097" s="0" t="n">
        <v>0.01887</v>
      </c>
      <c r="N1097" s="0" t="n">
        <v>0</v>
      </c>
      <c r="O1097" s="0" t="n">
        <v>106</v>
      </c>
      <c r="P1097" s="0" t="n">
        <v>45</v>
      </c>
      <c r="Q1097" s="0" t="n">
        <v>3</v>
      </c>
      <c r="R1097" s="0" t="n">
        <v>9</v>
      </c>
      <c r="S1097" s="0" t="n">
        <v>0</v>
      </c>
      <c r="T1097" s="0" t="n">
        <v>15</v>
      </c>
      <c r="U1097" s="0" t="n">
        <v>3</v>
      </c>
      <c r="V1097" s="0" t="n">
        <v>3</v>
      </c>
      <c r="W1097" s="0" t="n">
        <v>9</v>
      </c>
      <c r="X1097" s="0" t="n">
        <v>0</v>
      </c>
      <c r="Y1097" s="0" t="n">
        <v>12</v>
      </c>
      <c r="Z1097" s="0" t="n">
        <v>0.04858</v>
      </c>
      <c r="AA1097" s="0" t="n">
        <v>10</v>
      </c>
      <c r="AB1097" s="0" t="n">
        <v>0.04049</v>
      </c>
      <c r="AC1097" s="0" t="n">
        <v>3</v>
      </c>
      <c r="AD1097" s="0" t="n">
        <v>0.04348</v>
      </c>
      <c r="AE1097" s="0" t="n">
        <v>0</v>
      </c>
      <c r="AF1097" s="0" t="n">
        <v>0</v>
      </c>
      <c r="AG1097" s="0" t="n">
        <v>3</v>
      </c>
      <c r="AH1097" s="0" t="n">
        <v>0.75</v>
      </c>
      <c r="AI1097" s="0" t="n">
        <v>0</v>
      </c>
      <c r="AJ1097" s="0" t="n">
        <v>0</v>
      </c>
    </row>
    <row r="1098" customFormat="false" ht="12.8" hidden="false" customHeight="false" outlineLevel="0" collapsed="false">
      <c r="A1098" s="0" t="s">
        <v>1127</v>
      </c>
      <c r="B1098" s="0" t="n">
        <v>0</v>
      </c>
      <c r="D1098" s="0" t="n">
        <f aca="false">_xlfn.BITOR(B1098,C1098)</f>
        <v>0</v>
      </c>
      <c r="E1098" s="0" t="n">
        <v>178</v>
      </c>
      <c r="F1098" s="0" t="n">
        <v>0.9775</v>
      </c>
      <c r="G1098" s="0" t="n">
        <v>0</v>
      </c>
      <c r="H1098" s="0" t="n">
        <v>0</v>
      </c>
      <c r="I1098" s="0" t="n">
        <v>0.07521</v>
      </c>
      <c r="J1098" s="0" t="n">
        <v>0.03621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324</v>
      </c>
      <c r="P1098" s="0" t="n">
        <v>164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0</v>
      </c>
      <c r="Z1098" s="0" t="n">
        <v>0</v>
      </c>
      <c r="AA1098" s="0" t="n">
        <v>0</v>
      </c>
      <c r="AB1098" s="0" t="n">
        <v>0</v>
      </c>
      <c r="AC1098" s="0" t="n">
        <v>10</v>
      </c>
      <c r="AD1098" s="0" t="n">
        <v>0.05747</v>
      </c>
      <c r="AE1098" s="0" t="n">
        <v>10</v>
      </c>
      <c r="AF1098" s="0" t="n">
        <v>0.05747</v>
      </c>
      <c r="AG1098" s="0" t="n">
        <v>0</v>
      </c>
      <c r="AH1098" s="0" t="n">
        <v>0</v>
      </c>
      <c r="AI1098" s="0" t="n">
        <v>0</v>
      </c>
      <c r="AJ1098" s="0" t="n">
        <v>0</v>
      </c>
    </row>
    <row r="1099" customFormat="false" ht="12.8" hidden="false" customHeight="false" outlineLevel="0" collapsed="false">
      <c r="A1099" s="0" t="s">
        <v>1128</v>
      </c>
      <c r="B1099" s="0" t="n">
        <v>0</v>
      </c>
      <c r="D1099" s="0" t="n">
        <f aca="false">_xlfn.BITOR(B1099,C1099)</f>
        <v>0</v>
      </c>
      <c r="E1099" s="0" t="n">
        <v>40</v>
      </c>
      <c r="F1099" s="0" t="n">
        <v>0.075</v>
      </c>
      <c r="G1099" s="0" t="n">
        <v>0</v>
      </c>
      <c r="H1099" s="0" t="n">
        <v>0</v>
      </c>
      <c r="I1099" s="0" t="n">
        <v>0.1364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v>3</v>
      </c>
      <c r="Z1099" s="0" t="n">
        <v>0.08108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v>0</v>
      </c>
      <c r="AH1099" s="0" t="n">
        <v>0</v>
      </c>
      <c r="AI1099" s="0" t="n">
        <v>0</v>
      </c>
      <c r="AJ1099" s="0" t="n">
        <v>0</v>
      </c>
    </row>
    <row r="1100" customFormat="false" ht="12.8" hidden="false" customHeight="false" outlineLevel="0" collapsed="false">
      <c r="A1100" s="0" t="s">
        <v>1129</v>
      </c>
      <c r="B1100" s="0" t="n">
        <v>0</v>
      </c>
      <c r="D1100" s="0" t="n">
        <f aca="false">_xlfn.BITOR(B1100,C1100)</f>
        <v>0</v>
      </c>
      <c r="E1100" s="0" t="n">
        <v>28</v>
      </c>
      <c r="F1100" s="0" t="n">
        <v>0.1071</v>
      </c>
      <c r="G1100" s="0" t="n">
        <v>0</v>
      </c>
      <c r="H1100" s="0" t="n">
        <v>0</v>
      </c>
      <c r="I1100" s="0" t="n">
        <v>0.1765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v>2</v>
      </c>
      <c r="Z1100" s="0" t="n">
        <v>0.08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v>0</v>
      </c>
      <c r="AH1100" s="0" t="n">
        <v>0</v>
      </c>
      <c r="AI1100" s="0" t="n">
        <v>0</v>
      </c>
      <c r="AJ1100" s="0" t="n">
        <v>0</v>
      </c>
    </row>
    <row r="1101" customFormat="false" ht="12.8" hidden="false" customHeight="false" outlineLevel="0" collapsed="false">
      <c r="A1101" s="0" t="s">
        <v>1130</v>
      </c>
      <c r="B1101" s="0" t="n">
        <v>1</v>
      </c>
      <c r="D1101" s="0" t="n">
        <f aca="false">_xlfn.BITOR(B1101,C1101)</f>
        <v>1</v>
      </c>
      <c r="E1101" s="0" t="n">
        <v>33</v>
      </c>
      <c r="F1101" s="0" t="n">
        <v>0.8788</v>
      </c>
      <c r="G1101" s="0" t="n">
        <v>2</v>
      </c>
      <c r="H1101" s="0" t="n">
        <v>0.2414</v>
      </c>
      <c r="I1101" s="0" t="n">
        <v>0.4189</v>
      </c>
      <c r="J1101" s="0" t="n">
        <v>0.02703</v>
      </c>
      <c r="K1101" s="0" t="n">
        <v>0</v>
      </c>
      <c r="L1101" s="0" t="n">
        <v>0.05714</v>
      </c>
      <c r="M1101" s="0" t="n">
        <v>0.05714</v>
      </c>
      <c r="N1101" s="0" t="n">
        <v>0</v>
      </c>
      <c r="O1101" s="0" t="n">
        <v>35</v>
      </c>
      <c r="P1101" s="0" t="n">
        <v>27</v>
      </c>
      <c r="Q1101" s="0" t="n">
        <v>3</v>
      </c>
      <c r="R1101" s="0" t="n">
        <v>5</v>
      </c>
      <c r="S1101" s="0" t="n">
        <v>0</v>
      </c>
      <c r="T1101" s="0" t="n">
        <v>13</v>
      </c>
      <c r="U1101" s="0" t="n">
        <v>5</v>
      </c>
      <c r="V1101" s="0" t="n">
        <v>3</v>
      </c>
      <c r="W1101" s="0" t="n">
        <v>5</v>
      </c>
      <c r="X1101" s="0" t="n">
        <v>0</v>
      </c>
      <c r="Y1101" s="0" t="n">
        <v>0</v>
      </c>
      <c r="Z1101" s="0" t="n">
        <v>0</v>
      </c>
      <c r="AA1101" s="0" t="n">
        <v>0</v>
      </c>
      <c r="AB1101" s="0" t="n">
        <v>0</v>
      </c>
      <c r="AC1101" s="0" t="n">
        <v>3</v>
      </c>
      <c r="AD1101" s="0" t="n">
        <v>0.1034</v>
      </c>
      <c r="AE1101" s="0" t="n">
        <v>0</v>
      </c>
      <c r="AF1101" s="0" t="n">
        <v>0</v>
      </c>
      <c r="AG1101" s="0" t="n">
        <v>3</v>
      </c>
      <c r="AH1101" s="0" t="n">
        <v>0.4286</v>
      </c>
      <c r="AI1101" s="0" t="n">
        <v>0</v>
      </c>
      <c r="AJ1101" s="0" t="n">
        <v>0</v>
      </c>
    </row>
    <row r="1102" customFormat="false" ht="12.8" hidden="false" customHeight="false" outlineLevel="0" collapsed="false">
      <c r="A1102" s="0" t="s">
        <v>1131</v>
      </c>
      <c r="B1102" s="0" t="n">
        <v>1</v>
      </c>
      <c r="D1102" s="0" t="n">
        <f aca="false">_xlfn.BITOR(B1102,C1102)</f>
        <v>1</v>
      </c>
      <c r="E1102" s="0" t="n">
        <v>21</v>
      </c>
      <c r="F1102" s="0" t="n">
        <v>0.8095</v>
      </c>
      <c r="G1102" s="0" t="n">
        <v>1</v>
      </c>
      <c r="H1102" s="0" t="n">
        <v>0.2353</v>
      </c>
      <c r="I1102" s="0" t="n">
        <v>0.4</v>
      </c>
      <c r="J1102" s="0" t="n">
        <v>0.02222</v>
      </c>
      <c r="K1102" s="0" t="n">
        <v>0</v>
      </c>
      <c r="L1102" s="0" t="n">
        <v>0.05263</v>
      </c>
      <c r="M1102" s="0" t="n">
        <v>0.05263</v>
      </c>
      <c r="N1102" s="0" t="n">
        <v>0</v>
      </c>
      <c r="O1102" s="0" t="n">
        <v>19</v>
      </c>
      <c r="P1102" s="0" t="n">
        <v>15</v>
      </c>
      <c r="Q1102" s="0" t="n">
        <v>2</v>
      </c>
      <c r="R1102" s="0" t="n">
        <v>2</v>
      </c>
      <c r="S1102" s="0" t="n">
        <v>0</v>
      </c>
      <c r="T1102" s="0" t="n">
        <v>7</v>
      </c>
      <c r="U1102" s="0" t="n">
        <v>4</v>
      </c>
      <c r="V1102" s="0" t="n">
        <v>2</v>
      </c>
      <c r="W1102" s="0" t="n">
        <v>1</v>
      </c>
      <c r="X1102" s="0" t="n">
        <v>0</v>
      </c>
      <c r="Y1102" s="0" t="n">
        <v>0</v>
      </c>
      <c r="Z1102" s="0" t="n">
        <v>0</v>
      </c>
      <c r="AA1102" s="0" t="n">
        <v>0</v>
      </c>
      <c r="AB1102" s="0" t="n">
        <v>0</v>
      </c>
      <c r="AC1102" s="0" t="n">
        <v>2</v>
      </c>
      <c r="AD1102" s="0" t="n">
        <v>0.1176</v>
      </c>
      <c r="AE1102" s="0" t="n">
        <v>0</v>
      </c>
      <c r="AF1102" s="0" t="n">
        <v>0</v>
      </c>
      <c r="AG1102" s="0" t="n">
        <v>1</v>
      </c>
      <c r="AH1102" s="0" t="n">
        <v>0.25</v>
      </c>
      <c r="AI1102" s="0" t="n">
        <v>0</v>
      </c>
      <c r="AJ1102" s="0" t="n">
        <v>0</v>
      </c>
    </row>
    <row r="1103" customFormat="false" ht="12.8" hidden="false" customHeight="false" outlineLevel="0" collapsed="false">
      <c r="A1103" s="0" t="s">
        <v>1132</v>
      </c>
      <c r="B1103" s="0" t="n">
        <v>0</v>
      </c>
      <c r="C1103" s="0" t="n">
        <v>1</v>
      </c>
      <c r="D1103" s="0" t="n">
        <f aca="false">_xlfn.BITOR(B1103,C1103)</f>
        <v>1</v>
      </c>
      <c r="E1103" s="0" t="n">
        <v>13</v>
      </c>
      <c r="F1103" s="0" t="n">
        <v>0.6154</v>
      </c>
      <c r="G1103" s="0" t="n">
        <v>0</v>
      </c>
      <c r="H1103" s="0" t="n">
        <v>0</v>
      </c>
      <c r="I1103" s="0" t="n">
        <v>0.4</v>
      </c>
      <c r="J1103" s="0" t="n">
        <v>0.08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5</v>
      </c>
      <c r="P1103" s="0" t="n">
        <v>5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0</v>
      </c>
      <c r="X1103" s="0" t="n">
        <v>0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1</v>
      </c>
      <c r="AD1103" s="0" t="n">
        <v>0.125</v>
      </c>
      <c r="AE1103" s="0" t="n">
        <v>0</v>
      </c>
      <c r="AF1103" s="0" t="n">
        <v>0</v>
      </c>
      <c r="AG1103" s="0" t="n">
        <v>0</v>
      </c>
      <c r="AH1103" s="0" t="n">
        <v>0</v>
      </c>
      <c r="AI1103" s="0" t="n">
        <v>0</v>
      </c>
      <c r="AJ1103" s="0" t="n">
        <v>0</v>
      </c>
    </row>
    <row r="1104" customFormat="false" ht="12.8" hidden="false" customHeight="false" outlineLevel="0" collapsed="false">
      <c r="A1104" s="0" t="s">
        <v>1133</v>
      </c>
      <c r="B1104" s="0" t="n">
        <v>0</v>
      </c>
      <c r="C1104" s="0" t="n">
        <v>1</v>
      </c>
      <c r="D1104" s="0" t="n">
        <f aca="false">_xlfn.BITOR(B1104,C1104)</f>
        <v>1</v>
      </c>
      <c r="E1104" s="0" t="n">
        <v>2592</v>
      </c>
      <c r="F1104" s="0" t="n">
        <v>0.9981</v>
      </c>
      <c r="G1104" s="0" t="n">
        <v>27</v>
      </c>
      <c r="H1104" s="0" t="n">
        <v>0.109</v>
      </c>
      <c r="I1104" s="0" t="n">
        <v>0.02817</v>
      </c>
      <c r="J1104" s="0" t="n">
        <v>0.02348</v>
      </c>
      <c r="K1104" s="0" t="n">
        <v>0</v>
      </c>
      <c r="L1104" s="0" t="n">
        <v>0.04432</v>
      </c>
      <c r="M1104" s="0" t="n">
        <v>0.01872</v>
      </c>
      <c r="N1104" s="0" t="n">
        <v>0</v>
      </c>
      <c r="O1104" s="0" t="n">
        <v>14101</v>
      </c>
      <c r="P1104" s="0" t="n">
        <v>5086</v>
      </c>
      <c r="Q1104" s="0" t="n">
        <v>2858</v>
      </c>
      <c r="R1104" s="0" t="n">
        <v>3236</v>
      </c>
      <c r="S1104" s="0" t="n">
        <v>0</v>
      </c>
      <c r="T1104" s="0" t="n">
        <v>9068</v>
      </c>
      <c r="U1104" s="0" t="n">
        <v>2974</v>
      </c>
      <c r="V1104" s="0" t="n">
        <v>2858</v>
      </c>
      <c r="W1104" s="0" t="n">
        <v>3236</v>
      </c>
      <c r="X1104" s="0" t="n">
        <v>0</v>
      </c>
      <c r="Y1104" s="0" t="n">
        <v>0</v>
      </c>
      <c r="Z1104" s="0" t="n">
        <v>0</v>
      </c>
      <c r="AA1104" s="0" t="n">
        <v>0</v>
      </c>
      <c r="AB1104" s="0" t="n">
        <v>0</v>
      </c>
      <c r="AC1104" s="0" t="n">
        <v>195</v>
      </c>
      <c r="AD1104" s="0" t="n">
        <v>0.07538</v>
      </c>
      <c r="AE1104" s="0" t="n">
        <v>0</v>
      </c>
      <c r="AF1104" s="0" t="n">
        <v>0</v>
      </c>
      <c r="AG1104" s="0" t="n">
        <v>164</v>
      </c>
      <c r="AH1104" s="0" t="n">
        <v>0.5816</v>
      </c>
      <c r="AI1104" s="0" t="n">
        <v>0</v>
      </c>
      <c r="AJ1104" s="0" t="n">
        <v>0</v>
      </c>
    </row>
    <row r="1105" customFormat="false" ht="12.8" hidden="false" customHeight="false" outlineLevel="0" collapsed="false">
      <c r="A1105" s="0" t="s">
        <v>1134</v>
      </c>
      <c r="B1105" s="0" t="n">
        <v>0</v>
      </c>
      <c r="C1105" s="0" t="n">
        <v>1</v>
      </c>
      <c r="D1105" s="0" t="n">
        <f aca="false">_xlfn.BITOR(B1105,C1105)</f>
        <v>1</v>
      </c>
      <c r="E1105" s="0" t="n">
        <v>39</v>
      </c>
      <c r="F1105" s="0" t="n">
        <v>0.359</v>
      </c>
      <c r="G1105" s="0" t="n">
        <v>1</v>
      </c>
      <c r="H1105" s="0" t="n">
        <v>0.2857</v>
      </c>
      <c r="I1105" s="0" t="n">
        <v>0.381</v>
      </c>
      <c r="J1105" s="0" t="n">
        <v>0.07143</v>
      </c>
      <c r="K1105" s="0" t="n">
        <v>0</v>
      </c>
      <c r="L1105" s="0" t="n">
        <v>0.2308</v>
      </c>
      <c r="M1105" s="0" t="n">
        <v>0.2308</v>
      </c>
      <c r="N1105" s="0" t="n">
        <v>0</v>
      </c>
      <c r="O1105" s="0" t="n">
        <v>13</v>
      </c>
      <c r="P1105" s="0" t="n">
        <v>11</v>
      </c>
      <c r="Q1105" s="0" t="n">
        <v>2</v>
      </c>
      <c r="R1105" s="0" t="n">
        <v>0</v>
      </c>
      <c r="S1105" s="0" t="n">
        <v>0</v>
      </c>
      <c r="T1105" s="0" t="n">
        <v>6</v>
      </c>
      <c r="U1105" s="0" t="n">
        <v>4</v>
      </c>
      <c r="V1105" s="0" t="n">
        <v>2</v>
      </c>
      <c r="W1105" s="0" t="n">
        <v>0</v>
      </c>
      <c r="X1105" s="0" t="n">
        <v>0</v>
      </c>
      <c r="Y1105" s="0" t="n">
        <v>2</v>
      </c>
      <c r="Z1105" s="0" t="n">
        <v>0.08</v>
      </c>
      <c r="AA1105" s="0" t="n">
        <v>1</v>
      </c>
      <c r="AB1105" s="0" t="n">
        <v>0.04</v>
      </c>
      <c r="AC1105" s="0" t="n">
        <v>1</v>
      </c>
      <c r="AD1105" s="0" t="n">
        <v>0.07143</v>
      </c>
      <c r="AE1105" s="0" t="n">
        <v>0</v>
      </c>
      <c r="AF1105" s="0" t="n">
        <v>0</v>
      </c>
      <c r="AG1105" s="0" t="n">
        <v>1</v>
      </c>
      <c r="AH1105" s="0" t="n">
        <v>0.25</v>
      </c>
      <c r="AI1105" s="0" t="n">
        <v>0</v>
      </c>
      <c r="AJ1105" s="0" t="n">
        <v>0</v>
      </c>
    </row>
    <row r="1106" customFormat="false" ht="12.8" hidden="false" customHeight="false" outlineLevel="0" collapsed="false">
      <c r="A1106" s="0" t="s">
        <v>1135</v>
      </c>
      <c r="B1106" s="0" t="n">
        <v>0</v>
      </c>
      <c r="D1106" s="0" t="n">
        <f aca="false">_xlfn.BITOR(B1106,C1106)</f>
        <v>0</v>
      </c>
      <c r="E1106" s="0" t="n">
        <v>21</v>
      </c>
      <c r="F1106" s="0" t="n">
        <v>0.6667</v>
      </c>
      <c r="G1106" s="0" t="n">
        <v>1</v>
      </c>
      <c r="H1106" s="0" t="n">
        <v>0.1429</v>
      </c>
      <c r="I1106" s="0" t="n">
        <v>0.3721</v>
      </c>
      <c r="J1106" s="0" t="n">
        <v>0.04651</v>
      </c>
      <c r="K1106" s="0" t="n">
        <v>0</v>
      </c>
      <c r="L1106" s="0" t="n">
        <v>0.1538</v>
      </c>
      <c r="M1106" s="0" t="n">
        <v>0.1538</v>
      </c>
      <c r="N1106" s="0" t="n">
        <v>0</v>
      </c>
      <c r="O1106" s="0" t="n">
        <v>13</v>
      </c>
      <c r="P1106" s="0" t="n">
        <v>11</v>
      </c>
      <c r="Q1106" s="0" t="n">
        <v>1</v>
      </c>
      <c r="R1106" s="0" t="n">
        <v>1</v>
      </c>
      <c r="S1106" s="0" t="n">
        <v>0</v>
      </c>
      <c r="T1106" s="0" t="n">
        <v>3</v>
      </c>
      <c r="U1106" s="0" t="n">
        <v>1</v>
      </c>
      <c r="V1106" s="0" t="n">
        <v>1</v>
      </c>
      <c r="W1106" s="0" t="n">
        <v>1</v>
      </c>
      <c r="X1106" s="0" t="n">
        <v>0</v>
      </c>
      <c r="Y1106" s="0" t="n">
        <v>0</v>
      </c>
      <c r="Z1106" s="0" t="n">
        <v>0</v>
      </c>
      <c r="AA1106" s="0" t="n">
        <v>0</v>
      </c>
      <c r="AB1106" s="0" t="n">
        <v>0</v>
      </c>
      <c r="AC1106" s="0" t="n">
        <v>2</v>
      </c>
      <c r="AD1106" s="0" t="n">
        <v>0.1429</v>
      </c>
      <c r="AE1106" s="0" t="n">
        <v>1</v>
      </c>
      <c r="AF1106" s="0" t="n">
        <v>0.07143</v>
      </c>
      <c r="AG1106" s="0" t="n">
        <v>1</v>
      </c>
      <c r="AH1106" s="0" t="n">
        <v>0.5</v>
      </c>
      <c r="AI1106" s="0" t="n">
        <v>0</v>
      </c>
      <c r="AJ1106" s="0" t="n">
        <v>0</v>
      </c>
    </row>
    <row r="1107" customFormat="false" ht="12.8" hidden="false" customHeight="false" outlineLevel="0" collapsed="false">
      <c r="A1107" s="0" t="s">
        <v>1136</v>
      </c>
      <c r="B1107" s="0" t="n">
        <v>0</v>
      </c>
      <c r="C1107" s="0" t="n">
        <v>1</v>
      </c>
      <c r="D1107" s="0" t="n">
        <f aca="false">_xlfn.BITOR(B1107,C1107)</f>
        <v>1</v>
      </c>
      <c r="E1107" s="0" t="n">
        <v>13</v>
      </c>
      <c r="F1107" s="0" t="n">
        <v>0.6154</v>
      </c>
      <c r="G1107" s="0" t="n">
        <v>0</v>
      </c>
      <c r="H1107" s="0" t="n">
        <v>0</v>
      </c>
      <c r="I1107" s="0" t="n">
        <v>0.4</v>
      </c>
      <c r="J1107" s="0" t="n">
        <v>0.08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5</v>
      </c>
      <c r="P1107" s="0" t="n">
        <v>5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0</v>
      </c>
      <c r="Y1107" s="0" t="n">
        <v>0</v>
      </c>
      <c r="Z1107" s="0" t="n">
        <v>0</v>
      </c>
      <c r="AA1107" s="0" t="n">
        <v>0</v>
      </c>
      <c r="AB1107" s="0" t="n">
        <v>0</v>
      </c>
      <c r="AC1107" s="0" t="n">
        <v>1</v>
      </c>
      <c r="AD1107" s="0" t="n">
        <v>0.125</v>
      </c>
      <c r="AE1107" s="0" t="n">
        <v>0</v>
      </c>
      <c r="AF1107" s="0" t="n">
        <v>0</v>
      </c>
      <c r="AG1107" s="0" t="n">
        <v>0</v>
      </c>
      <c r="AH1107" s="0" t="n">
        <v>0</v>
      </c>
      <c r="AI1107" s="0" t="n">
        <v>0</v>
      </c>
      <c r="AJ1107" s="0" t="n">
        <v>0</v>
      </c>
    </row>
    <row r="1108" customFormat="false" ht="12.8" hidden="false" customHeight="false" outlineLevel="0" collapsed="false">
      <c r="A1108" s="0" t="s">
        <v>1137</v>
      </c>
      <c r="B1108" s="0" t="n">
        <v>0</v>
      </c>
      <c r="C1108" s="0" t="n">
        <v>1</v>
      </c>
      <c r="D1108" s="0" t="n">
        <f aca="false">_xlfn.BITOR(B1108,C1108)</f>
        <v>1</v>
      </c>
      <c r="E1108" s="0" t="n">
        <v>2398</v>
      </c>
      <c r="F1108" s="0" t="n">
        <v>0.9979</v>
      </c>
      <c r="G1108" s="0" t="n">
        <v>8</v>
      </c>
      <c r="H1108" s="0" t="n">
        <v>0.1362</v>
      </c>
      <c r="I1108" s="0" t="n">
        <v>0.01757</v>
      </c>
      <c r="J1108" s="0" t="n">
        <v>0.01657</v>
      </c>
      <c r="K1108" s="0" t="n">
        <v>0</v>
      </c>
      <c r="L1108" s="0" t="n">
        <v>0.03292</v>
      </c>
      <c r="M1108" s="0" t="n">
        <v>0.01332</v>
      </c>
      <c r="N1108" s="0" t="n">
        <v>0</v>
      </c>
      <c r="O1108" s="0" t="n">
        <v>24482</v>
      </c>
      <c r="P1108" s="0" t="n">
        <v>1835</v>
      </c>
      <c r="Q1108" s="0" t="n">
        <v>0</v>
      </c>
      <c r="R1108" s="0" t="n">
        <v>19506</v>
      </c>
      <c r="S1108" s="0" t="n">
        <v>0</v>
      </c>
      <c r="T1108" s="0" t="n">
        <v>19506</v>
      </c>
      <c r="U1108" s="0" t="n">
        <v>0</v>
      </c>
      <c r="V1108" s="0" t="n">
        <v>0</v>
      </c>
      <c r="W1108" s="0" t="n">
        <v>19506</v>
      </c>
      <c r="X1108" s="0" t="n">
        <v>0</v>
      </c>
      <c r="Y1108" s="0" t="n">
        <v>0</v>
      </c>
      <c r="Z1108" s="0" t="n">
        <v>0</v>
      </c>
      <c r="AA1108" s="0" t="n">
        <v>0</v>
      </c>
      <c r="AB1108" s="0" t="n">
        <v>0</v>
      </c>
      <c r="AC1108" s="0" t="n">
        <v>327</v>
      </c>
      <c r="AD1108" s="0" t="n">
        <v>0.1366</v>
      </c>
      <c r="AE1108" s="0" t="n">
        <v>0</v>
      </c>
      <c r="AF1108" s="0" t="n">
        <v>0</v>
      </c>
      <c r="AG1108" s="0" t="n">
        <v>326</v>
      </c>
      <c r="AH1108" s="0" t="n">
        <v>1</v>
      </c>
      <c r="AI1108" s="0" t="n">
        <v>0</v>
      </c>
      <c r="AJ1108" s="0" t="n">
        <v>0</v>
      </c>
    </row>
    <row r="1109" customFormat="false" ht="12.8" hidden="false" customHeight="false" outlineLevel="0" collapsed="false">
      <c r="A1109" s="0" t="s">
        <v>1138</v>
      </c>
      <c r="B1109" s="0" t="n">
        <v>0</v>
      </c>
      <c r="D1109" s="0" t="n">
        <f aca="false">_xlfn.BITOR(B1109,C1109)</f>
        <v>0</v>
      </c>
      <c r="E1109" s="0" t="n">
        <v>503</v>
      </c>
      <c r="F1109" s="0" t="n">
        <v>0.7316</v>
      </c>
      <c r="G1109" s="0" t="n">
        <v>3</v>
      </c>
      <c r="H1109" s="0" t="n">
        <v>0.7826</v>
      </c>
      <c r="I1109" s="0" t="n">
        <v>0.03347</v>
      </c>
      <c r="J1109" s="0" t="n">
        <v>0.02615</v>
      </c>
      <c r="K1109" s="0" t="n">
        <v>0</v>
      </c>
      <c r="L1109" s="0" t="n">
        <v>0.06769</v>
      </c>
      <c r="M1109" s="0" t="n">
        <v>0.01856</v>
      </c>
      <c r="N1109" s="0" t="n">
        <v>0</v>
      </c>
      <c r="O1109" s="0" t="n">
        <v>916</v>
      </c>
      <c r="P1109" s="0" t="n">
        <v>403</v>
      </c>
      <c r="Q1109" s="0" t="n">
        <v>54</v>
      </c>
      <c r="R1109" s="0" t="n">
        <v>104</v>
      </c>
      <c r="S1109" s="0" t="n">
        <v>0</v>
      </c>
      <c r="T1109" s="0" t="n">
        <v>768</v>
      </c>
      <c r="U1109" s="0" t="n">
        <v>343</v>
      </c>
      <c r="V1109" s="0" t="n">
        <v>54</v>
      </c>
      <c r="W1109" s="0" t="n">
        <v>104</v>
      </c>
      <c r="X1109" s="0" t="n">
        <v>0</v>
      </c>
      <c r="Y1109" s="0" t="n">
        <v>2</v>
      </c>
      <c r="Z1109" s="0" t="n">
        <v>0.01481</v>
      </c>
      <c r="AA1109" s="0" t="n">
        <v>2</v>
      </c>
      <c r="AB1109" s="0" t="n">
        <v>0.01481</v>
      </c>
      <c r="AC1109" s="0" t="n">
        <v>22</v>
      </c>
      <c r="AD1109" s="0" t="n">
        <v>0.05978</v>
      </c>
      <c r="AE1109" s="0" t="n">
        <v>4</v>
      </c>
      <c r="AF1109" s="0" t="n">
        <v>0.01087</v>
      </c>
      <c r="AG1109" s="0" t="n">
        <v>22</v>
      </c>
      <c r="AH1109" s="0" t="n">
        <v>0.07639</v>
      </c>
      <c r="AI1109" s="0" t="n">
        <v>4</v>
      </c>
      <c r="AJ1109" s="0" t="n">
        <v>0.01389</v>
      </c>
    </row>
    <row r="1110" customFormat="false" ht="12.8" hidden="false" customHeight="false" outlineLevel="0" collapsed="false">
      <c r="A1110" s="0" t="s">
        <v>1139</v>
      </c>
      <c r="B1110" s="0" t="n">
        <v>0</v>
      </c>
      <c r="D1110" s="0" t="n">
        <f aca="false">_xlfn.BITOR(B1110,C1110)</f>
        <v>0</v>
      </c>
      <c r="E1110" s="0" t="n">
        <v>121</v>
      </c>
      <c r="F1110" s="0" t="n">
        <v>0.9669</v>
      </c>
      <c r="G1110" s="0" t="n">
        <v>4</v>
      </c>
      <c r="H1110" s="0" t="n">
        <v>0.1026</v>
      </c>
      <c r="I1110" s="0" t="n">
        <v>0.2895</v>
      </c>
      <c r="J1110" s="0" t="n">
        <v>0.06015</v>
      </c>
      <c r="K1110" s="0" t="n">
        <v>0</v>
      </c>
      <c r="L1110" s="0" t="n">
        <v>0.1878</v>
      </c>
      <c r="M1110" s="0" t="n">
        <v>0.1326</v>
      </c>
      <c r="N1110" s="0" t="n">
        <v>0</v>
      </c>
      <c r="O1110" s="0" t="n">
        <v>181</v>
      </c>
      <c r="P1110" s="0" t="n">
        <v>111</v>
      </c>
      <c r="Q1110" s="0" t="n">
        <v>6</v>
      </c>
      <c r="R1110" s="0" t="n">
        <v>8</v>
      </c>
      <c r="S1110" s="0" t="n">
        <v>0</v>
      </c>
      <c r="T1110" s="0" t="n">
        <v>20</v>
      </c>
      <c r="U1110" s="0" t="n">
        <v>6</v>
      </c>
      <c r="V1110" s="0" t="n">
        <v>6</v>
      </c>
      <c r="W1110" s="0" t="n">
        <v>8</v>
      </c>
      <c r="X1110" s="0" t="n">
        <v>0</v>
      </c>
      <c r="Y1110" s="0" t="n">
        <v>0</v>
      </c>
      <c r="Z1110" s="0" t="n">
        <v>0</v>
      </c>
      <c r="AA1110" s="0" t="n">
        <v>0</v>
      </c>
      <c r="AB1110" s="0" t="n">
        <v>0</v>
      </c>
      <c r="AC1110" s="0" t="n">
        <v>8</v>
      </c>
      <c r="AD1110" s="0" t="n">
        <v>0.06838</v>
      </c>
      <c r="AE1110" s="0" t="n">
        <v>2</v>
      </c>
      <c r="AF1110" s="0" t="n">
        <v>0.01709</v>
      </c>
      <c r="AG1110" s="0" t="n">
        <v>6</v>
      </c>
      <c r="AH1110" s="0" t="n">
        <v>0.5</v>
      </c>
      <c r="AI1110" s="0" t="n">
        <v>0</v>
      </c>
      <c r="AJ1110" s="0" t="n">
        <v>0</v>
      </c>
    </row>
    <row r="1111" customFormat="false" ht="12.8" hidden="false" customHeight="false" outlineLevel="0" collapsed="false">
      <c r="A1111" s="0" t="s">
        <v>1140</v>
      </c>
      <c r="B1111" s="0" t="n">
        <v>1</v>
      </c>
      <c r="D1111" s="0" t="n">
        <f aca="false">_xlfn.BITOR(B1111,C1111)</f>
        <v>1</v>
      </c>
      <c r="E1111" s="0" t="n">
        <v>25</v>
      </c>
      <c r="F1111" s="0" t="n">
        <v>0.84</v>
      </c>
      <c r="G1111" s="0" t="n">
        <v>1</v>
      </c>
      <c r="H1111" s="0" t="n">
        <v>0.09524</v>
      </c>
      <c r="I1111" s="0" t="n">
        <v>0.4808</v>
      </c>
      <c r="J1111" s="0" t="n">
        <v>0.07692</v>
      </c>
      <c r="K1111" s="0" t="n">
        <v>0</v>
      </c>
      <c r="L1111" s="0" t="n">
        <v>0.2105</v>
      </c>
      <c r="M1111" s="0" t="n">
        <v>0.2105</v>
      </c>
      <c r="N1111" s="0" t="n">
        <v>0</v>
      </c>
      <c r="O1111" s="0" t="n">
        <v>19</v>
      </c>
      <c r="P1111" s="0" t="n">
        <v>18</v>
      </c>
      <c r="Q1111" s="0" t="n">
        <v>1</v>
      </c>
      <c r="R1111" s="0" t="n">
        <v>0</v>
      </c>
      <c r="S1111" s="0" t="n">
        <v>0</v>
      </c>
      <c r="T1111" s="0" t="n">
        <v>2</v>
      </c>
      <c r="U1111" s="0" t="n">
        <v>1</v>
      </c>
      <c r="V1111" s="0" t="n">
        <v>1</v>
      </c>
      <c r="W1111" s="0" t="n">
        <v>0</v>
      </c>
      <c r="X1111" s="0" t="n">
        <v>0</v>
      </c>
      <c r="Y1111" s="0" t="n">
        <v>0</v>
      </c>
      <c r="Z1111" s="0" t="n">
        <v>0</v>
      </c>
      <c r="AA1111" s="0" t="n">
        <v>0</v>
      </c>
      <c r="AB1111" s="0" t="n">
        <v>0</v>
      </c>
      <c r="AC1111" s="0" t="n">
        <v>2</v>
      </c>
      <c r="AD1111" s="0" t="n">
        <v>0.09524</v>
      </c>
      <c r="AE1111" s="0" t="n">
        <v>0</v>
      </c>
      <c r="AF1111" s="0" t="n">
        <v>0</v>
      </c>
      <c r="AG1111" s="0" t="n">
        <v>1</v>
      </c>
      <c r="AH1111" s="0" t="n">
        <v>0.5</v>
      </c>
      <c r="AI1111" s="0" t="n">
        <v>0</v>
      </c>
      <c r="AJ1111" s="0" t="n">
        <v>0</v>
      </c>
    </row>
    <row r="1112" customFormat="false" ht="12.8" hidden="false" customHeight="false" outlineLevel="0" collapsed="false">
      <c r="A1112" s="0" t="s">
        <v>1141</v>
      </c>
      <c r="B1112" s="0" t="n">
        <v>1</v>
      </c>
      <c r="D1112" s="0" t="n">
        <f aca="false">_xlfn.BITOR(B1112,C1112)</f>
        <v>1</v>
      </c>
      <c r="E1112" s="0" t="n">
        <v>12</v>
      </c>
      <c r="F1112" s="0" t="n">
        <v>0.6667</v>
      </c>
      <c r="G1112" s="0" t="n">
        <v>0</v>
      </c>
      <c r="H1112" s="0" t="n">
        <v>0</v>
      </c>
      <c r="I1112" s="0" t="n">
        <v>0.4545</v>
      </c>
      <c r="J1112" s="0" t="n">
        <v>0.09091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4</v>
      </c>
      <c r="P1112" s="0" t="n">
        <v>4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0</v>
      </c>
      <c r="AB1112" s="0" t="n">
        <v>0</v>
      </c>
      <c r="AC1112" s="0" t="n">
        <v>2</v>
      </c>
      <c r="AD1112" s="0" t="n">
        <v>0.25</v>
      </c>
      <c r="AE1112" s="0" t="n">
        <v>0</v>
      </c>
      <c r="AF1112" s="0" t="n">
        <v>0</v>
      </c>
      <c r="AG1112" s="0" t="n">
        <v>0</v>
      </c>
      <c r="AH1112" s="0" t="n">
        <v>0</v>
      </c>
      <c r="AI1112" s="0" t="n">
        <v>0</v>
      </c>
      <c r="AJ1112" s="0" t="n">
        <v>0</v>
      </c>
    </row>
    <row r="1113" customFormat="false" ht="12.8" hidden="false" customHeight="false" outlineLevel="0" collapsed="false">
      <c r="A1113" s="0" t="s">
        <v>1142</v>
      </c>
      <c r="B1113" s="0" t="n">
        <v>1</v>
      </c>
      <c r="D1113" s="0" t="n">
        <f aca="false">_xlfn.BITOR(B1113,C1113)</f>
        <v>1</v>
      </c>
      <c r="E1113" s="0" t="n">
        <v>13</v>
      </c>
      <c r="F1113" s="0" t="n">
        <v>0.6923</v>
      </c>
      <c r="G1113" s="0" t="n">
        <v>1</v>
      </c>
      <c r="H1113" s="0" t="n">
        <v>0.5556</v>
      </c>
      <c r="I1113" s="0" t="n">
        <v>0.2941</v>
      </c>
      <c r="J1113" s="0" t="n">
        <v>0.02941</v>
      </c>
      <c r="K1113" s="0" t="n">
        <v>0</v>
      </c>
      <c r="L1113" s="0" t="n">
        <v>0.0625</v>
      </c>
      <c r="M1113" s="0" t="n">
        <v>0.0625</v>
      </c>
      <c r="N1113" s="0" t="n">
        <v>0</v>
      </c>
      <c r="O1113" s="0" t="n">
        <v>16</v>
      </c>
      <c r="P1113" s="0" t="n">
        <v>7</v>
      </c>
      <c r="Q1113" s="0" t="n">
        <v>2</v>
      </c>
      <c r="R1113" s="0" t="n">
        <v>1</v>
      </c>
      <c r="S1113" s="0" t="n">
        <v>0</v>
      </c>
      <c r="T1113" s="0" t="n">
        <v>14</v>
      </c>
      <c r="U1113" s="0" t="n">
        <v>5</v>
      </c>
      <c r="V1113" s="0" t="n">
        <v>2</v>
      </c>
      <c r="W1113" s="0" t="n">
        <v>1</v>
      </c>
      <c r="X1113" s="0" t="n">
        <v>0</v>
      </c>
      <c r="Y1113" s="0" t="n">
        <v>0</v>
      </c>
      <c r="Z1113" s="0" t="n">
        <v>0</v>
      </c>
      <c r="AA1113" s="0" t="n">
        <v>0</v>
      </c>
      <c r="AB1113" s="0" t="n">
        <v>0</v>
      </c>
      <c r="AC1113" s="0" t="n">
        <v>2</v>
      </c>
      <c r="AD1113" s="0" t="n">
        <v>0.2222</v>
      </c>
      <c r="AE1113" s="0" t="n">
        <v>0</v>
      </c>
      <c r="AF1113" s="0" t="n">
        <v>0</v>
      </c>
      <c r="AG1113" s="0" t="n">
        <v>2</v>
      </c>
      <c r="AH1113" s="0" t="n">
        <v>0.4</v>
      </c>
      <c r="AI1113" s="0" t="n">
        <v>0</v>
      </c>
      <c r="AJ1113" s="0" t="n">
        <v>0</v>
      </c>
    </row>
    <row r="1114" customFormat="false" ht="12.8" hidden="false" customHeight="false" outlineLevel="0" collapsed="false">
      <c r="A1114" s="0" t="s">
        <v>1143</v>
      </c>
      <c r="B1114" s="0" t="n">
        <v>1</v>
      </c>
      <c r="D1114" s="0" t="n">
        <f aca="false">_xlfn.BITOR(B1114,C1114)</f>
        <v>1</v>
      </c>
      <c r="E1114" s="0" t="n">
        <v>21</v>
      </c>
      <c r="F1114" s="0" t="n">
        <v>0.8095</v>
      </c>
      <c r="G1114" s="0" t="n">
        <v>1</v>
      </c>
      <c r="H1114" s="0" t="n">
        <v>0.1176</v>
      </c>
      <c r="I1114" s="0" t="n">
        <v>0.4419</v>
      </c>
      <c r="J1114" s="0" t="n">
        <v>0.04651</v>
      </c>
      <c r="K1114" s="0" t="n">
        <v>0</v>
      </c>
      <c r="L1114" s="0" t="n">
        <v>0.125</v>
      </c>
      <c r="M1114" s="0" t="n">
        <v>0.125</v>
      </c>
      <c r="N1114" s="0" t="n">
        <v>0</v>
      </c>
      <c r="O1114" s="0" t="n">
        <v>16</v>
      </c>
      <c r="P1114" s="0" t="n">
        <v>14</v>
      </c>
      <c r="Q1114" s="0" t="n">
        <v>0</v>
      </c>
      <c r="R1114" s="0" t="n">
        <v>0</v>
      </c>
      <c r="S1114" s="0" t="n">
        <v>0</v>
      </c>
      <c r="T1114" s="0" t="n">
        <v>3</v>
      </c>
      <c r="U1114" s="0" t="n">
        <v>1</v>
      </c>
      <c r="V1114" s="0" t="n">
        <v>0</v>
      </c>
      <c r="W1114" s="0" t="n">
        <v>0</v>
      </c>
      <c r="X1114" s="0" t="n">
        <v>0</v>
      </c>
      <c r="Y1114" s="0" t="n">
        <v>0</v>
      </c>
      <c r="Z1114" s="0" t="n">
        <v>0</v>
      </c>
      <c r="AA1114" s="0" t="n">
        <v>0</v>
      </c>
      <c r="AB1114" s="0" t="n">
        <v>0</v>
      </c>
      <c r="AC1114" s="0" t="n">
        <v>1</v>
      </c>
      <c r="AD1114" s="0" t="n">
        <v>0.05882</v>
      </c>
      <c r="AE1114" s="0" t="n">
        <v>0</v>
      </c>
      <c r="AF1114" s="0" t="n">
        <v>0</v>
      </c>
      <c r="AG1114" s="0" t="n">
        <v>1</v>
      </c>
      <c r="AH1114" s="0" t="n">
        <v>0.5</v>
      </c>
      <c r="AI1114" s="0" t="n">
        <v>0</v>
      </c>
      <c r="AJ1114" s="0" t="n">
        <v>0</v>
      </c>
    </row>
    <row r="1115" customFormat="false" ht="12.8" hidden="false" customHeight="false" outlineLevel="0" collapsed="false">
      <c r="A1115" s="0" t="s">
        <v>1144</v>
      </c>
      <c r="B1115" s="0" t="n">
        <v>1</v>
      </c>
      <c r="D1115" s="0" t="n">
        <f aca="false">_xlfn.BITOR(B1115,C1115)</f>
        <v>1</v>
      </c>
      <c r="E1115" s="0" t="n">
        <v>21</v>
      </c>
      <c r="F1115" s="0" t="n">
        <v>0.8095</v>
      </c>
      <c r="G1115" s="0" t="n">
        <v>1</v>
      </c>
      <c r="H1115" s="0" t="n">
        <v>0.1176</v>
      </c>
      <c r="I1115" s="0" t="n">
        <v>0.4419</v>
      </c>
      <c r="J1115" s="0" t="n">
        <v>0.04651</v>
      </c>
      <c r="K1115" s="0" t="n">
        <v>0</v>
      </c>
      <c r="L1115" s="0" t="n">
        <v>0.125</v>
      </c>
      <c r="M1115" s="0" t="n">
        <v>0.125</v>
      </c>
      <c r="N1115" s="0" t="n">
        <v>0</v>
      </c>
      <c r="O1115" s="0" t="n">
        <v>16</v>
      </c>
      <c r="P1115" s="0" t="n">
        <v>14</v>
      </c>
      <c r="Q1115" s="0" t="n">
        <v>0</v>
      </c>
      <c r="R1115" s="0" t="n">
        <v>0</v>
      </c>
      <c r="S1115" s="0" t="n">
        <v>0</v>
      </c>
      <c r="T1115" s="0" t="n">
        <v>3</v>
      </c>
      <c r="U1115" s="0" t="n">
        <v>1</v>
      </c>
      <c r="V1115" s="0" t="n">
        <v>0</v>
      </c>
      <c r="W1115" s="0" t="n">
        <v>0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n">
        <v>0</v>
      </c>
      <c r="AC1115" s="0" t="n">
        <v>1</v>
      </c>
      <c r="AD1115" s="0" t="n">
        <v>0.05882</v>
      </c>
      <c r="AE1115" s="0" t="n">
        <v>0</v>
      </c>
      <c r="AF1115" s="0" t="n">
        <v>0</v>
      </c>
      <c r="AG1115" s="0" t="n">
        <v>1</v>
      </c>
      <c r="AH1115" s="0" t="n">
        <v>0.5</v>
      </c>
      <c r="AI1115" s="0" t="n">
        <v>0</v>
      </c>
      <c r="AJ1115" s="0" t="n">
        <v>0</v>
      </c>
    </row>
    <row r="1116" customFormat="false" ht="12.8" hidden="false" customHeight="false" outlineLevel="0" collapsed="false">
      <c r="A1116" s="0" t="s">
        <v>1145</v>
      </c>
      <c r="B1116" s="0" t="n">
        <v>1</v>
      </c>
      <c r="D1116" s="0" t="n">
        <f aca="false">_xlfn.BITOR(B1116,C1116)</f>
        <v>1</v>
      </c>
      <c r="E1116" s="0" t="n">
        <v>21</v>
      </c>
      <c r="F1116" s="0" t="n">
        <v>0.8095</v>
      </c>
      <c r="G1116" s="0" t="n">
        <v>1</v>
      </c>
      <c r="H1116" s="0" t="n">
        <v>0.1176</v>
      </c>
      <c r="I1116" s="0" t="n">
        <v>0.4419</v>
      </c>
      <c r="J1116" s="0" t="n">
        <v>0.04651</v>
      </c>
      <c r="K1116" s="0" t="n">
        <v>0</v>
      </c>
      <c r="L1116" s="0" t="n">
        <v>0.125</v>
      </c>
      <c r="M1116" s="0" t="n">
        <v>0.125</v>
      </c>
      <c r="N1116" s="0" t="n">
        <v>0</v>
      </c>
      <c r="O1116" s="0" t="n">
        <v>16</v>
      </c>
      <c r="P1116" s="0" t="n">
        <v>14</v>
      </c>
      <c r="Q1116" s="0" t="n">
        <v>0</v>
      </c>
      <c r="R1116" s="0" t="n">
        <v>0</v>
      </c>
      <c r="S1116" s="0" t="n">
        <v>0</v>
      </c>
      <c r="T1116" s="0" t="n">
        <v>3</v>
      </c>
      <c r="U1116" s="0" t="n">
        <v>1</v>
      </c>
      <c r="V1116" s="0" t="n">
        <v>0</v>
      </c>
      <c r="W1116" s="0" t="n">
        <v>0</v>
      </c>
      <c r="X1116" s="0" t="n">
        <v>0</v>
      </c>
      <c r="Y1116" s="0" t="n">
        <v>0</v>
      </c>
      <c r="Z1116" s="0" t="n">
        <v>0</v>
      </c>
      <c r="AA1116" s="0" t="n">
        <v>0</v>
      </c>
      <c r="AB1116" s="0" t="n">
        <v>0</v>
      </c>
      <c r="AC1116" s="0" t="n">
        <v>1</v>
      </c>
      <c r="AD1116" s="0" t="n">
        <v>0.05882</v>
      </c>
      <c r="AE1116" s="0" t="n">
        <v>0</v>
      </c>
      <c r="AF1116" s="0" t="n">
        <v>0</v>
      </c>
      <c r="AG1116" s="0" t="n">
        <v>1</v>
      </c>
      <c r="AH1116" s="0" t="n">
        <v>0.5</v>
      </c>
      <c r="AI1116" s="0" t="n">
        <v>0</v>
      </c>
      <c r="AJ1116" s="0" t="n">
        <v>0</v>
      </c>
    </row>
    <row r="1117" customFormat="false" ht="12.8" hidden="false" customHeight="false" outlineLevel="0" collapsed="false">
      <c r="A1117" s="0" t="s">
        <v>1146</v>
      </c>
      <c r="B1117" s="0" t="n">
        <v>1</v>
      </c>
      <c r="D1117" s="0" t="n">
        <f aca="false">_xlfn.BITOR(B1117,C1117)</f>
        <v>1</v>
      </c>
      <c r="E1117" s="0" t="n">
        <v>21</v>
      </c>
      <c r="F1117" s="0" t="n">
        <v>0.8095</v>
      </c>
      <c r="G1117" s="0" t="n">
        <v>1</v>
      </c>
      <c r="H1117" s="0" t="n">
        <v>0.1176</v>
      </c>
      <c r="I1117" s="0" t="n">
        <v>0.4419</v>
      </c>
      <c r="J1117" s="0" t="n">
        <v>0.04651</v>
      </c>
      <c r="K1117" s="0" t="n">
        <v>0</v>
      </c>
      <c r="L1117" s="0" t="n">
        <v>0.125</v>
      </c>
      <c r="M1117" s="0" t="n">
        <v>0.125</v>
      </c>
      <c r="N1117" s="0" t="n">
        <v>0</v>
      </c>
      <c r="O1117" s="0" t="n">
        <v>16</v>
      </c>
      <c r="P1117" s="0" t="n">
        <v>14</v>
      </c>
      <c r="Q1117" s="0" t="n">
        <v>0</v>
      </c>
      <c r="R1117" s="0" t="n">
        <v>0</v>
      </c>
      <c r="S1117" s="0" t="n">
        <v>0</v>
      </c>
      <c r="T1117" s="0" t="n">
        <v>3</v>
      </c>
      <c r="U1117" s="0" t="n">
        <v>1</v>
      </c>
      <c r="V1117" s="0" t="n">
        <v>0</v>
      </c>
      <c r="W1117" s="0" t="n">
        <v>0</v>
      </c>
      <c r="X1117" s="0" t="n">
        <v>0</v>
      </c>
      <c r="Y1117" s="0" t="n">
        <v>0</v>
      </c>
      <c r="Z1117" s="0" t="n">
        <v>0</v>
      </c>
      <c r="AA1117" s="0" t="n">
        <v>0</v>
      </c>
      <c r="AB1117" s="0" t="n">
        <v>0</v>
      </c>
      <c r="AC1117" s="0" t="n">
        <v>1</v>
      </c>
      <c r="AD1117" s="0" t="n">
        <v>0.05882</v>
      </c>
      <c r="AE1117" s="0" t="n">
        <v>0</v>
      </c>
      <c r="AF1117" s="0" t="n">
        <v>0</v>
      </c>
      <c r="AG1117" s="0" t="n">
        <v>1</v>
      </c>
      <c r="AH1117" s="0" t="n">
        <v>0.5</v>
      </c>
      <c r="AI1117" s="0" t="n">
        <v>0</v>
      </c>
      <c r="AJ1117" s="0" t="n">
        <v>0</v>
      </c>
    </row>
    <row r="1118" customFormat="false" ht="12.8" hidden="false" customHeight="false" outlineLevel="0" collapsed="false">
      <c r="A1118" s="0" t="s">
        <v>1147</v>
      </c>
      <c r="B1118" s="0" t="n">
        <v>1</v>
      </c>
      <c r="D1118" s="0" t="n">
        <f aca="false">_xlfn.BITOR(B1118,C1118)</f>
        <v>1</v>
      </c>
      <c r="E1118" s="0" t="n">
        <v>14</v>
      </c>
      <c r="F1118" s="0" t="n">
        <v>0.7143</v>
      </c>
      <c r="G1118" s="0" t="n">
        <v>0</v>
      </c>
      <c r="H1118" s="0" t="n">
        <v>0</v>
      </c>
      <c r="I1118" s="0" t="n">
        <v>0.4444</v>
      </c>
      <c r="J1118" s="0" t="n">
        <v>0.07407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7</v>
      </c>
      <c r="P1118" s="0" t="n">
        <v>7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0</v>
      </c>
      <c r="AC1118" s="0" t="n">
        <v>1</v>
      </c>
      <c r="AD1118" s="0" t="n">
        <v>0.1</v>
      </c>
      <c r="AE1118" s="0" t="n">
        <v>0</v>
      </c>
      <c r="AF1118" s="0" t="n">
        <v>0</v>
      </c>
      <c r="AG1118" s="0" t="n">
        <v>0</v>
      </c>
      <c r="AH1118" s="0" t="n">
        <v>0</v>
      </c>
      <c r="AI1118" s="0" t="n">
        <v>0</v>
      </c>
      <c r="AJ1118" s="0" t="n">
        <v>0</v>
      </c>
    </row>
    <row r="1119" customFormat="false" ht="12.8" hidden="false" customHeight="false" outlineLevel="0" collapsed="false">
      <c r="A1119" s="0" t="s">
        <v>1148</v>
      </c>
      <c r="B1119" s="0" t="n">
        <v>1</v>
      </c>
      <c r="D1119" s="0" t="n">
        <f aca="false">_xlfn.BITOR(B1119,C1119)</f>
        <v>1</v>
      </c>
      <c r="E1119" s="0" t="n">
        <v>13</v>
      </c>
      <c r="F1119" s="0" t="n">
        <v>0.6923</v>
      </c>
      <c r="G1119" s="0" t="n">
        <v>0</v>
      </c>
      <c r="H1119" s="0" t="n">
        <v>0</v>
      </c>
      <c r="I1119" s="0" t="n">
        <v>0.44</v>
      </c>
      <c r="J1119" s="0" t="n">
        <v>0.08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6</v>
      </c>
      <c r="P1119" s="0" t="n">
        <v>6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0</v>
      </c>
      <c r="AC1119" s="0" t="n">
        <v>1</v>
      </c>
      <c r="AD1119" s="0" t="n">
        <v>0.1111</v>
      </c>
      <c r="AE1119" s="0" t="n">
        <v>0</v>
      </c>
      <c r="AF1119" s="0" t="n">
        <v>0</v>
      </c>
      <c r="AG1119" s="0" t="n">
        <v>0</v>
      </c>
      <c r="AH1119" s="0" t="n">
        <v>0</v>
      </c>
      <c r="AI1119" s="0" t="n">
        <v>0</v>
      </c>
      <c r="AJ1119" s="0" t="n">
        <v>0</v>
      </c>
    </row>
    <row r="1120" customFormat="false" ht="12.8" hidden="false" customHeight="false" outlineLevel="0" collapsed="false">
      <c r="A1120" s="0" t="s">
        <v>1149</v>
      </c>
      <c r="B1120" s="0" t="n">
        <v>1</v>
      </c>
      <c r="D1120" s="0" t="n">
        <f aca="false">_xlfn.BITOR(B1120,C1120)</f>
        <v>1</v>
      </c>
      <c r="E1120" s="0" t="n">
        <v>14</v>
      </c>
      <c r="F1120" s="0" t="n">
        <v>0.7143</v>
      </c>
      <c r="G1120" s="0" t="n">
        <v>0</v>
      </c>
      <c r="H1120" s="0" t="n">
        <v>0</v>
      </c>
      <c r="I1120" s="0" t="n">
        <v>0.4444</v>
      </c>
      <c r="J1120" s="0" t="n">
        <v>0.07407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7</v>
      </c>
      <c r="P1120" s="0" t="n">
        <v>7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0</v>
      </c>
      <c r="Z1120" s="0" t="n">
        <v>0</v>
      </c>
      <c r="AA1120" s="0" t="n">
        <v>0</v>
      </c>
      <c r="AB1120" s="0" t="n">
        <v>0</v>
      </c>
      <c r="AC1120" s="0" t="n">
        <v>1</v>
      </c>
      <c r="AD1120" s="0" t="n">
        <v>0.1</v>
      </c>
      <c r="AE1120" s="0" t="n">
        <v>0</v>
      </c>
      <c r="AF1120" s="0" t="n">
        <v>0</v>
      </c>
      <c r="AG1120" s="0" t="n">
        <v>0</v>
      </c>
      <c r="AH1120" s="0" t="n">
        <v>0</v>
      </c>
      <c r="AI1120" s="0" t="n">
        <v>0</v>
      </c>
      <c r="AJ1120" s="0" t="n">
        <v>0</v>
      </c>
    </row>
    <row r="1121" customFormat="false" ht="12.8" hidden="false" customHeight="false" outlineLevel="0" collapsed="false">
      <c r="A1121" s="0" t="s">
        <v>1150</v>
      </c>
      <c r="B1121" s="0" t="n">
        <v>1</v>
      </c>
      <c r="D1121" s="0" t="n">
        <f aca="false">_xlfn.BITOR(B1121,C1121)</f>
        <v>1</v>
      </c>
      <c r="E1121" s="0" t="n">
        <v>13</v>
      </c>
      <c r="F1121" s="0" t="n">
        <v>0.6923</v>
      </c>
      <c r="G1121" s="0" t="n">
        <v>0</v>
      </c>
      <c r="H1121" s="0" t="n">
        <v>0</v>
      </c>
      <c r="I1121" s="0" t="n">
        <v>0.44</v>
      </c>
      <c r="J1121" s="0" t="n">
        <v>0.08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6</v>
      </c>
      <c r="P1121" s="0" t="n">
        <v>6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1</v>
      </c>
      <c r="AD1121" s="0" t="n">
        <v>0.1111</v>
      </c>
      <c r="AE1121" s="0" t="n">
        <v>0</v>
      </c>
      <c r="AF1121" s="0" t="n">
        <v>0</v>
      </c>
      <c r="AG1121" s="0" t="n">
        <v>0</v>
      </c>
      <c r="AH1121" s="0" t="n">
        <v>0</v>
      </c>
      <c r="AI1121" s="0" t="n">
        <v>0</v>
      </c>
      <c r="AJ1121" s="0" t="n">
        <v>0</v>
      </c>
    </row>
    <row r="1122" customFormat="false" ht="12.8" hidden="false" customHeight="false" outlineLevel="0" collapsed="false">
      <c r="A1122" s="0" t="s">
        <v>1151</v>
      </c>
      <c r="B1122" s="0" t="n">
        <v>1</v>
      </c>
      <c r="D1122" s="0" t="n">
        <f aca="false">_xlfn.BITOR(B1122,C1122)</f>
        <v>1</v>
      </c>
      <c r="E1122" s="0" t="n">
        <v>14</v>
      </c>
      <c r="F1122" s="0" t="n">
        <v>0.7143</v>
      </c>
      <c r="G1122" s="0" t="n">
        <v>0</v>
      </c>
      <c r="H1122" s="0" t="n">
        <v>0</v>
      </c>
      <c r="I1122" s="0" t="n">
        <v>0.4444</v>
      </c>
      <c r="J1122" s="0" t="n">
        <v>0.07407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7</v>
      </c>
      <c r="P1122" s="0" t="n">
        <v>7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n">
        <v>0</v>
      </c>
      <c r="AC1122" s="0" t="n">
        <v>1</v>
      </c>
      <c r="AD1122" s="0" t="n">
        <v>0.1</v>
      </c>
      <c r="AE1122" s="0" t="n">
        <v>0</v>
      </c>
      <c r="AF1122" s="0" t="n">
        <v>0</v>
      </c>
      <c r="AG1122" s="0" t="n">
        <v>0</v>
      </c>
      <c r="AH1122" s="0" t="n">
        <v>0</v>
      </c>
      <c r="AI1122" s="0" t="n">
        <v>0</v>
      </c>
      <c r="AJ1122" s="0" t="n">
        <v>0</v>
      </c>
    </row>
    <row r="1123" customFormat="false" ht="12.8" hidden="false" customHeight="false" outlineLevel="0" collapsed="false">
      <c r="A1123" s="0" t="s">
        <v>1152</v>
      </c>
      <c r="B1123" s="0" t="n">
        <v>1</v>
      </c>
      <c r="D1123" s="0" t="n">
        <f aca="false">_xlfn.BITOR(B1123,C1123)</f>
        <v>1</v>
      </c>
      <c r="E1123" s="0" t="n">
        <v>13</v>
      </c>
      <c r="F1123" s="0" t="n">
        <v>0.6923</v>
      </c>
      <c r="G1123" s="0" t="n">
        <v>0</v>
      </c>
      <c r="H1123" s="0" t="n">
        <v>0</v>
      </c>
      <c r="I1123" s="0" t="n">
        <v>0.44</v>
      </c>
      <c r="J1123" s="0" t="n">
        <v>0.08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6</v>
      </c>
      <c r="P1123" s="0" t="n">
        <v>6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0</v>
      </c>
      <c r="Z1123" s="0" t="n">
        <v>0</v>
      </c>
      <c r="AA1123" s="0" t="n">
        <v>0</v>
      </c>
      <c r="AB1123" s="0" t="n">
        <v>0</v>
      </c>
      <c r="AC1123" s="0" t="n">
        <v>1</v>
      </c>
      <c r="AD1123" s="0" t="n">
        <v>0.1111</v>
      </c>
      <c r="AE1123" s="0" t="n">
        <v>0</v>
      </c>
      <c r="AF1123" s="0" t="n">
        <v>0</v>
      </c>
      <c r="AG1123" s="0" t="n">
        <v>0</v>
      </c>
      <c r="AH1123" s="0" t="n">
        <v>0</v>
      </c>
      <c r="AI1123" s="0" t="n">
        <v>0</v>
      </c>
      <c r="AJ1123" s="0" t="n">
        <v>0</v>
      </c>
    </row>
    <row r="1124" customFormat="false" ht="12.8" hidden="false" customHeight="false" outlineLevel="0" collapsed="false">
      <c r="A1124" s="0" t="s">
        <v>1153</v>
      </c>
      <c r="B1124" s="0" t="n">
        <v>1</v>
      </c>
      <c r="D1124" s="0" t="n">
        <f aca="false">_xlfn.BITOR(B1124,C1124)</f>
        <v>1</v>
      </c>
      <c r="E1124" s="0" t="n">
        <v>14</v>
      </c>
      <c r="F1124" s="0" t="n">
        <v>0.7143</v>
      </c>
      <c r="G1124" s="0" t="n">
        <v>0</v>
      </c>
      <c r="H1124" s="0" t="n">
        <v>0</v>
      </c>
      <c r="I1124" s="0" t="n">
        <v>0.4444</v>
      </c>
      <c r="J1124" s="0" t="n">
        <v>0.07407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7</v>
      </c>
      <c r="P1124" s="0" t="n">
        <v>7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n">
        <v>0</v>
      </c>
      <c r="AC1124" s="0" t="n">
        <v>1</v>
      </c>
      <c r="AD1124" s="0" t="n">
        <v>0.1</v>
      </c>
      <c r="AE1124" s="0" t="n">
        <v>0</v>
      </c>
      <c r="AF1124" s="0" t="n">
        <v>0</v>
      </c>
      <c r="AG1124" s="0" t="n">
        <v>0</v>
      </c>
      <c r="AH1124" s="0" t="n">
        <v>0</v>
      </c>
      <c r="AI1124" s="0" t="n">
        <v>0</v>
      </c>
      <c r="AJ1124" s="0" t="n">
        <v>0</v>
      </c>
    </row>
    <row r="1125" customFormat="false" ht="12.8" hidden="false" customHeight="false" outlineLevel="0" collapsed="false">
      <c r="A1125" s="0" t="s">
        <v>1154</v>
      </c>
      <c r="B1125" s="0" t="n">
        <v>1</v>
      </c>
      <c r="D1125" s="0" t="n">
        <f aca="false">_xlfn.BITOR(B1125,C1125)</f>
        <v>1</v>
      </c>
      <c r="E1125" s="0" t="n">
        <v>13</v>
      </c>
      <c r="F1125" s="0" t="n">
        <v>0.6923</v>
      </c>
      <c r="G1125" s="0" t="n">
        <v>0</v>
      </c>
      <c r="H1125" s="0" t="n">
        <v>0</v>
      </c>
      <c r="I1125" s="0" t="n">
        <v>0.44</v>
      </c>
      <c r="J1125" s="0" t="n">
        <v>0.08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6</v>
      </c>
      <c r="P1125" s="0" t="n">
        <v>6</v>
      </c>
      <c r="Q1125" s="0" t="n">
        <v>0</v>
      </c>
      <c r="R1125" s="0" t="n">
        <v>0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0</v>
      </c>
      <c r="AA1125" s="0" t="n">
        <v>0</v>
      </c>
      <c r="AB1125" s="0" t="n">
        <v>0</v>
      </c>
      <c r="AC1125" s="0" t="n">
        <v>1</v>
      </c>
      <c r="AD1125" s="0" t="n">
        <v>0.1111</v>
      </c>
      <c r="AE1125" s="0" t="n">
        <v>0</v>
      </c>
      <c r="AF1125" s="0" t="n">
        <v>0</v>
      </c>
      <c r="AG1125" s="0" t="n">
        <v>0</v>
      </c>
      <c r="AH1125" s="0" t="n">
        <v>0</v>
      </c>
      <c r="AI1125" s="0" t="n">
        <v>0</v>
      </c>
      <c r="AJ1125" s="0" t="n">
        <v>0</v>
      </c>
    </row>
    <row r="1126" customFormat="false" ht="12.8" hidden="false" customHeight="false" outlineLevel="0" collapsed="false">
      <c r="A1126" s="0" t="s">
        <v>1155</v>
      </c>
      <c r="B1126" s="0" t="n">
        <v>1</v>
      </c>
      <c r="D1126" s="0" t="n">
        <f aca="false">_xlfn.BITOR(B1126,C1126)</f>
        <v>1</v>
      </c>
      <c r="E1126" s="0" t="n">
        <v>23</v>
      </c>
      <c r="F1126" s="0" t="n">
        <v>0.8261</v>
      </c>
      <c r="G1126" s="0" t="n">
        <v>0</v>
      </c>
      <c r="H1126" s="0" t="n">
        <v>0</v>
      </c>
      <c r="I1126" s="0" t="n">
        <v>0.4667</v>
      </c>
      <c r="J1126" s="0" t="n">
        <v>0.04444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16</v>
      </c>
      <c r="P1126" s="0" t="n">
        <v>16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0</v>
      </c>
      <c r="Z1126" s="0" t="n">
        <v>0</v>
      </c>
      <c r="AA1126" s="0" t="n">
        <v>0</v>
      </c>
      <c r="AB1126" s="0" t="n">
        <v>0</v>
      </c>
      <c r="AC1126" s="0" t="n">
        <v>1</v>
      </c>
      <c r="AD1126" s="0" t="n">
        <v>0.05263</v>
      </c>
      <c r="AE1126" s="0" t="n">
        <v>0</v>
      </c>
      <c r="AF1126" s="0" t="n">
        <v>0</v>
      </c>
      <c r="AG1126" s="0" t="n">
        <v>0</v>
      </c>
      <c r="AH1126" s="0" t="n">
        <v>0</v>
      </c>
      <c r="AI1126" s="0" t="n">
        <v>0</v>
      </c>
      <c r="AJ1126" s="0" t="n">
        <v>0</v>
      </c>
    </row>
    <row r="1127" customFormat="false" ht="12.8" hidden="false" customHeight="false" outlineLevel="0" collapsed="false">
      <c r="A1127" s="0" t="s">
        <v>1156</v>
      </c>
      <c r="B1127" s="0" t="n">
        <v>1</v>
      </c>
      <c r="D1127" s="0" t="n">
        <f aca="false">_xlfn.BITOR(B1127,C1127)</f>
        <v>1</v>
      </c>
      <c r="E1127" s="0" t="n">
        <v>24</v>
      </c>
      <c r="F1127" s="0" t="n">
        <v>0.8333</v>
      </c>
      <c r="G1127" s="0" t="n">
        <v>0</v>
      </c>
      <c r="H1127" s="0" t="n">
        <v>0</v>
      </c>
      <c r="I1127" s="0" t="n">
        <v>0.4681</v>
      </c>
      <c r="J1127" s="0" t="n">
        <v>0.04255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17</v>
      </c>
      <c r="P1127" s="0" t="n">
        <v>17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n">
        <v>0</v>
      </c>
      <c r="AA1127" s="0" t="n">
        <v>0</v>
      </c>
      <c r="AB1127" s="0" t="n">
        <v>0</v>
      </c>
      <c r="AC1127" s="0" t="n">
        <v>1</v>
      </c>
      <c r="AD1127" s="0" t="n">
        <v>0.05</v>
      </c>
      <c r="AE1127" s="0" t="n">
        <v>0</v>
      </c>
      <c r="AF1127" s="0" t="n">
        <v>0</v>
      </c>
      <c r="AG1127" s="0" t="n">
        <v>0</v>
      </c>
      <c r="AH1127" s="0" t="n">
        <v>0</v>
      </c>
      <c r="AI1127" s="0" t="n">
        <v>0</v>
      </c>
      <c r="AJ1127" s="0" t="n">
        <v>0</v>
      </c>
    </row>
    <row r="1128" customFormat="false" ht="12.8" hidden="false" customHeight="false" outlineLevel="0" collapsed="false">
      <c r="A1128" s="0" t="s">
        <v>1157</v>
      </c>
      <c r="B1128" s="0" t="n">
        <v>1</v>
      </c>
      <c r="D1128" s="0" t="n">
        <f aca="false">_xlfn.BITOR(B1128,C1128)</f>
        <v>1</v>
      </c>
      <c r="E1128" s="0" t="n">
        <v>23</v>
      </c>
      <c r="F1128" s="0" t="n">
        <v>0.8261</v>
      </c>
      <c r="G1128" s="0" t="n">
        <v>0</v>
      </c>
      <c r="H1128" s="0" t="n">
        <v>0</v>
      </c>
      <c r="I1128" s="0" t="n">
        <v>0.4667</v>
      </c>
      <c r="J1128" s="0" t="n">
        <v>0.04444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16</v>
      </c>
      <c r="P1128" s="0" t="n">
        <v>16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1</v>
      </c>
      <c r="AD1128" s="0" t="n">
        <v>0.05263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2.8" hidden="false" customHeight="false" outlineLevel="0" collapsed="false">
      <c r="A1129" s="0" t="s">
        <v>1158</v>
      </c>
      <c r="B1129" s="0" t="n">
        <v>1</v>
      </c>
      <c r="D1129" s="0" t="n">
        <f aca="false">_xlfn.BITOR(B1129,C1129)</f>
        <v>1</v>
      </c>
      <c r="E1129" s="0" t="n">
        <v>24</v>
      </c>
      <c r="F1129" s="0" t="n">
        <v>0.8333</v>
      </c>
      <c r="G1129" s="0" t="n">
        <v>0</v>
      </c>
      <c r="H1129" s="0" t="n">
        <v>0</v>
      </c>
      <c r="I1129" s="0" t="n">
        <v>0.4681</v>
      </c>
      <c r="J1129" s="0" t="n">
        <v>0.04255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17</v>
      </c>
      <c r="P1129" s="0" t="n">
        <v>17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0</v>
      </c>
      <c r="Z1129" s="0" t="n">
        <v>0</v>
      </c>
      <c r="AA1129" s="0" t="n">
        <v>0</v>
      </c>
      <c r="AB1129" s="0" t="n">
        <v>0</v>
      </c>
      <c r="AC1129" s="0" t="n">
        <v>1</v>
      </c>
      <c r="AD1129" s="0" t="n">
        <v>0.05</v>
      </c>
      <c r="AE1129" s="0" t="n">
        <v>0</v>
      </c>
      <c r="AF1129" s="0" t="n">
        <v>0</v>
      </c>
      <c r="AG1129" s="0" t="n">
        <v>0</v>
      </c>
      <c r="AH1129" s="0" t="n">
        <v>0</v>
      </c>
      <c r="AI1129" s="0" t="n">
        <v>0</v>
      </c>
      <c r="AJ1129" s="0" t="n">
        <v>0</v>
      </c>
    </row>
    <row r="1130" customFormat="false" ht="12.8" hidden="false" customHeight="false" outlineLevel="0" collapsed="false">
      <c r="A1130" s="0" t="s">
        <v>1159</v>
      </c>
      <c r="B1130" s="0" t="n">
        <v>1</v>
      </c>
      <c r="D1130" s="0" t="n">
        <f aca="false">_xlfn.BITOR(B1130,C1130)</f>
        <v>1</v>
      </c>
      <c r="E1130" s="0" t="n">
        <v>23</v>
      </c>
      <c r="F1130" s="0" t="n">
        <v>0.8261</v>
      </c>
      <c r="G1130" s="0" t="n">
        <v>0</v>
      </c>
      <c r="H1130" s="0" t="n">
        <v>0</v>
      </c>
      <c r="I1130" s="0" t="n">
        <v>0.4667</v>
      </c>
      <c r="J1130" s="0" t="n">
        <v>0.04444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16</v>
      </c>
      <c r="P1130" s="0" t="n">
        <v>16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n">
        <v>0</v>
      </c>
      <c r="AC1130" s="0" t="n">
        <v>1</v>
      </c>
      <c r="AD1130" s="0" t="n">
        <v>0.05263</v>
      </c>
      <c r="AE1130" s="0" t="n">
        <v>0</v>
      </c>
      <c r="AF1130" s="0" t="n">
        <v>0</v>
      </c>
      <c r="AG1130" s="0" t="n">
        <v>0</v>
      </c>
      <c r="AH1130" s="0" t="n">
        <v>0</v>
      </c>
      <c r="AI1130" s="0" t="n">
        <v>0</v>
      </c>
      <c r="AJ1130" s="0" t="n">
        <v>0</v>
      </c>
    </row>
    <row r="1131" customFormat="false" ht="12.8" hidden="false" customHeight="false" outlineLevel="0" collapsed="false">
      <c r="A1131" s="0" t="s">
        <v>1160</v>
      </c>
      <c r="B1131" s="0" t="n">
        <v>1</v>
      </c>
      <c r="D1131" s="0" t="n">
        <f aca="false">_xlfn.BITOR(B1131,C1131)</f>
        <v>1</v>
      </c>
      <c r="E1131" s="0" t="n">
        <v>24</v>
      </c>
      <c r="F1131" s="0" t="n">
        <v>0.8333</v>
      </c>
      <c r="G1131" s="0" t="n">
        <v>0</v>
      </c>
      <c r="H1131" s="0" t="n">
        <v>0</v>
      </c>
      <c r="I1131" s="0" t="n">
        <v>0.4681</v>
      </c>
      <c r="J1131" s="0" t="n">
        <v>0.04255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17</v>
      </c>
      <c r="P1131" s="0" t="n">
        <v>17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v>0</v>
      </c>
      <c r="AC1131" s="0" t="n">
        <v>1</v>
      </c>
      <c r="AD1131" s="0" t="n">
        <v>0.05</v>
      </c>
      <c r="AE1131" s="0" t="n">
        <v>0</v>
      </c>
      <c r="AF1131" s="0" t="n">
        <v>0</v>
      </c>
      <c r="AG1131" s="0" t="n">
        <v>0</v>
      </c>
      <c r="AH1131" s="0" t="n">
        <v>0</v>
      </c>
      <c r="AI1131" s="0" t="n">
        <v>0</v>
      </c>
      <c r="AJ1131" s="0" t="n">
        <v>0</v>
      </c>
    </row>
    <row r="1132" customFormat="false" ht="12.8" hidden="false" customHeight="false" outlineLevel="0" collapsed="false">
      <c r="A1132" s="0" t="s">
        <v>1161</v>
      </c>
      <c r="B1132" s="0" t="n">
        <v>1</v>
      </c>
      <c r="D1132" s="0" t="n">
        <f aca="false">_xlfn.BITOR(B1132,C1132)</f>
        <v>1</v>
      </c>
      <c r="E1132" s="0" t="n">
        <v>23</v>
      </c>
      <c r="F1132" s="0" t="n">
        <v>0.8261</v>
      </c>
      <c r="G1132" s="0" t="n">
        <v>0</v>
      </c>
      <c r="H1132" s="0" t="n">
        <v>0</v>
      </c>
      <c r="I1132" s="0" t="n">
        <v>0.4667</v>
      </c>
      <c r="J1132" s="0" t="n">
        <v>0.04444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16</v>
      </c>
      <c r="P1132" s="0" t="n">
        <v>16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1</v>
      </c>
      <c r="AD1132" s="0" t="n">
        <v>0.05263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2.8" hidden="false" customHeight="false" outlineLevel="0" collapsed="false">
      <c r="A1133" s="0" t="s">
        <v>1162</v>
      </c>
      <c r="B1133" s="0" t="n">
        <v>1</v>
      </c>
      <c r="D1133" s="0" t="n">
        <f aca="false">_xlfn.BITOR(B1133,C1133)</f>
        <v>1</v>
      </c>
      <c r="E1133" s="0" t="n">
        <v>24</v>
      </c>
      <c r="F1133" s="0" t="n">
        <v>0.8333</v>
      </c>
      <c r="G1133" s="0" t="n">
        <v>0</v>
      </c>
      <c r="H1133" s="0" t="n">
        <v>0</v>
      </c>
      <c r="I1133" s="0" t="n">
        <v>0.4681</v>
      </c>
      <c r="J1133" s="0" t="n">
        <v>0.04255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17</v>
      </c>
      <c r="P1133" s="0" t="n">
        <v>17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n">
        <v>0</v>
      </c>
      <c r="AC1133" s="0" t="n">
        <v>1</v>
      </c>
      <c r="AD1133" s="0" t="n">
        <v>0.05</v>
      </c>
      <c r="AE1133" s="0" t="n">
        <v>0</v>
      </c>
      <c r="AF1133" s="0" t="n">
        <v>0</v>
      </c>
      <c r="AG1133" s="0" t="n">
        <v>0</v>
      </c>
      <c r="AH1133" s="0" t="n">
        <v>0</v>
      </c>
      <c r="AI1133" s="0" t="n">
        <v>0</v>
      </c>
      <c r="AJ1133" s="0" t="n">
        <v>0</v>
      </c>
    </row>
    <row r="1134" customFormat="false" ht="12.8" hidden="false" customHeight="false" outlineLevel="0" collapsed="false">
      <c r="A1134" s="0" t="s">
        <v>1163</v>
      </c>
      <c r="B1134" s="0" t="n">
        <v>1</v>
      </c>
      <c r="D1134" s="0" t="n">
        <f aca="false">_xlfn.BITOR(B1134,C1134)</f>
        <v>1</v>
      </c>
      <c r="E1134" s="0" t="n">
        <v>20</v>
      </c>
      <c r="F1134" s="0" t="n">
        <v>0.8</v>
      </c>
      <c r="G1134" s="0" t="n">
        <v>1</v>
      </c>
      <c r="H1134" s="0" t="n">
        <v>0.125</v>
      </c>
      <c r="I1134" s="0" t="n">
        <v>0.439</v>
      </c>
      <c r="J1134" s="0" t="n">
        <v>0.04878</v>
      </c>
      <c r="K1134" s="0" t="n">
        <v>0</v>
      </c>
      <c r="L1134" s="0" t="n">
        <v>0.1333</v>
      </c>
      <c r="M1134" s="0" t="n">
        <v>0.1333</v>
      </c>
      <c r="N1134" s="0" t="n">
        <v>0</v>
      </c>
      <c r="O1134" s="0" t="n">
        <v>15</v>
      </c>
      <c r="P1134" s="0" t="n">
        <v>13</v>
      </c>
      <c r="Q1134" s="0" t="n">
        <v>0</v>
      </c>
      <c r="R1134" s="0" t="n">
        <v>0</v>
      </c>
      <c r="S1134" s="0" t="n">
        <v>0</v>
      </c>
      <c r="T1134" s="0" t="n">
        <v>3</v>
      </c>
      <c r="U1134" s="0" t="n">
        <v>1</v>
      </c>
      <c r="V1134" s="0" t="n">
        <v>0</v>
      </c>
      <c r="W1134" s="0" t="n">
        <v>0</v>
      </c>
      <c r="X1134" s="0" t="n">
        <v>0</v>
      </c>
      <c r="Y1134" s="0" t="n">
        <v>0</v>
      </c>
      <c r="Z1134" s="0" t="n">
        <v>0</v>
      </c>
      <c r="AA1134" s="0" t="n">
        <v>0</v>
      </c>
      <c r="AB1134" s="0" t="n">
        <v>0</v>
      </c>
      <c r="AC1134" s="0" t="n">
        <v>1</v>
      </c>
      <c r="AD1134" s="0" t="n">
        <v>0.0625</v>
      </c>
      <c r="AE1134" s="0" t="n">
        <v>0</v>
      </c>
      <c r="AF1134" s="0" t="n">
        <v>0</v>
      </c>
      <c r="AG1134" s="0" t="n">
        <v>1</v>
      </c>
      <c r="AH1134" s="0" t="n">
        <v>0.5</v>
      </c>
      <c r="AI1134" s="0" t="n">
        <v>0</v>
      </c>
      <c r="AJ1134" s="0" t="n">
        <v>0</v>
      </c>
    </row>
    <row r="1135" customFormat="false" ht="12.8" hidden="false" customHeight="false" outlineLevel="0" collapsed="false">
      <c r="A1135" s="0" t="s">
        <v>1164</v>
      </c>
      <c r="B1135" s="0" t="n">
        <v>1</v>
      </c>
      <c r="D1135" s="0" t="n">
        <f aca="false">_xlfn.BITOR(B1135,C1135)</f>
        <v>1</v>
      </c>
      <c r="E1135" s="0" t="n">
        <v>21</v>
      </c>
      <c r="F1135" s="0" t="n">
        <v>0.8095</v>
      </c>
      <c r="G1135" s="0" t="n">
        <v>1</v>
      </c>
      <c r="H1135" s="0" t="n">
        <v>0.1176</v>
      </c>
      <c r="I1135" s="0" t="n">
        <v>0.4419</v>
      </c>
      <c r="J1135" s="0" t="n">
        <v>0.04651</v>
      </c>
      <c r="K1135" s="0" t="n">
        <v>0</v>
      </c>
      <c r="L1135" s="0" t="n">
        <v>0.125</v>
      </c>
      <c r="M1135" s="0" t="n">
        <v>0.125</v>
      </c>
      <c r="N1135" s="0" t="n">
        <v>0</v>
      </c>
      <c r="O1135" s="0" t="n">
        <v>16</v>
      </c>
      <c r="P1135" s="0" t="n">
        <v>14</v>
      </c>
      <c r="Q1135" s="0" t="n">
        <v>0</v>
      </c>
      <c r="R1135" s="0" t="n">
        <v>0</v>
      </c>
      <c r="S1135" s="0" t="n">
        <v>0</v>
      </c>
      <c r="T1135" s="0" t="n">
        <v>3</v>
      </c>
      <c r="U1135" s="0" t="n">
        <v>1</v>
      </c>
      <c r="V1135" s="0" t="n">
        <v>0</v>
      </c>
      <c r="W1135" s="0" t="n">
        <v>0</v>
      </c>
      <c r="X1135" s="0" t="n">
        <v>0</v>
      </c>
      <c r="Y1135" s="0" t="n">
        <v>0</v>
      </c>
      <c r="Z1135" s="0" t="n">
        <v>0</v>
      </c>
      <c r="AA1135" s="0" t="n">
        <v>0</v>
      </c>
      <c r="AB1135" s="0" t="n">
        <v>0</v>
      </c>
      <c r="AC1135" s="0" t="n">
        <v>1</v>
      </c>
      <c r="AD1135" s="0" t="n">
        <v>0.05882</v>
      </c>
      <c r="AE1135" s="0" t="n">
        <v>0</v>
      </c>
      <c r="AF1135" s="0" t="n">
        <v>0</v>
      </c>
      <c r="AG1135" s="0" t="n">
        <v>1</v>
      </c>
      <c r="AH1135" s="0" t="n">
        <v>0.5</v>
      </c>
      <c r="AI1135" s="0" t="n">
        <v>0</v>
      </c>
      <c r="AJ1135" s="0" t="n">
        <v>0</v>
      </c>
    </row>
    <row r="1136" customFormat="false" ht="12.8" hidden="false" customHeight="false" outlineLevel="0" collapsed="false">
      <c r="A1136" s="0" t="s">
        <v>1165</v>
      </c>
      <c r="B1136" s="0" t="n">
        <v>1</v>
      </c>
      <c r="D1136" s="0" t="n">
        <f aca="false">_xlfn.BITOR(B1136,C1136)</f>
        <v>1</v>
      </c>
      <c r="E1136" s="0" t="n">
        <v>20</v>
      </c>
      <c r="F1136" s="0" t="n">
        <v>0.8</v>
      </c>
      <c r="G1136" s="0" t="n">
        <v>1</v>
      </c>
      <c r="H1136" s="0" t="n">
        <v>0.125</v>
      </c>
      <c r="I1136" s="0" t="n">
        <v>0.439</v>
      </c>
      <c r="J1136" s="0" t="n">
        <v>0.04878</v>
      </c>
      <c r="K1136" s="0" t="n">
        <v>0</v>
      </c>
      <c r="L1136" s="0" t="n">
        <v>0.1333</v>
      </c>
      <c r="M1136" s="0" t="n">
        <v>0.1333</v>
      </c>
      <c r="N1136" s="0" t="n">
        <v>0</v>
      </c>
      <c r="O1136" s="0" t="n">
        <v>15</v>
      </c>
      <c r="P1136" s="0" t="n">
        <v>13</v>
      </c>
      <c r="Q1136" s="0" t="n">
        <v>0</v>
      </c>
      <c r="R1136" s="0" t="n">
        <v>0</v>
      </c>
      <c r="S1136" s="0" t="n">
        <v>0</v>
      </c>
      <c r="T1136" s="0" t="n">
        <v>3</v>
      </c>
      <c r="U1136" s="0" t="n">
        <v>1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0</v>
      </c>
      <c r="AA1136" s="0" t="n">
        <v>0</v>
      </c>
      <c r="AB1136" s="0" t="n">
        <v>0</v>
      </c>
      <c r="AC1136" s="0" t="n">
        <v>1</v>
      </c>
      <c r="AD1136" s="0" t="n">
        <v>0.0625</v>
      </c>
      <c r="AE1136" s="0" t="n">
        <v>0</v>
      </c>
      <c r="AF1136" s="0" t="n">
        <v>0</v>
      </c>
      <c r="AG1136" s="0" t="n">
        <v>1</v>
      </c>
      <c r="AH1136" s="0" t="n">
        <v>0.5</v>
      </c>
      <c r="AI1136" s="0" t="n">
        <v>0</v>
      </c>
      <c r="AJ1136" s="0" t="n">
        <v>0</v>
      </c>
    </row>
    <row r="1137" customFormat="false" ht="12.8" hidden="false" customHeight="false" outlineLevel="0" collapsed="false">
      <c r="A1137" s="0" t="s">
        <v>1166</v>
      </c>
      <c r="B1137" s="0" t="n">
        <v>1</v>
      </c>
      <c r="D1137" s="0" t="n">
        <f aca="false">_xlfn.BITOR(B1137,C1137)</f>
        <v>1</v>
      </c>
      <c r="E1137" s="0" t="n">
        <v>21</v>
      </c>
      <c r="F1137" s="0" t="n">
        <v>0.8095</v>
      </c>
      <c r="G1137" s="0" t="n">
        <v>1</v>
      </c>
      <c r="H1137" s="0" t="n">
        <v>0.1176</v>
      </c>
      <c r="I1137" s="0" t="n">
        <v>0.4419</v>
      </c>
      <c r="J1137" s="0" t="n">
        <v>0.04651</v>
      </c>
      <c r="K1137" s="0" t="n">
        <v>0</v>
      </c>
      <c r="L1137" s="0" t="n">
        <v>0.125</v>
      </c>
      <c r="M1137" s="0" t="n">
        <v>0.125</v>
      </c>
      <c r="N1137" s="0" t="n">
        <v>0</v>
      </c>
      <c r="O1137" s="0" t="n">
        <v>16</v>
      </c>
      <c r="P1137" s="0" t="n">
        <v>14</v>
      </c>
      <c r="Q1137" s="0" t="n">
        <v>0</v>
      </c>
      <c r="R1137" s="0" t="n">
        <v>0</v>
      </c>
      <c r="S1137" s="0" t="n">
        <v>0</v>
      </c>
      <c r="T1137" s="0" t="n">
        <v>3</v>
      </c>
      <c r="U1137" s="0" t="n">
        <v>1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0</v>
      </c>
      <c r="AA1137" s="0" t="n">
        <v>0</v>
      </c>
      <c r="AB1137" s="0" t="n">
        <v>0</v>
      </c>
      <c r="AC1137" s="0" t="n">
        <v>1</v>
      </c>
      <c r="AD1137" s="0" t="n">
        <v>0.05882</v>
      </c>
      <c r="AE1137" s="0" t="n">
        <v>0</v>
      </c>
      <c r="AF1137" s="0" t="n">
        <v>0</v>
      </c>
      <c r="AG1137" s="0" t="n">
        <v>1</v>
      </c>
      <c r="AH1137" s="0" t="n">
        <v>0.5</v>
      </c>
      <c r="AI1137" s="0" t="n">
        <v>0</v>
      </c>
      <c r="AJ1137" s="0" t="n">
        <v>0</v>
      </c>
    </row>
    <row r="1138" customFormat="false" ht="12.8" hidden="false" customHeight="false" outlineLevel="0" collapsed="false">
      <c r="A1138" s="0" t="s">
        <v>1167</v>
      </c>
      <c r="B1138" s="0" t="n">
        <v>1</v>
      </c>
      <c r="D1138" s="0" t="n">
        <f aca="false">_xlfn.BITOR(B1138,C1138)</f>
        <v>1</v>
      </c>
      <c r="E1138" s="0" t="n">
        <v>20</v>
      </c>
      <c r="F1138" s="0" t="n">
        <v>0.8</v>
      </c>
      <c r="G1138" s="0" t="n">
        <v>1</v>
      </c>
      <c r="H1138" s="0" t="n">
        <v>0.125</v>
      </c>
      <c r="I1138" s="0" t="n">
        <v>0.439</v>
      </c>
      <c r="J1138" s="0" t="n">
        <v>0.04878</v>
      </c>
      <c r="K1138" s="0" t="n">
        <v>0</v>
      </c>
      <c r="L1138" s="0" t="n">
        <v>0.1333</v>
      </c>
      <c r="M1138" s="0" t="n">
        <v>0.1333</v>
      </c>
      <c r="N1138" s="0" t="n">
        <v>0</v>
      </c>
      <c r="O1138" s="0" t="n">
        <v>15</v>
      </c>
      <c r="P1138" s="0" t="n">
        <v>13</v>
      </c>
      <c r="Q1138" s="0" t="n">
        <v>0</v>
      </c>
      <c r="R1138" s="0" t="n">
        <v>0</v>
      </c>
      <c r="S1138" s="0" t="n">
        <v>0</v>
      </c>
      <c r="T1138" s="0" t="n">
        <v>3</v>
      </c>
      <c r="U1138" s="0" t="n">
        <v>1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0</v>
      </c>
      <c r="AA1138" s="0" t="n">
        <v>0</v>
      </c>
      <c r="AB1138" s="0" t="n">
        <v>0</v>
      </c>
      <c r="AC1138" s="0" t="n">
        <v>1</v>
      </c>
      <c r="AD1138" s="0" t="n">
        <v>0.0625</v>
      </c>
      <c r="AE1138" s="0" t="n">
        <v>0</v>
      </c>
      <c r="AF1138" s="0" t="n">
        <v>0</v>
      </c>
      <c r="AG1138" s="0" t="n">
        <v>1</v>
      </c>
      <c r="AH1138" s="0" t="n">
        <v>0.5</v>
      </c>
      <c r="AI1138" s="0" t="n">
        <v>0</v>
      </c>
      <c r="AJ1138" s="0" t="n">
        <v>0</v>
      </c>
    </row>
    <row r="1139" customFormat="false" ht="12.8" hidden="false" customHeight="false" outlineLevel="0" collapsed="false">
      <c r="A1139" s="0" t="s">
        <v>1168</v>
      </c>
      <c r="B1139" s="0" t="n">
        <v>1</v>
      </c>
      <c r="D1139" s="0" t="n">
        <f aca="false">_xlfn.BITOR(B1139,C1139)</f>
        <v>1</v>
      </c>
      <c r="E1139" s="0" t="n">
        <v>21</v>
      </c>
      <c r="F1139" s="0" t="n">
        <v>0.8095</v>
      </c>
      <c r="G1139" s="0" t="n">
        <v>1</v>
      </c>
      <c r="H1139" s="0" t="n">
        <v>0.1176</v>
      </c>
      <c r="I1139" s="0" t="n">
        <v>0.4419</v>
      </c>
      <c r="J1139" s="0" t="n">
        <v>0.04651</v>
      </c>
      <c r="K1139" s="0" t="n">
        <v>0</v>
      </c>
      <c r="L1139" s="0" t="n">
        <v>0.125</v>
      </c>
      <c r="M1139" s="0" t="n">
        <v>0.125</v>
      </c>
      <c r="N1139" s="0" t="n">
        <v>0</v>
      </c>
      <c r="O1139" s="0" t="n">
        <v>16</v>
      </c>
      <c r="P1139" s="0" t="n">
        <v>14</v>
      </c>
      <c r="Q1139" s="0" t="n">
        <v>0</v>
      </c>
      <c r="R1139" s="0" t="n">
        <v>0</v>
      </c>
      <c r="S1139" s="0" t="n">
        <v>0</v>
      </c>
      <c r="T1139" s="0" t="n">
        <v>3</v>
      </c>
      <c r="U1139" s="0" t="n">
        <v>1</v>
      </c>
      <c r="V1139" s="0" t="n">
        <v>0</v>
      </c>
      <c r="W1139" s="0" t="n">
        <v>0</v>
      </c>
      <c r="X1139" s="0" t="n">
        <v>0</v>
      </c>
      <c r="Y1139" s="0" t="n">
        <v>0</v>
      </c>
      <c r="Z1139" s="0" t="n">
        <v>0</v>
      </c>
      <c r="AA1139" s="0" t="n">
        <v>0</v>
      </c>
      <c r="AB1139" s="0" t="n">
        <v>0</v>
      </c>
      <c r="AC1139" s="0" t="n">
        <v>1</v>
      </c>
      <c r="AD1139" s="0" t="n">
        <v>0.05882</v>
      </c>
      <c r="AE1139" s="0" t="n">
        <v>0</v>
      </c>
      <c r="AF1139" s="0" t="n">
        <v>0</v>
      </c>
      <c r="AG1139" s="0" t="n">
        <v>1</v>
      </c>
      <c r="AH1139" s="0" t="n">
        <v>0.5</v>
      </c>
      <c r="AI1139" s="0" t="n">
        <v>0</v>
      </c>
      <c r="AJ1139" s="0" t="n">
        <v>0</v>
      </c>
    </row>
    <row r="1140" customFormat="false" ht="12.8" hidden="false" customHeight="false" outlineLevel="0" collapsed="false">
      <c r="A1140" s="0" t="s">
        <v>1169</v>
      </c>
      <c r="B1140" s="0" t="n">
        <v>1</v>
      </c>
      <c r="D1140" s="0" t="n">
        <f aca="false">_xlfn.BITOR(B1140,C1140)</f>
        <v>1</v>
      </c>
      <c r="E1140" s="0" t="n">
        <v>20</v>
      </c>
      <c r="F1140" s="0" t="n">
        <v>0.8</v>
      </c>
      <c r="G1140" s="0" t="n">
        <v>1</v>
      </c>
      <c r="H1140" s="0" t="n">
        <v>0.125</v>
      </c>
      <c r="I1140" s="0" t="n">
        <v>0.439</v>
      </c>
      <c r="J1140" s="0" t="n">
        <v>0.04878</v>
      </c>
      <c r="K1140" s="0" t="n">
        <v>0</v>
      </c>
      <c r="L1140" s="0" t="n">
        <v>0.1333</v>
      </c>
      <c r="M1140" s="0" t="n">
        <v>0.1333</v>
      </c>
      <c r="N1140" s="0" t="n">
        <v>0</v>
      </c>
      <c r="O1140" s="0" t="n">
        <v>15</v>
      </c>
      <c r="P1140" s="0" t="n">
        <v>13</v>
      </c>
      <c r="Q1140" s="0" t="n">
        <v>0</v>
      </c>
      <c r="R1140" s="0" t="n">
        <v>0</v>
      </c>
      <c r="S1140" s="0" t="n">
        <v>0</v>
      </c>
      <c r="T1140" s="0" t="n">
        <v>3</v>
      </c>
      <c r="U1140" s="0" t="n">
        <v>1</v>
      </c>
      <c r="V1140" s="0" t="n">
        <v>0</v>
      </c>
      <c r="W1140" s="0" t="n">
        <v>0</v>
      </c>
      <c r="X1140" s="0" t="n">
        <v>0</v>
      </c>
      <c r="Y1140" s="0" t="n">
        <v>0</v>
      </c>
      <c r="Z1140" s="0" t="n">
        <v>0</v>
      </c>
      <c r="AA1140" s="0" t="n">
        <v>0</v>
      </c>
      <c r="AB1140" s="0" t="n">
        <v>0</v>
      </c>
      <c r="AC1140" s="0" t="n">
        <v>1</v>
      </c>
      <c r="AD1140" s="0" t="n">
        <v>0.0625</v>
      </c>
      <c r="AE1140" s="0" t="n">
        <v>0</v>
      </c>
      <c r="AF1140" s="0" t="n">
        <v>0</v>
      </c>
      <c r="AG1140" s="0" t="n">
        <v>1</v>
      </c>
      <c r="AH1140" s="0" t="n">
        <v>0.5</v>
      </c>
      <c r="AI1140" s="0" t="n">
        <v>0</v>
      </c>
      <c r="AJ1140" s="0" t="n">
        <v>0</v>
      </c>
    </row>
    <row r="1141" customFormat="false" ht="12.8" hidden="false" customHeight="false" outlineLevel="0" collapsed="false">
      <c r="A1141" s="0" t="s">
        <v>1170</v>
      </c>
      <c r="B1141" s="0" t="n">
        <v>1</v>
      </c>
      <c r="D1141" s="0" t="n">
        <f aca="false">_xlfn.BITOR(B1141,C1141)</f>
        <v>1</v>
      </c>
      <c r="E1141" s="0" t="n">
        <v>21</v>
      </c>
      <c r="F1141" s="0" t="n">
        <v>0.8095</v>
      </c>
      <c r="G1141" s="0" t="n">
        <v>1</v>
      </c>
      <c r="H1141" s="0" t="n">
        <v>0.1176</v>
      </c>
      <c r="I1141" s="0" t="n">
        <v>0.4419</v>
      </c>
      <c r="J1141" s="0" t="n">
        <v>0.04651</v>
      </c>
      <c r="K1141" s="0" t="n">
        <v>0</v>
      </c>
      <c r="L1141" s="0" t="n">
        <v>0.125</v>
      </c>
      <c r="M1141" s="0" t="n">
        <v>0.125</v>
      </c>
      <c r="N1141" s="0" t="n">
        <v>0</v>
      </c>
      <c r="O1141" s="0" t="n">
        <v>16</v>
      </c>
      <c r="P1141" s="0" t="n">
        <v>14</v>
      </c>
      <c r="Q1141" s="0" t="n">
        <v>0</v>
      </c>
      <c r="R1141" s="0" t="n">
        <v>0</v>
      </c>
      <c r="S1141" s="0" t="n">
        <v>0</v>
      </c>
      <c r="T1141" s="0" t="n">
        <v>3</v>
      </c>
      <c r="U1141" s="0" t="n">
        <v>1</v>
      </c>
      <c r="V1141" s="0" t="n">
        <v>0</v>
      </c>
      <c r="W1141" s="0" t="n">
        <v>0</v>
      </c>
      <c r="X1141" s="0" t="n">
        <v>0</v>
      </c>
      <c r="Y1141" s="0" t="n">
        <v>0</v>
      </c>
      <c r="Z1141" s="0" t="n">
        <v>0</v>
      </c>
      <c r="AA1141" s="0" t="n">
        <v>0</v>
      </c>
      <c r="AB1141" s="0" t="n">
        <v>0</v>
      </c>
      <c r="AC1141" s="0" t="n">
        <v>1</v>
      </c>
      <c r="AD1141" s="0" t="n">
        <v>0.05882</v>
      </c>
      <c r="AE1141" s="0" t="n">
        <v>0</v>
      </c>
      <c r="AF1141" s="0" t="n">
        <v>0</v>
      </c>
      <c r="AG1141" s="0" t="n">
        <v>1</v>
      </c>
      <c r="AH1141" s="0" t="n">
        <v>0.5</v>
      </c>
      <c r="AI1141" s="0" t="n">
        <v>0</v>
      </c>
      <c r="AJ1141" s="0" t="n">
        <v>0</v>
      </c>
    </row>
    <row r="1142" customFormat="false" ht="12.8" hidden="false" customHeight="false" outlineLevel="0" collapsed="false">
      <c r="A1142" s="0" t="s">
        <v>1171</v>
      </c>
      <c r="B1142" s="0" t="n">
        <v>1</v>
      </c>
      <c r="D1142" s="0" t="n">
        <f aca="false">_xlfn.BITOR(B1142,C1142)</f>
        <v>1</v>
      </c>
      <c r="E1142" s="0" t="n">
        <v>20</v>
      </c>
      <c r="F1142" s="0" t="n">
        <v>0.65</v>
      </c>
      <c r="G1142" s="0" t="n">
        <v>1</v>
      </c>
      <c r="H1142" s="0" t="n">
        <v>0.1538</v>
      </c>
      <c r="I1142" s="0" t="n">
        <v>0.3514</v>
      </c>
      <c r="J1142" s="0" t="n">
        <v>0.02703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10</v>
      </c>
      <c r="P1142" s="0" t="n">
        <v>9</v>
      </c>
      <c r="Q1142" s="0" t="n">
        <v>0</v>
      </c>
      <c r="R1142" s="0" t="n">
        <v>0</v>
      </c>
      <c r="S1142" s="0" t="n">
        <v>0</v>
      </c>
      <c r="T1142" s="0" t="n">
        <v>2</v>
      </c>
      <c r="U1142" s="0" t="n">
        <v>2</v>
      </c>
      <c r="V1142" s="0" t="n">
        <v>0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v>0</v>
      </c>
      <c r="AH1142" s="0" t="n">
        <v>0</v>
      </c>
      <c r="AI1142" s="0" t="n">
        <v>0</v>
      </c>
      <c r="AJ1142" s="0" t="n">
        <v>0</v>
      </c>
    </row>
    <row r="1143" customFormat="false" ht="12.8" hidden="false" customHeight="false" outlineLevel="0" collapsed="false">
      <c r="A1143" s="0" t="s">
        <v>1172</v>
      </c>
      <c r="B1143" s="0" t="n">
        <v>1</v>
      </c>
      <c r="D1143" s="0" t="n">
        <f aca="false">_xlfn.BITOR(B1143,C1143)</f>
        <v>1</v>
      </c>
      <c r="E1143" s="0" t="n">
        <v>20</v>
      </c>
      <c r="F1143" s="0" t="n">
        <v>0.8</v>
      </c>
      <c r="G1143" s="0" t="n">
        <v>1</v>
      </c>
      <c r="H1143" s="0" t="n">
        <v>0.125</v>
      </c>
      <c r="I1143" s="0" t="n">
        <v>0.439</v>
      </c>
      <c r="J1143" s="0" t="n">
        <v>0.04878</v>
      </c>
      <c r="K1143" s="0" t="n">
        <v>0</v>
      </c>
      <c r="L1143" s="0" t="n">
        <v>0.1333</v>
      </c>
      <c r="M1143" s="0" t="n">
        <v>0.1333</v>
      </c>
      <c r="N1143" s="0" t="n">
        <v>0</v>
      </c>
      <c r="O1143" s="0" t="n">
        <v>15</v>
      </c>
      <c r="P1143" s="0" t="n">
        <v>13</v>
      </c>
      <c r="Q1143" s="0" t="n">
        <v>0</v>
      </c>
      <c r="R1143" s="0" t="n">
        <v>0</v>
      </c>
      <c r="S1143" s="0" t="n">
        <v>0</v>
      </c>
      <c r="T1143" s="0" t="n">
        <v>3</v>
      </c>
      <c r="U1143" s="0" t="n">
        <v>1</v>
      </c>
      <c r="V1143" s="0" t="n">
        <v>0</v>
      </c>
      <c r="W1143" s="0" t="n">
        <v>0</v>
      </c>
      <c r="X1143" s="0" t="n">
        <v>0</v>
      </c>
      <c r="Y1143" s="0" t="n">
        <v>0</v>
      </c>
      <c r="Z1143" s="0" t="n">
        <v>0</v>
      </c>
      <c r="AA1143" s="0" t="n">
        <v>0</v>
      </c>
      <c r="AB1143" s="0" t="n">
        <v>0</v>
      </c>
      <c r="AC1143" s="0" t="n">
        <v>1</v>
      </c>
      <c r="AD1143" s="0" t="n">
        <v>0.0625</v>
      </c>
      <c r="AE1143" s="0" t="n">
        <v>0</v>
      </c>
      <c r="AF1143" s="0" t="n">
        <v>0</v>
      </c>
      <c r="AG1143" s="0" t="n">
        <v>1</v>
      </c>
      <c r="AH1143" s="0" t="n">
        <v>0.5</v>
      </c>
      <c r="AI1143" s="0" t="n">
        <v>0</v>
      </c>
      <c r="AJ1143" s="0" t="n">
        <v>0</v>
      </c>
    </row>
    <row r="1144" customFormat="false" ht="12.8" hidden="false" customHeight="false" outlineLevel="0" collapsed="false">
      <c r="A1144" s="0" t="s">
        <v>1173</v>
      </c>
      <c r="B1144" s="0" t="n">
        <v>1</v>
      </c>
      <c r="D1144" s="0" t="n">
        <f aca="false">_xlfn.BITOR(B1144,C1144)</f>
        <v>1</v>
      </c>
      <c r="E1144" s="0" t="n">
        <v>19</v>
      </c>
      <c r="F1144" s="0" t="n">
        <v>0.7895</v>
      </c>
      <c r="G1144" s="0" t="n">
        <v>1</v>
      </c>
      <c r="H1144" s="0" t="n">
        <v>0.1333</v>
      </c>
      <c r="I1144" s="0" t="n">
        <v>0.4359</v>
      </c>
      <c r="J1144" s="0" t="n">
        <v>0.05128</v>
      </c>
      <c r="K1144" s="0" t="n">
        <v>0</v>
      </c>
      <c r="L1144" s="0" t="n">
        <v>0.1429</v>
      </c>
      <c r="M1144" s="0" t="n">
        <v>0.1429</v>
      </c>
      <c r="N1144" s="0" t="n">
        <v>0</v>
      </c>
      <c r="O1144" s="0" t="n">
        <v>14</v>
      </c>
      <c r="P1144" s="0" t="n">
        <v>12</v>
      </c>
      <c r="Q1144" s="0" t="n">
        <v>0</v>
      </c>
      <c r="R1144" s="0" t="n">
        <v>0</v>
      </c>
      <c r="S1144" s="0" t="n">
        <v>0</v>
      </c>
      <c r="T1144" s="0" t="n">
        <v>3</v>
      </c>
      <c r="U1144" s="0" t="n">
        <v>1</v>
      </c>
      <c r="V1144" s="0" t="n">
        <v>0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n">
        <v>0</v>
      </c>
      <c r="AC1144" s="0" t="n">
        <v>1</v>
      </c>
      <c r="AD1144" s="0" t="n">
        <v>0.06667</v>
      </c>
      <c r="AE1144" s="0" t="n">
        <v>0</v>
      </c>
      <c r="AF1144" s="0" t="n">
        <v>0</v>
      </c>
      <c r="AG1144" s="0" t="n">
        <v>1</v>
      </c>
      <c r="AH1144" s="0" t="n">
        <v>0.5</v>
      </c>
      <c r="AI1144" s="0" t="n">
        <v>0</v>
      </c>
      <c r="AJ1144" s="0" t="n">
        <v>0</v>
      </c>
    </row>
    <row r="1145" customFormat="false" ht="12.8" hidden="false" customHeight="false" outlineLevel="0" collapsed="false">
      <c r="A1145" s="0" t="s">
        <v>1174</v>
      </c>
      <c r="B1145" s="0" t="n">
        <v>1</v>
      </c>
      <c r="D1145" s="0" t="n">
        <f aca="false">_xlfn.BITOR(B1145,C1145)</f>
        <v>1</v>
      </c>
      <c r="E1145" s="0" t="n">
        <v>20</v>
      </c>
      <c r="F1145" s="0" t="n">
        <v>0.8</v>
      </c>
      <c r="G1145" s="0" t="n">
        <v>1</v>
      </c>
      <c r="H1145" s="0" t="n">
        <v>0.125</v>
      </c>
      <c r="I1145" s="0" t="n">
        <v>0.439</v>
      </c>
      <c r="J1145" s="0" t="n">
        <v>0.04878</v>
      </c>
      <c r="K1145" s="0" t="n">
        <v>0</v>
      </c>
      <c r="L1145" s="0" t="n">
        <v>0.1333</v>
      </c>
      <c r="M1145" s="0" t="n">
        <v>0.1333</v>
      </c>
      <c r="N1145" s="0" t="n">
        <v>0</v>
      </c>
      <c r="O1145" s="0" t="n">
        <v>15</v>
      </c>
      <c r="P1145" s="0" t="n">
        <v>13</v>
      </c>
      <c r="Q1145" s="0" t="n">
        <v>0</v>
      </c>
      <c r="R1145" s="0" t="n">
        <v>0</v>
      </c>
      <c r="S1145" s="0" t="n">
        <v>0</v>
      </c>
      <c r="T1145" s="0" t="n">
        <v>3</v>
      </c>
      <c r="U1145" s="0" t="n">
        <v>1</v>
      </c>
      <c r="V1145" s="0" t="n">
        <v>0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1</v>
      </c>
      <c r="AD1145" s="0" t="n">
        <v>0.0625</v>
      </c>
      <c r="AE1145" s="0" t="n">
        <v>0</v>
      </c>
      <c r="AF1145" s="0" t="n">
        <v>0</v>
      </c>
      <c r="AG1145" s="0" t="n">
        <v>1</v>
      </c>
      <c r="AH1145" s="0" t="n">
        <v>0.5</v>
      </c>
      <c r="AI1145" s="0" t="n">
        <v>0</v>
      </c>
      <c r="AJ1145" s="0" t="n">
        <v>0</v>
      </c>
    </row>
    <row r="1146" customFormat="false" ht="12.8" hidden="false" customHeight="false" outlineLevel="0" collapsed="false">
      <c r="A1146" s="0" t="s">
        <v>1175</v>
      </c>
      <c r="B1146" s="0" t="n">
        <v>1</v>
      </c>
      <c r="D1146" s="0" t="n">
        <f aca="false">_xlfn.BITOR(B1146,C1146)</f>
        <v>1</v>
      </c>
      <c r="E1146" s="0" t="n">
        <v>19</v>
      </c>
      <c r="F1146" s="0" t="n">
        <v>0.7895</v>
      </c>
      <c r="G1146" s="0" t="n">
        <v>1</v>
      </c>
      <c r="H1146" s="0" t="n">
        <v>0.1333</v>
      </c>
      <c r="I1146" s="0" t="n">
        <v>0.4359</v>
      </c>
      <c r="J1146" s="0" t="n">
        <v>0.05128</v>
      </c>
      <c r="K1146" s="0" t="n">
        <v>0</v>
      </c>
      <c r="L1146" s="0" t="n">
        <v>0.1429</v>
      </c>
      <c r="M1146" s="0" t="n">
        <v>0.1429</v>
      </c>
      <c r="N1146" s="0" t="n">
        <v>0</v>
      </c>
      <c r="O1146" s="0" t="n">
        <v>14</v>
      </c>
      <c r="P1146" s="0" t="n">
        <v>12</v>
      </c>
      <c r="Q1146" s="0" t="n">
        <v>0</v>
      </c>
      <c r="R1146" s="0" t="n">
        <v>0</v>
      </c>
      <c r="S1146" s="0" t="n">
        <v>0</v>
      </c>
      <c r="T1146" s="0" t="n">
        <v>3</v>
      </c>
      <c r="U1146" s="0" t="n">
        <v>1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0</v>
      </c>
      <c r="AA1146" s="0" t="n">
        <v>0</v>
      </c>
      <c r="AB1146" s="0" t="n">
        <v>0</v>
      </c>
      <c r="AC1146" s="0" t="n">
        <v>1</v>
      </c>
      <c r="AD1146" s="0" t="n">
        <v>0.06667</v>
      </c>
      <c r="AE1146" s="0" t="n">
        <v>0</v>
      </c>
      <c r="AF1146" s="0" t="n">
        <v>0</v>
      </c>
      <c r="AG1146" s="0" t="n">
        <v>1</v>
      </c>
      <c r="AH1146" s="0" t="n">
        <v>0.5</v>
      </c>
      <c r="AI1146" s="0" t="n">
        <v>0</v>
      </c>
      <c r="AJ1146" s="0" t="n">
        <v>0</v>
      </c>
    </row>
    <row r="1147" customFormat="false" ht="12.8" hidden="false" customHeight="false" outlineLevel="0" collapsed="false">
      <c r="A1147" s="0" t="s">
        <v>1176</v>
      </c>
      <c r="B1147" s="0" t="n">
        <v>1</v>
      </c>
      <c r="D1147" s="0" t="n">
        <f aca="false">_xlfn.BITOR(B1147,C1147)</f>
        <v>1</v>
      </c>
      <c r="E1147" s="0" t="n">
        <v>20</v>
      </c>
      <c r="F1147" s="0" t="n">
        <v>0.8</v>
      </c>
      <c r="G1147" s="0" t="n">
        <v>1</v>
      </c>
      <c r="H1147" s="0" t="n">
        <v>0.125</v>
      </c>
      <c r="I1147" s="0" t="n">
        <v>0.439</v>
      </c>
      <c r="J1147" s="0" t="n">
        <v>0.04878</v>
      </c>
      <c r="K1147" s="0" t="n">
        <v>0</v>
      </c>
      <c r="L1147" s="0" t="n">
        <v>0.1333</v>
      </c>
      <c r="M1147" s="0" t="n">
        <v>0.1333</v>
      </c>
      <c r="N1147" s="0" t="n">
        <v>0</v>
      </c>
      <c r="O1147" s="0" t="n">
        <v>15</v>
      </c>
      <c r="P1147" s="0" t="n">
        <v>13</v>
      </c>
      <c r="Q1147" s="0" t="n">
        <v>0</v>
      </c>
      <c r="R1147" s="0" t="n">
        <v>0</v>
      </c>
      <c r="S1147" s="0" t="n">
        <v>0</v>
      </c>
      <c r="T1147" s="0" t="n">
        <v>3</v>
      </c>
      <c r="U1147" s="0" t="n">
        <v>1</v>
      </c>
      <c r="V1147" s="0" t="n">
        <v>0</v>
      </c>
      <c r="W1147" s="0" t="n">
        <v>0</v>
      </c>
      <c r="X1147" s="0" t="n">
        <v>0</v>
      </c>
      <c r="Y1147" s="0" t="n">
        <v>0</v>
      </c>
      <c r="Z1147" s="0" t="n">
        <v>0</v>
      </c>
      <c r="AA1147" s="0" t="n">
        <v>0</v>
      </c>
      <c r="AB1147" s="0" t="n">
        <v>0</v>
      </c>
      <c r="AC1147" s="0" t="n">
        <v>1</v>
      </c>
      <c r="AD1147" s="0" t="n">
        <v>0.0625</v>
      </c>
      <c r="AE1147" s="0" t="n">
        <v>0</v>
      </c>
      <c r="AF1147" s="0" t="n">
        <v>0</v>
      </c>
      <c r="AG1147" s="0" t="n">
        <v>1</v>
      </c>
      <c r="AH1147" s="0" t="n">
        <v>0.5</v>
      </c>
      <c r="AI1147" s="0" t="n">
        <v>0</v>
      </c>
      <c r="AJ1147" s="0" t="n">
        <v>0</v>
      </c>
    </row>
    <row r="1148" customFormat="false" ht="12.8" hidden="false" customHeight="false" outlineLevel="0" collapsed="false">
      <c r="A1148" s="0" t="s">
        <v>1177</v>
      </c>
      <c r="B1148" s="0" t="n">
        <v>1</v>
      </c>
      <c r="D1148" s="0" t="n">
        <f aca="false">_xlfn.BITOR(B1148,C1148)</f>
        <v>1</v>
      </c>
      <c r="E1148" s="0" t="n">
        <v>19</v>
      </c>
      <c r="F1148" s="0" t="n">
        <v>0.7895</v>
      </c>
      <c r="G1148" s="0" t="n">
        <v>1</v>
      </c>
      <c r="H1148" s="0" t="n">
        <v>0.1333</v>
      </c>
      <c r="I1148" s="0" t="n">
        <v>0.4359</v>
      </c>
      <c r="J1148" s="0" t="n">
        <v>0.05128</v>
      </c>
      <c r="K1148" s="0" t="n">
        <v>0</v>
      </c>
      <c r="L1148" s="0" t="n">
        <v>0.1429</v>
      </c>
      <c r="M1148" s="0" t="n">
        <v>0.1429</v>
      </c>
      <c r="N1148" s="0" t="n">
        <v>0</v>
      </c>
      <c r="O1148" s="0" t="n">
        <v>14</v>
      </c>
      <c r="P1148" s="0" t="n">
        <v>12</v>
      </c>
      <c r="Q1148" s="0" t="n">
        <v>0</v>
      </c>
      <c r="R1148" s="0" t="n">
        <v>0</v>
      </c>
      <c r="S1148" s="0" t="n">
        <v>0</v>
      </c>
      <c r="T1148" s="0" t="n">
        <v>3</v>
      </c>
      <c r="U1148" s="0" t="n">
        <v>1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0</v>
      </c>
      <c r="AA1148" s="0" t="n">
        <v>0</v>
      </c>
      <c r="AB1148" s="0" t="n">
        <v>0</v>
      </c>
      <c r="AC1148" s="0" t="n">
        <v>1</v>
      </c>
      <c r="AD1148" s="0" t="n">
        <v>0.06667</v>
      </c>
      <c r="AE1148" s="0" t="n">
        <v>0</v>
      </c>
      <c r="AF1148" s="0" t="n">
        <v>0</v>
      </c>
      <c r="AG1148" s="0" t="n">
        <v>1</v>
      </c>
      <c r="AH1148" s="0" t="n">
        <v>0.5</v>
      </c>
      <c r="AI1148" s="0" t="n">
        <v>0</v>
      </c>
      <c r="AJ1148" s="0" t="n">
        <v>0</v>
      </c>
    </row>
    <row r="1149" customFormat="false" ht="12.8" hidden="false" customHeight="false" outlineLevel="0" collapsed="false">
      <c r="A1149" s="0" t="s">
        <v>1178</v>
      </c>
      <c r="B1149" s="0" t="n">
        <v>1</v>
      </c>
      <c r="D1149" s="0" t="n">
        <f aca="false">_xlfn.BITOR(B1149,C1149)</f>
        <v>1</v>
      </c>
      <c r="E1149" s="0" t="n">
        <v>20</v>
      </c>
      <c r="F1149" s="0" t="n">
        <v>0.8</v>
      </c>
      <c r="G1149" s="0" t="n">
        <v>1</v>
      </c>
      <c r="H1149" s="0" t="n">
        <v>0.125</v>
      </c>
      <c r="I1149" s="0" t="n">
        <v>0.439</v>
      </c>
      <c r="J1149" s="0" t="n">
        <v>0.04878</v>
      </c>
      <c r="K1149" s="0" t="n">
        <v>0</v>
      </c>
      <c r="L1149" s="0" t="n">
        <v>0.1333</v>
      </c>
      <c r="M1149" s="0" t="n">
        <v>0.1333</v>
      </c>
      <c r="N1149" s="0" t="n">
        <v>0</v>
      </c>
      <c r="O1149" s="0" t="n">
        <v>15</v>
      </c>
      <c r="P1149" s="0" t="n">
        <v>13</v>
      </c>
      <c r="Q1149" s="0" t="n">
        <v>0</v>
      </c>
      <c r="R1149" s="0" t="n">
        <v>0</v>
      </c>
      <c r="S1149" s="0" t="n">
        <v>0</v>
      </c>
      <c r="T1149" s="0" t="n">
        <v>3</v>
      </c>
      <c r="U1149" s="0" t="n">
        <v>1</v>
      </c>
      <c r="V1149" s="0" t="n">
        <v>0</v>
      </c>
      <c r="W1149" s="0" t="n">
        <v>0</v>
      </c>
      <c r="X1149" s="0" t="n">
        <v>0</v>
      </c>
      <c r="Y1149" s="0" t="n">
        <v>0</v>
      </c>
      <c r="Z1149" s="0" t="n">
        <v>0</v>
      </c>
      <c r="AA1149" s="0" t="n">
        <v>0</v>
      </c>
      <c r="AB1149" s="0" t="n">
        <v>0</v>
      </c>
      <c r="AC1149" s="0" t="n">
        <v>1</v>
      </c>
      <c r="AD1149" s="0" t="n">
        <v>0.0625</v>
      </c>
      <c r="AE1149" s="0" t="n">
        <v>0</v>
      </c>
      <c r="AF1149" s="0" t="n">
        <v>0</v>
      </c>
      <c r="AG1149" s="0" t="n">
        <v>1</v>
      </c>
      <c r="AH1149" s="0" t="n">
        <v>0.5</v>
      </c>
      <c r="AI1149" s="0" t="n">
        <v>0</v>
      </c>
      <c r="AJ1149" s="0" t="n">
        <v>0</v>
      </c>
    </row>
    <row r="1150" customFormat="false" ht="12.8" hidden="false" customHeight="false" outlineLevel="0" collapsed="false">
      <c r="A1150" s="0" t="s">
        <v>1179</v>
      </c>
      <c r="B1150" s="0" t="n">
        <v>1</v>
      </c>
      <c r="D1150" s="0" t="n">
        <f aca="false">_xlfn.BITOR(B1150,C1150)</f>
        <v>1</v>
      </c>
      <c r="E1150" s="0" t="n">
        <v>19</v>
      </c>
      <c r="F1150" s="0" t="n">
        <v>0.7895</v>
      </c>
      <c r="G1150" s="0" t="n">
        <v>1</v>
      </c>
      <c r="H1150" s="0" t="n">
        <v>0.1333</v>
      </c>
      <c r="I1150" s="0" t="n">
        <v>0.4359</v>
      </c>
      <c r="J1150" s="0" t="n">
        <v>0.05128</v>
      </c>
      <c r="K1150" s="0" t="n">
        <v>0</v>
      </c>
      <c r="L1150" s="0" t="n">
        <v>0.1429</v>
      </c>
      <c r="M1150" s="0" t="n">
        <v>0.1429</v>
      </c>
      <c r="N1150" s="0" t="n">
        <v>0</v>
      </c>
      <c r="O1150" s="0" t="n">
        <v>14</v>
      </c>
      <c r="P1150" s="0" t="n">
        <v>12</v>
      </c>
      <c r="Q1150" s="0" t="n">
        <v>0</v>
      </c>
      <c r="R1150" s="0" t="n">
        <v>0</v>
      </c>
      <c r="S1150" s="0" t="n">
        <v>0</v>
      </c>
      <c r="T1150" s="0" t="n">
        <v>3</v>
      </c>
      <c r="U1150" s="0" t="n">
        <v>1</v>
      </c>
      <c r="V1150" s="0" t="n">
        <v>0</v>
      </c>
      <c r="W1150" s="0" t="n">
        <v>0</v>
      </c>
      <c r="X1150" s="0" t="n">
        <v>0</v>
      </c>
      <c r="Y1150" s="0" t="n">
        <v>0</v>
      </c>
      <c r="Z1150" s="0" t="n">
        <v>0</v>
      </c>
      <c r="AA1150" s="0" t="n">
        <v>0</v>
      </c>
      <c r="AB1150" s="0" t="n">
        <v>0</v>
      </c>
      <c r="AC1150" s="0" t="n">
        <v>1</v>
      </c>
      <c r="AD1150" s="0" t="n">
        <v>0.06667</v>
      </c>
      <c r="AE1150" s="0" t="n">
        <v>0</v>
      </c>
      <c r="AF1150" s="0" t="n">
        <v>0</v>
      </c>
      <c r="AG1150" s="0" t="n">
        <v>1</v>
      </c>
      <c r="AH1150" s="0" t="n">
        <v>0.5</v>
      </c>
      <c r="AI1150" s="0" t="n">
        <v>0</v>
      </c>
      <c r="AJ1150" s="0" t="n">
        <v>0</v>
      </c>
    </row>
    <row r="1151" customFormat="false" ht="12.8" hidden="false" customHeight="false" outlineLevel="0" collapsed="false">
      <c r="A1151" s="0" t="s">
        <v>1180</v>
      </c>
      <c r="B1151" s="0" t="n">
        <v>0</v>
      </c>
      <c r="C1151" s="0" t="n">
        <v>1</v>
      </c>
      <c r="D1151" s="0" t="n">
        <f aca="false">_xlfn.BITOR(B1151,C1151)</f>
        <v>1</v>
      </c>
      <c r="E1151" s="0" t="n">
        <v>78</v>
      </c>
      <c r="F1151" s="0" t="n">
        <v>0.9359</v>
      </c>
      <c r="G1151" s="0" t="n">
        <v>0</v>
      </c>
      <c r="H1151" s="0" t="n">
        <v>0</v>
      </c>
      <c r="I1151" s="0" t="n">
        <v>0.5671</v>
      </c>
      <c r="J1151" s="0" t="n">
        <v>0.122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61</v>
      </c>
      <c r="P1151" s="0" t="n">
        <v>61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0</v>
      </c>
      <c r="AA1151" s="0" t="n">
        <v>0</v>
      </c>
      <c r="AB1151" s="0" t="n">
        <v>0</v>
      </c>
      <c r="AC1151" s="0" t="n">
        <v>10</v>
      </c>
      <c r="AD1151" s="0" t="n">
        <v>0.137</v>
      </c>
      <c r="AE1151" s="0" t="n">
        <v>7</v>
      </c>
      <c r="AF1151" s="0" t="n">
        <v>0.09589</v>
      </c>
      <c r="AG1151" s="0" t="n">
        <v>0</v>
      </c>
      <c r="AH1151" s="0" t="n">
        <v>0</v>
      </c>
      <c r="AI1151" s="0" t="n">
        <v>0</v>
      </c>
      <c r="AJ1151" s="0" t="n">
        <v>0</v>
      </c>
    </row>
    <row r="1152" customFormat="false" ht="12.8" hidden="false" customHeight="false" outlineLevel="0" collapsed="false">
      <c r="A1152" s="0" t="s">
        <v>1181</v>
      </c>
      <c r="B1152" s="0" t="n">
        <v>0</v>
      </c>
      <c r="C1152" s="0" t="n">
        <v>1</v>
      </c>
      <c r="D1152" s="0" t="n">
        <f aca="false">_xlfn.BITOR(B1152,C1152)</f>
        <v>1</v>
      </c>
      <c r="E1152" s="0" t="n">
        <v>258</v>
      </c>
      <c r="F1152" s="0" t="n">
        <v>0.1705</v>
      </c>
      <c r="G1152" s="0" t="n">
        <v>0</v>
      </c>
      <c r="H1152" s="0" t="n">
        <v>0</v>
      </c>
      <c r="I1152" s="0" t="n">
        <v>0.3472</v>
      </c>
      <c r="J1152" s="0" t="n">
        <v>0.04167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40</v>
      </c>
      <c r="P1152" s="0" t="n">
        <v>40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17</v>
      </c>
      <c r="Z1152" s="0" t="n">
        <v>0.07944</v>
      </c>
      <c r="AA1152" s="0" t="n">
        <v>0</v>
      </c>
      <c r="AB1152" s="0" t="n">
        <v>0</v>
      </c>
      <c r="AC1152" s="0" t="n">
        <v>5</v>
      </c>
      <c r="AD1152" s="0" t="n">
        <v>0.1136</v>
      </c>
      <c r="AE1152" s="0" t="n">
        <v>4</v>
      </c>
      <c r="AF1152" s="0" t="n">
        <v>0.09091</v>
      </c>
      <c r="AG1152" s="0" t="n">
        <v>0</v>
      </c>
      <c r="AH1152" s="0" t="n">
        <v>0</v>
      </c>
      <c r="AI1152" s="0" t="n">
        <v>0</v>
      </c>
      <c r="AJ1152" s="0" t="n">
        <v>0</v>
      </c>
    </row>
    <row r="1153" customFormat="false" ht="12.8" hidden="false" customHeight="false" outlineLevel="0" collapsed="false">
      <c r="A1153" s="0" t="s">
        <v>1182</v>
      </c>
      <c r="B1153" s="0" t="n">
        <v>1</v>
      </c>
      <c r="D1153" s="0" t="n">
        <f aca="false">_xlfn.BITOR(B1153,C1153)</f>
        <v>1</v>
      </c>
      <c r="E1153" s="0" t="n">
        <v>209</v>
      </c>
      <c r="F1153" s="0" t="n">
        <v>0.7751</v>
      </c>
      <c r="G1153" s="0" t="n">
        <v>3</v>
      </c>
      <c r="H1153" s="0" t="n">
        <v>0.08025</v>
      </c>
      <c r="I1153" s="0" t="n">
        <v>0.1902</v>
      </c>
      <c r="J1153" s="0" t="n">
        <v>0.0625</v>
      </c>
      <c r="K1153" s="0" t="n">
        <v>0</v>
      </c>
      <c r="L1153" s="0" t="n">
        <v>0.08276</v>
      </c>
      <c r="M1153" s="0" t="n">
        <v>0.04828</v>
      </c>
      <c r="N1153" s="0" t="n">
        <v>0</v>
      </c>
      <c r="O1153" s="0" t="n">
        <v>290</v>
      </c>
      <c r="P1153" s="0" t="n">
        <v>134</v>
      </c>
      <c r="Q1153" s="0" t="n">
        <v>0</v>
      </c>
      <c r="R1153" s="0" t="n">
        <v>44</v>
      </c>
      <c r="S1153" s="0" t="n">
        <v>0</v>
      </c>
      <c r="T1153" s="0" t="n">
        <v>43</v>
      </c>
      <c r="U1153" s="0" t="n">
        <v>0</v>
      </c>
      <c r="V1153" s="0" t="n">
        <v>0</v>
      </c>
      <c r="W1153" s="0" t="n">
        <v>43</v>
      </c>
      <c r="X1153" s="0" t="n">
        <v>0</v>
      </c>
      <c r="Y1153" s="0" t="n">
        <v>0</v>
      </c>
      <c r="Z1153" s="0" t="n">
        <v>0</v>
      </c>
      <c r="AA1153" s="0" t="n">
        <v>0</v>
      </c>
      <c r="AB1153" s="0" t="n">
        <v>0</v>
      </c>
      <c r="AC1153" s="0" t="n">
        <v>17</v>
      </c>
      <c r="AD1153" s="0" t="n">
        <v>0.1049</v>
      </c>
      <c r="AE1153" s="0" t="n">
        <v>0</v>
      </c>
      <c r="AF1153" s="0" t="n">
        <v>0</v>
      </c>
      <c r="AG1153" s="0" t="n">
        <v>13</v>
      </c>
      <c r="AH1153" s="0" t="n">
        <v>1</v>
      </c>
      <c r="AI1153" s="0" t="n">
        <v>0</v>
      </c>
      <c r="AJ1153" s="0" t="n">
        <v>0</v>
      </c>
    </row>
    <row r="1154" customFormat="false" ht="12.8" hidden="false" customHeight="false" outlineLevel="0" collapsed="false">
      <c r="A1154" s="0" t="s">
        <v>1183</v>
      </c>
      <c r="B1154" s="0" t="n">
        <v>1</v>
      </c>
      <c r="D1154" s="0" t="n">
        <f aca="false">_xlfn.BITOR(B1154,C1154)</f>
        <v>1</v>
      </c>
      <c r="E1154" s="0" t="n">
        <v>46</v>
      </c>
      <c r="F1154" s="0" t="n">
        <v>0.06522</v>
      </c>
      <c r="G1154" s="0" t="n">
        <v>0</v>
      </c>
      <c r="H1154" s="0" t="n">
        <v>0</v>
      </c>
      <c r="I1154" s="0" t="n">
        <v>0.2143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3</v>
      </c>
      <c r="Z1154" s="0" t="n">
        <v>0.06977</v>
      </c>
      <c r="AA1154" s="0" t="n">
        <v>0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  <c r="AG1154" s="0" t="n">
        <v>0</v>
      </c>
      <c r="AH1154" s="0" t="n">
        <v>0</v>
      </c>
      <c r="AI1154" s="0" t="n">
        <v>0</v>
      </c>
      <c r="AJ1154" s="0" t="n">
        <v>0</v>
      </c>
    </row>
    <row r="1155" customFormat="false" ht="12.8" hidden="false" customHeight="false" outlineLevel="0" collapsed="false">
      <c r="A1155" s="0" t="s">
        <v>1184</v>
      </c>
      <c r="B1155" s="0" t="n">
        <v>1</v>
      </c>
      <c r="D1155" s="0" t="n">
        <f aca="false">_xlfn.BITOR(B1155,C1155)</f>
        <v>1</v>
      </c>
      <c r="E1155" s="0" t="n">
        <v>39</v>
      </c>
      <c r="F1155" s="0" t="n">
        <v>0.8974</v>
      </c>
      <c r="G1155" s="0" t="n">
        <v>0</v>
      </c>
      <c r="H1155" s="0" t="n">
        <v>0</v>
      </c>
      <c r="I1155" s="0" t="n">
        <v>0.4744</v>
      </c>
      <c r="J1155" s="0" t="n">
        <v>0.02564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33</v>
      </c>
      <c r="P1155" s="0" t="n">
        <v>30</v>
      </c>
      <c r="Q1155" s="0" t="n">
        <v>0</v>
      </c>
      <c r="R1155" s="0" t="n">
        <v>3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v>0</v>
      </c>
      <c r="Z1155" s="0" t="n">
        <v>0</v>
      </c>
      <c r="AA1155" s="0" t="n">
        <v>0</v>
      </c>
      <c r="AB1155" s="0" t="n">
        <v>0</v>
      </c>
      <c r="AC1155" s="0" t="n">
        <v>3</v>
      </c>
      <c r="AD1155" s="0" t="n">
        <v>0.08571</v>
      </c>
      <c r="AE1155" s="0" t="n">
        <v>0</v>
      </c>
      <c r="AF1155" s="0" t="n">
        <v>0</v>
      </c>
      <c r="AG1155" s="0" t="n">
        <v>0</v>
      </c>
      <c r="AH1155" s="0" t="n">
        <v>0</v>
      </c>
      <c r="AI1155" s="0" t="n">
        <v>0</v>
      </c>
      <c r="AJ1155" s="0" t="n">
        <v>0</v>
      </c>
    </row>
    <row r="1156" customFormat="false" ht="12.8" hidden="false" customHeight="false" outlineLevel="0" collapsed="false">
      <c r="A1156" s="0" t="s">
        <v>1185</v>
      </c>
      <c r="B1156" s="0" t="n">
        <v>1</v>
      </c>
      <c r="C1156" s="0" t="n">
        <v>1</v>
      </c>
      <c r="D1156" s="0" t="n">
        <f aca="false">_xlfn.BITOR(B1156,C1156)</f>
        <v>1</v>
      </c>
      <c r="E1156" s="0" t="n">
        <v>14</v>
      </c>
      <c r="F1156" s="0" t="n">
        <v>0.6429</v>
      </c>
      <c r="G1156" s="0" t="n">
        <v>1</v>
      </c>
      <c r="H1156" s="0" t="n">
        <v>0.3333</v>
      </c>
      <c r="I1156" s="0" t="n">
        <v>0.3793</v>
      </c>
      <c r="J1156" s="0" t="n">
        <v>0.06897</v>
      </c>
      <c r="K1156" s="0" t="n">
        <v>0</v>
      </c>
      <c r="L1156" s="0" t="n">
        <v>0.25</v>
      </c>
      <c r="M1156" s="0" t="n">
        <v>0.25</v>
      </c>
      <c r="N1156" s="0" t="n">
        <v>0</v>
      </c>
      <c r="O1156" s="0" t="n">
        <v>8</v>
      </c>
      <c r="P1156" s="0" t="n">
        <v>7</v>
      </c>
      <c r="Q1156" s="0" t="n">
        <v>1</v>
      </c>
      <c r="R1156" s="0" t="n">
        <v>0</v>
      </c>
      <c r="S1156" s="0" t="n">
        <v>0</v>
      </c>
      <c r="T1156" s="0" t="n">
        <v>4</v>
      </c>
      <c r="U1156" s="0" t="n">
        <v>3</v>
      </c>
      <c r="V1156" s="0" t="n">
        <v>1</v>
      </c>
      <c r="W1156" s="0" t="n">
        <v>0</v>
      </c>
      <c r="X1156" s="0" t="n">
        <v>0</v>
      </c>
      <c r="Y1156" s="0" t="n">
        <v>0</v>
      </c>
      <c r="Z1156" s="0" t="n">
        <v>0</v>
      </c>
      <c r="AA1156" s="0" t="n">
        <v>0</v>
      </c>
      <c r="AB1156" s="0" t="n">
        <v>0</v>
      </c>
      <c r="AC1156" s="0" t="n">
        <v>1</v>
      </c>
      <c r="AD1156" s="0" t="n">
        <v>0.1111</v>
      </c>
      <c r="AE1156" s="0" t="n">
        <v>0</v>
      </c>
      <c r="AF1156" s="0" t="n">
        <v>0</v>
      </c>
      <c r="AG1156" s="0" t="n">
        <v>1</v>
      </c>
      <c r="AH1156" s="0" t="n">
        <v>0.3333</v>
      </c>
      <c r="AI1156" s="0" t="n">
        <v>0</v>
      </c>
      <c r="AJ1156" s="0" t="n">
        <v>0</v>
      </c>
    </row>
    <row r="1157" customFormat="false" ht="12.8" hidden="false" customHeight="false" outlineLevel="0" collapsed="false">
      <c r="A1157" s="0" t="s">
        <v>1186</v>
      </c>
      <c r="B1157" s="0" t="n">
        <v>0</v>
      </c>
      <c r="C1157" s="0" t="n">
        <v>1</v>
      </c>
      <c r="D1157" s="0" t="n">
        <f aca="false">_xlfn.BITOR(B1157,C1157)</f>
        <v>1</v>
      </c>
      <c r="E1157" s="0" t="n">
        <v>140</v>
      </c>
      <c r="F1157" s="0" t="n">
        <v>0.08571</v>
      </c>
      <c r="G1157" s="0" t="n">
        <v>0</v>
      </c>
      <c r="H1157" s="0" t="n">
        <v>0</v>
      </c>
      <c r="I1157" s="0" t="n">
        <v>0.3256</v>
      </c>
      <c r="J1157" s="0" t="n">
        <v>0.04651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7</v>
      </c>
      <c r="P1157" s="0" t="n">
        <v>7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v>0</v>
      </c>
      <c r="Y1157" s="0" t="n">
        <v>2</v>
      </c>
      <c r="Z1157" s="0" t="n">
        <v>0.01562</v>
      </c>
      <c r="AA1157" s="0" t="n">
        <v>0</v>
      </c>
      <c r="AB1157" s="0" t="n">
        <v>0</v>
      </c>
      <c r="AC1157" s="0" t="n">
        <v>1</v>
      </c>
      <c r="AD1157" s="0" t="n">
        <v>0.08333</v>
      </c>
      <c r="AE1157" s="0" t="n">
        <v>1</v>
      </c>
      <c r="AF1157" s="0" t="n">
        <v>0.08333</v>
      </c>
      <c r="AG1157" s="0" t="n">
        <v>0</v>
      </c>
      <c r="AH1157" s="0" t="n">
        <v>0</v>
      </c>
      <c r="AI1157" s="0" t="n">
        <v>0</v>
      </c>
      <c r="AJ1157" s="0" t="n">
        <v>0</v>
      </c>
    </row>
    <row r="1158" customFormat="false" ht="12.8" hidden="false" customHeight="false" outlineLevel="0" collapsed="false">
      <c r="A1158" s="0" t="s">
        <v>1187</v>
      </c>
      <c r="B1158" s="0" t="n">
        <v>1</v>
      </c>
      <c r="D1158" s="0" t="n">
        <f aca="false">_xlfn.BITOR(B1158,C1158)</f>
        <v>1</v>
      </c>
      <c r="E1158" s="0" t="n">
        <v>123</v>
      </c>
      <c r="F1158" s="0" t="n">
        <v>0.02439</v>
      </c>
      <c r="G1158" s="0" t="n">
        <v>0</v>
      </c>
      <c r="H1158" s="0" t="n">
        <v>0</v>
      </c>
      <c r="I1158" s="0" t="n">
        <v>0.1304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  <c r="X1158" s="0" t="n">
        <v>0</v>
      </c>
      <c r="Y1158" s="0" t="n">
        <v>2</v>
      </c>
      <c r="Z1158" s="0" t="n">
        <v>0.01667</v>
      </c>
      <c r="AA1158" s="0" t="n">
        <v>0</v>
      </c>
      <c r="AB1158" s="0" t="n">
        <v>0</v>
      </c>
      <c r="AC1158" s="0" t="n">
        <v>0</v>
      </c>
      <c r="AD1158" s="0" t="n">
        <v>0</v>
      </c>
      <c r="AE1158" s="0" t="n">
        <v>0</v>
      </c>
      <c r="AF1158" s="0" t="n">
        <v>0</v>
      </c>
      <c r="AG1158" s="0" t="n">
        <v>0</v>
      </c>
      <c r="AH1158" s="0" t="n">
        <v>0</v>
      </c>
      <c r="AI1158" s="0" t="n">
        <v>0</v>
      </c>
      <c r="AJ1158" s="0" t="n">
        <v>0</v>
      </c>
    </row>
    <row r="1159" customFormat="false" ht="12.8" hidden="false" customHeight="false" outlineLevel="0" collapsed="false">
      <c r="A1159" s="0" t="s">
        <v>1188</v>
      </c>
      <c r="B1159" s="0" t="n">
        <v>1</v>
      </c>
      <c r="D1159" s="0" t="n">
        <f aca="false">_xlfn.BITOR(B1159,C1159)</f>
        <v>1</v>
      </c>
      <c r="E1159" s="0" t="n">
        <v>116</v>
      </c>
      <c r="F1159" s="0" t="n">
        <v>0.02586</v>
      </c>
      <c r="G1159" s="0" t="n">
        <v>0</v>
      </c>
      <c r="H1159" s="0" t="n">
        <v>0</v>
      </c>
      <c r="I1159" s="0" t="n">
        <v>0.1304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2</v>
      </c>
      <c r="Z1159" s="0" t="n">
        <v>0.0177</v>
      </c>
      <c r="AA1159" s="0" t="n">
        <v>0</v>
      </c>
      <c r="AB1159" s="0" t="n">
        <v>0</v>
      </c>
      <c r="AC1159" s="0" t="n">
        <v>0</v>
      </c>
      <c r="AD1159" s="0" t="n">
        <v>0</v>
      </c>
      <c r="AE1159" s="0" t="n">
        <v>0</v>
      </c>
      <c r="AF1159" s="0" t="n">
        <v>0</v>
      </c>
      <c r="AG1159" s="0" t="n">
        <v>0</v>
      </c>
      <c r="AH1159" s="0" t="n">
        <v>0</v>
      </c>
      <c r="AI1159" s="0" t="n">
        <v>0</v>
      </c>
      <c r="AJ1159" s="0" t="n">
        <v>0</v>
      </c>
    </row>
    <row r="1160" customFormat="false" ht="12.8" hidden="false" customHeight="false" outlineLevel="0" collapsed="false">
      <c r="A1160" s="0" t="s">
        <v>1189</v>
      </c>
      <c r="B1160" s="0" t="n">
        <v>1</v>
      </c>
      <c r="D1160" s="0" t="n">
        <f aca="false">_xlfn.BITOR(B1160,C1160)</f>
        <v>1</v>
      </c>
      <c r="E1160" s="0" t="n">
        <v>109</v>
      </c>
      <c r="F1160" s="0" t="n">
        <v>0.3211</v>
      </c>
      <c r="G1160" s="0" t="n">
        <v>1</v>
      </c>
      <c r="H1160" s="0" t="n">
        <v>0.1714</v>
      </c>
      <c r="I1160" s="0" t="n">
        <v>0.4235</v>
      </c>
      <c r="J1160" s="0" t="n">
        <v>0.03529</v>
      </c>
      <c r="K1160" s="0" t="n">
        <v>0</v>
      </c>
      <c r="L1160" s="0" t="n">
        <v>0.07317</v>
      </c>
      <c r="M1160" s="0" t="n">
        <v>0.07317</v>
      </c>
      <c r="N1160" s="0" t="n">
        <v>0</v>
      </c>
      <c r="O1160" s="0" t="n">
        <v>41</v>
      </c>
      <c r="P1160" s="0" t="n">
        <v>33</v>
      </c>
      <c r="Q1160" s="0" t="n">
        <v>4</v>
      </c>
      <c r="R1160" s="0" t="n">
        <v>4</v>
      </c>
      <c r="S1160" s="0" t="n">
        <v>0</v>
      </c>
      <c r="T1160" s="0" t="n">
        <v>15</v>
      </c>
      <c r="U1160" s="0" t="n">
        <v>7</v>
      </c>
      <c r="V1160" s="0" t="n">
        <v>4</v>
      </c>
      <c r="W1160" s="0" t="n">
        <v>4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2</v>
      </c>
      <c r="AD1160" s="0" t="n">
        <v>0.05714</v>
      </c>
      <c r="AE1160" s="0" t="n">
        <v>0</v>
      </c>
      <c r="AF1160" s="0" t="n">
        <v>0</v>
      </c>
      <c r="AG1160" s="0" t="n">
        <v>2</v>
      </c>
      <c r="AH1160" s="0" t="n">
        <v>0.3333</v>
      </c>
      <c r="AI1160" s="0" t="n">
        <v>0</v>
      </c>
      <c r="AJ1160" s="0" t="n">
        <v>0</v>
      </c>
    </row>
    <row r="1161" customFormat="false" ht="12.8" hidden="false" customHeight="false" outlineLevel="0" collapsed="false">
      <c r="A1161" s="0" t="s">
        <v>1190</v>
      </c>
      <c r="B1161" s="0" t="n">
        <v>1</v>
      </c>
      <c r="D1161" s="0" t="n">
        <f aca="false">_xlfn.BITOR(B1161,C1161)</f>
        <v>1</v>
      </c>
      <c r="E1161" s="0" t="n">
        <v>72</v>
      </c>
      <c r="F1161" s="0" t="n">
        <v>0.9444</v>
      </c>
      <c r="G1161" s="0" t="n">
        <v>1</v>
      </c>
      <c r="H1161" s="0" t="n">
        <v>0.07353</v>
      </c>
      <c r="I1161" s="0" t="n">
        <v>0.4933</v>
      </c>
      <c r="J1161" s="0" t="n">
        <v>0.04</v>
      </c>
      <c r="K1161" s="0" t="n">
        <v>0</v>
      </c>
      <c r="L1161" s="0" t="n">
        <v>0.07353</v>
      </c>
      <c r="M1161" s="0" t="n">
        <v>0.07353</v>
      </c>
      <c r="N1161" s="0" t="n">
        <v>0</v>
      </c>
      <c r="O1161" s="0" t="n">
        <v>68</v>
      </c>
      <c r="P1161" s="0" t="n">
        <v>66</v>
      </c>
      <c r="Q1161" s="0" t="n">
        <v>1</v>
      </c>
      <c r="R1161" s="0" t="n">
        <v>1</v>
      </c>
      <c r="S1161" s="0" t="n">
        <v>0</v>
      </c>
      <c r="T1161" s="0" t="n">
        <v>7</v>
      </c>
      <c r="U1161" s="0" t="n">
        <v>5</v>
      </c>
      <c r="V1161" s="0" t="n">
        <v>1</v>
      </c>
      <c r="W1161" s="0" t="n">
        <v>1</v>
      </c>
      <c r="X1161" s="0" t="n">
        <v>0</v>
      </c>
      <c r="Y1161" s="0" t="n">
        <v>0</v>
      </c>
      <c r="Z1161" s="0" t="n">
        <v>0</v>
      </c>
      <c r="AA1161" s="0" t="n">
        <v>0</v>
      </c>
      <c r="AB1161" s="0" t="n">
        <v>0</v>
      </c>
      <c r="AC1161" s="0" t="n">
        <v>1</v>
      </c>
      <c r="AD1161" s="0" t="n">
        <v>0.01471</v>
      </c>
      <c r="AE1161" s="0" t="n">
        <v>0</v>
      </c>
      <c r="AF1161" s="0" t="n">
        <v>0</v>
      </c>
      <c r="AG1161" s="0" t="n">
        <v>1</v>
      </c>
      <c r="AH1161" s="0" t="n">
        <v>0.2</v>
      </c>
      <c r="AI1161" s="0" t="n">
        <v>0</v>
      </c>
      <c r="AJ1161" s="0" t="n">
        <v>0</v>
      </c>
    </row>
    <row r="1162" customFormat="false" ht="12.8" hidden="false" customHeight="false" outlineLevel="0" collapsed="false">
      <c r="A1162" s="0" t="s">
        <v>1191</v>
      </c>
      <c r="B1162" s="0" t="n">
        <v>1</v>
      </c>
      <c r="D1162" s="0" t="n">
        <f aca="false">_xlfn.BITOR(B1162,C1162)</f>
        <v>1</v>
      </c>
      <c r="E1162" s="0" t="n">
        <v>29</v>
      </c>
      <c r="F1162" s="0" t="n">
        <v>0.1034</v>
      </c>
      <c r="G1162" s="0" t="n">
        <v>0</v>
      </c>
      <c r="H1162" s="0" t="n">
        <v>0</v>
      </c>
      <c r="I1162" s="0" t="n">
        <v>0.25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1</v>
      </c>
      <c r="Z1162" s="0" t="n">
        <v>0.03846</v>
      </c>
      <c r="AA1162" s="0" t="n">
        <v>0</v>
      </c>
      <c r="AB1162" s="0" t="n">
        <v>0</v>
      </c>
      <c r="AC1162" s="0" t="n">
        <v>0</v>
      </c>
      <c r="AD1162" s="0" t="n">
        <v>0</v>
      </c>
      <c r="AE1162" s="0" t="n">
        <v>0</v>
      </c>
      <c r="AF1162" s="0" t="n">
        <v>0</v>
      </c>
      <c r="AG1162" s="0" t="n">
        <v>0</v>
      </c>
      <c r="AH1162" s="0" t="n">
        <v>0</v>
      </c>
      <c r="AI1162" s="0" t="n">
        <v>0</v>
      </c>
      <c r="AJ1162" s="0" t="n">
        <v>0</v>
      </c>
    </row>
    <row r="1163" customFormat="false" ht="12.8" hidden="false" customHeight="false" outlineLevel="0" collapsed="false">
      <c r="A1163" s="0" t="s">
        <v>1192</v>
      </c>
      <c r="B1163" s="0" t="n">
        <v>1</v>
      </c>
      <c r="D1163" s="0" t="n">
        <f aca="false">_xlfn.BITOR(B1163,C1163)</f>
        <v>1</v>
      </c>
      <c r="E1163" s="0" t="n">
        <v>22</v>
      </c>
      <c r="F1163" s="0" t="n">
        <v>0.8182</v>
      </c>
      <c r="G1163" s="0" t="n">
        <v>0</v>
      </c>
      <c r="H1163" s="0" t="n">
        <v>0</v>
      </c>
      <c r="I1163" s="0" t="n">
        <v>0.4667</v>
      </c>
      <c r="J1163" s="0" t="n">
        <v>0.06667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16</v>
      </c>
      <c r="P1163" s="0" t="n">
        <v>15</v>
      </c>
      <c r="Q1163" s="0" t="n">
        <v>0</v>
      </c>
      <c r="R1163" s="0" t="n">
        <v>1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0</v>
      </c>
      <c r="Z1163" s="0" t="n">
        <v>0</v>
      </c>
      <c r="AA1163" s="0" t="n">
        <v>0</v>
      </c>
      <c r="AB1163" s="0" t="n">
        <v>0</v>
      </c>
      <c r="AC1163" s="0" t="n">
        <v>1</v>
      </c>
      <c r="AD1163" s="0" t="n">
        <v>0.05556</v>
      </c>
      <c r="AE1163" s="0" t="n">
        <v>0</v>
      </c>
      <c r="AF1163" s="0" t="n">
        <v>0</v>
      </c>
      <c r="AG1163" s="0" t="n">
        <v>0</v>
      </c>
      <c r="AH1163" s="0" t="n">
        <v>0</v>
      </c>
      <c r="AI1163" s="0" t="n">
        <v>0</v>
      </c>
      <c r="AJ1163" s="0" t="n">
        <v>0</v>
      </c>
    </row>
    <row r="1164" customFormat="false" ht="12.8" hidden="false" customHeight="false" outlineLevel="0" collapsed="false">
      <c r="A1164" s="0" t="s">
        <v>1193</v>
      </c>
      <c r="B1164" s="0" t="n">
        <v>0</v>
      </c>
      <c r="C1164" s="0" t="n">
        <v>1</v>
      </c>
      <c r="D1164" s="0" t="n">
        <f aca="false">_xlfn.BITOR(B1164,C1164)</f>
        <v>1</v>
      </c>
      <c r="E1164" s="0" t="n">
        <v>1456</v>
      </c>
      <c r="F1164" s="0" t="n">
        <v>0.274</v>
      </c>
      <c r="G1164" s="0" t="n">
        <v>7</v>
      </c>
      <c r="H1164" s="0" t="n">
        <v>0.2206</v>
      </c>
      <c r="I1164" s="0" t="n">
        <v>0.2803</v>
      </c>
      <c r="J1164" s="0" t="n">
        <v>0.03066</v>
      </c>
      <c r="K1164" s="0" t="n">
        <v>0</v>
      </c>
      <c r="L1164" s="0" t="n">
        <v>0.03114</v>
      </c>
      <c r="M1164" s="0" t="n">
        <v>0.03114</v>
      </c>
      <c r="N1164" s="0" t="n">
        <v>0</v>
      </c>
      <c r="O1164" s="0" t="n">
        <v>867</v>
      </c>
      <c r="P1164" s="0" t="n">
        <v>403</v>
      </c>
      <c r="Q1164" s="0" t="n">
        <v>117</v>
      </c>
      <c r="R1164" s="0" t="n">
        <v>347</v>
      </c>
      <c r="S1164" s="0" t="n">
        <v>0</v>
      </c>
      <c r="T1164" s="0" t="n">
        <v>595</v>
      </c>
      <c r="U1164" s="0" t="n">
        <v>131</v>
      </c>
      <c r="V1164" s="0" t="n">
        <v>117</v>
      </c>
      <c r="W1164" s="0" t="n">
        <v>347</v>
      </c>
      <c r="X1164" s="0" t="n">
        <v>0</v>
      </c>
      <c r="Y1164" s="0" t="n">
        <v>45</v>
      </c>
      <c r="Z1164" s="0" t="n">
        <v>0.04257</v>
      </c>
      <c r="AA1164" s="0" t="n">
        <v>17</v>
      </c>
      <c r="AB1164" s="0" t="n">
        <v>0.01608</v>
      </c>
      <c r="AC1164" s="0" t="n">
        <v>70</v>
      </c>
      <c r="AD1164" s="0" t="n">
        <v>0.1754</v>
      </c>
      <c r="AE1164" s="0" t="n">
        <v>22</v>
      </c>
      <c r="AF1164" s="0" t="n">
        <v>0.05514</v>
      </c>
      <c r="AG1164" s="0" t="n">
        <v>47</v>
      </c>
      <c r="AH1164" s="0" t="n">
        <v>0.5341</v>
      </c>
      <c r="AI1164" s="0" t="n">
        <v>0</v>
      </c>
      <c r="AJ1164" s="0" t="n">
        <v>0</v>
      </c>
    </row>
    <row r="1165" customFormat="false" ht="12.8" hidden="false" customHeight="false" outlineLevel="0" collapsed="false">
      <c r="A1165" s="0" t="s">
        <v>1194</v>
      </c>
      <c r="B1165" s="0" t="n">
        <v>0</v>
      </c>
      <c r="D1165" s="0" t="n">
        <f aca="false">_xlfn.BITOR(B1165,C1165)</f>
        <v>0</v>
      </c>
      <c r="E1165" s="0" t="n">
        <v>137</v>
      </c>
      <c r="F1165" s="0" t="n">
        <v>0.0219</v>
      </c>
      <c r="G1165" s="0" t="n">
        <v>0</v>
      </c>
      <c r="H1165" s="0" t="n">
        <v>0</v>
      </c>
      <c r="I1165" s="0" t="n">
        <v>0.04167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v>11</v>
      </c>
      <c r="Z1165" s="0" t="n">
        <v>0.08209</v>
      </c>
      <c r="AA1165" s="0" t="n">
        <v>2</v>
      </c>
      <c r="AB1165" s="0" t="n">
        <v>0.01493</v>
      </c>
      <c r="AC1165" s="0" t="n">
        <v>0</v>
      </c>
      <c r="AD1165" s="0" t="n">
        <v>0</v>
      </c>
      <c r="AE1165" s="0" t="n">
        <v>0</v>
      </c>
      <c r="AF1165" s="0" t="n">
        <v>0</v>
      </c>
      <c r="AG1165" s="0" t="n">
        <v>0</v>
      </c>
      <c r="AH1165" s="0" t="n">
        <v>0</v>
      </c>
      <c r="AI1165" s="0" t="n">
        <v>0</v>
      </c>
      <c r="AJ1165" s="0" t="n">
        <v>0</v>
      </c>
    </row>
    <row r="1166" customFormat="false" ht="12.8" hidden="false" customHeight="false" outlineLevel="0" collapsed="false">
      <c r="A1166" s="0" t="s">
        <v>1195</v>
      </c>
      <c r="B1166" s="0" t="n">
        <v>0</v>
      </c>
      <c r="D1166" s="0" t="n">
        <f aca="false">_xlfn.BITOR(B1166,C1166)</f>
        <v>0</v>
      </c>
      <c r="E1166" s="0" t="n">
        <v>124</v>
      </c>
      <c r="F1166" s="0" t="n">
        <v>0.3065</v>
      </c>
      <c r="G1166" s="0" t="n">
        <v>1</v>
      </c>
      <c r="H1166" s="0" t="n">
        <v>0.1842</v>
      </c>
      <c r="I1166" s="0" t="n">
        <v>0.3101</v>
      </c>
      <c r="J1166" s="0" t="n">
        <v>0.03101</v>
      </c>
      <c r="K1166" s="0" t="n">
        <v>0</v>
      </c>
      <c r="L1166" s="0" t="n">
        <v>0.06667</v>
      </c>
      <c r="M1166" s="0" t="n">
        <v>0.06667</v>
      </c>
      <c r="N1166" s="0" t="n">
        <v>0</v>
      </c>
      <c r="O1166" s="0" t="n">
        <v>60</v>
      </c>
      <c r="P1166" s="0" t="n">
        <v>39</v>
      </c>
      <c r="Q1166" s="0" t="n">
        <v>8</v>
      </c>
      <c r="R1166" s="0" t="n">
        <v>13</v>
      </c>
      <c r="S1166" s="0" t="n">
        <v>14</v>
      </c>
      <c r="T1166" s="0" t="n">
        <v>32</v>
      </c>
      <c r="U1166" s="0" t="n">
        <v>11</v>
      </c>
      <c r="V1166" s="0" t="n">
        <v>8</v>
      </c>
      <c r="W1166" s="0" t="n">
        <v>13</v>
      </c>
      <c r="X1166" s="0" t="n">
        <v>14</v>
      </c>
      <c r="Y1166" s="0" t="n">
        <v>8</v>
      </c>
      <c r="Z1166" s="0" t="n">
        <v>0.09302</v>
      </c>
      <c r="AA1166" s="0" t="n">
        <v>5</v>
      </c>
      <c r="AB1166" s="0" t="n">
        <v>0.05814</v>
      </c>
      <c r="AC1166" s="0" t="n">
        <v>4</v>
      </c>
      <c r="AD1166" s="0" t="n">
        <v>0.1053</v>
      </c>
      <c r="AE1166" s="0" t="n">
        <v>0</v>
      </c>
      <c r="AF1166" s="0" t="n">
        <v>0</v>
      </c>
      <c r="AG1166" s="0" t="n">
        <v>4</v>
      </c>
      <c r="AH1166" s="0" t="n">
        <v>0.5714</v>
      </c>
      <c r="AI1166" s="0" t="n">
        <v>0</v>
      </c>
      <c r="AJ1166" s="0" t="n">
        <v>0</v>
      </c>
    </row>
    <row r="1167" customFormat="false" ht="12.8" hidden="false" customHeight="false" outlineLevel="0" collapsed="false">
      <c r="A1167" s="0" t="s">
        <v>1196</v>
      </c>
      <c r="B1167" s="0" t="n">
        <v>0</v>
      </c>
      <c r="D1167" s="0" t="n">
        <f aca="false">_xlfn.BITOR(B1167,C1167)</f>
        <v>0</v>
      </c>
      <c r="E1167" s="0" t="n">
        <v>177</v>
      </c>
      <c r="F1167" s="0" t="n">
        <v>0.7797</v>
      </c>
      <c r="G1167" s="0" t="n">
        <v>4</v>
      </c>
      <c r="H1167" s="0" t="n">
        <v>0.06522</v>
      </c>
      <c r="I1167" s="0" t="n">
        <v>0.4966</v>
      </c>
      <c r="J1167" s="0" t="n">
        <v>0.05068</v>
      </c>
      <c r="K1167" s="0" t="n">
        <v>0</v>
      </c>
      <c r="L1167" s="0" t="n">
        <v>0.1111</v>
      </c>
      <c r="M1167" s="0" t="n">
        <v>0.1037</v>
      </c>
      <c r="N1167" s="0" t="n">
        <v>0</v>
      </c>
      <c r="O1167" s="0" t="n">
        <v>135</v>
      </c>
      <c r="P1167" s="0" t="n">
        <v>117</v>
      </c>
      <c r="Q1167" s="0" t="n">
        <v>2</v>
      </c>
      <c r="R1167" s="0" t="n">
        <v>10</v>
      </c>
      <c r="S1167" s="0" t="n">
        <v>8</v>
      </c>
      <c r="T1167" s="0" t="n">
        <v>15</v>
      </c>
      <c r="U1167" s="0" t="n">
        <v>3</v>
      </c>
      <c r="V1167" s="0" t="n">
        <v>2</v>
      </c>
      <c r="W1167" s="0" t="n">
        <v>10</v>
      </c>
      <c r="X1167" s="0" t="n">
        <v>8</v>
      </c>
      <c r="Y1167" s="0" t="n">
        <v>2</v>
      </c>
      <c r="Z1167" s="0" t="n">
        <v>0.05128</v>
      </c>
      <c r="AA1167" s="0" t="n">
        <v>0</v>
      </c>
      <c r="AB1167" s="0" t="n">
        <v>0</v>
      </c>
      <c r="AC1167" s="0" t="n">
        <v>18</v>
      </c>
      <c r="AD1167" s="0" t="n">
        <v>0.1304</v>
      </c>
      <c r="AE1167" s="0" t="n">
        <v>10</v>
      </c>
      <c r="AF1167" s="0" t="n">
        <v>0.07246</v>
      </c>
      <c r="AG1167" s="0" t="n">
        <v>8</v>
      </c>
      <c r="AH1167" s="0" t="n">
        <v>0.8889</v>
      </c>
      <c r="AI1167" s="0" t="n">
        <v>0</v>
      </c>
      <c r="AJ1167" s="0" t="n">
        <v>0</v>
      </c>
    </row>
    <row r="1168" customFormat="false" ht="12.8" hidden="false" customHeight="false" outlineLevel="0" collapsed="false">
      <c r="A1168" s="0" t="s">
        <v>1197</v>
      </c>
      <c r="B1168" s="0" t="n">
        <v>1</v>
      </c>
      <c r="D1168" s="0" t="n">
        <f aca="false">_xlfn.BITOR(B1168,C1168)</f>
        <v>1</v>
      </c>
      <c r="E1168" s="0" t="n">
        <v>63</v>
      </c>
      <c r="F1168" s="0" t="n">
        <v>0.9365</v>
      </c>
      <c r="G1168" s="0" t="n">
        <v>0</v>
      </c>
      <c r="H1168" s="0" t="n">
        <v>0</v>
      </c>
      <c r="I1168" s="0" t="n">
        <v>0.5118</v>
      </c>
      <c r="J1168" s="0" t="n">
        <v>0.04724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54</v>
      </c>
      <c r="P1168" s="0" t="n">
        <v>54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3</v>
      </c>
      <c r="AD1168" s="0" t="n">
        <v>0.05085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2.8" hidden="false" customHeight="false" outlineLevel="0" collapsed="false">
      <c r="A1169" s="0" t="s">
        <v>1198</v>
      </c>
      <c r="B1169" s="0" t="n">
        <v>1</v>
      </c>
      <c r="D1169" s="0" t="n">
        <f aca="false">_xlfn.BITOR(B1169,C1169)</f>
        <v>1</v>
      </c>
      <c r="E1169" s="0" t="n">
        <v>89</v>
      </c>
      <c r="F1169" s="0" t="n">
        <v>0.6854</v>
      </c>
      <c r="G1169" s="0" t="n">
        <v>1</v>
      </c>
      <c r="H1169" s="0" t="n">
        <v>0.03279</v>
      </c>
      <c r="I1169" s="0" t="n">
        <v>0.5077</v>
      </c>
      <c r="J1169" s="0" t="n">
        <v>0.04615</v>
      </c>
      <c r="K1169" s="0" t="n">
        <v>0</v>
      </c>
      <c r="L1169" s="0" t="n">
        <v>0.03571</v>
      </c>
      <c r="M1169" s="0" t="n">
        <v>0.03571</v>
      </c>
      <c r="N1169" s="0" t="n">
        <v>0</v>
      </c>
      <c r="O1169" s="0" t="n">
        <v>56</v>
      </c>
      <c r="P1169" s="0" t="n">
        <v>54</v>
      </c>
      <c r="Q1169" s="0" t="n">
        <v>0</v>
      </c>
      <c r="R1169" s="0" t="n">
        <v>2</v>
      </c>
      <c r="S1169" s="0" t="n">
        <v>0</v>
      </c>
      <c r="T1169" s="0" t="n">
        <v>2</v>
      </c>
      <c r="U1169" s="0" t="n">
        <v>0</v>
      </c>
      <c r="V1169" s="0" t="n">
        <v>0</v>
      </c>
      <c r="W1169" s="0" t="n">
        <v>2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n">
        <v>0</v>
      </c>
      <c r="AC1169" s="0" t="n">
        <v>4</v>
      </c>
      <c r="AD1169" s="0" t="n">
        <v>0.06557</v>
      </c>
      <c r="AE1169" s="0" t="n">
        <v>0</v>
      </c>
      <c r="AF1169" s="0" t="n">
        <v>0</v>
      </c>
      <c r="AG1169" s="0" t="n">
        <v>2</v>
      </c>
      <c r="AH1169" s="0" t="n">
        <v>1</v>
      </c>
      <c r="AI1169" s="0" t="n">
        <v>0</v>
      </c>
      <c r="AJ1169" s="0" t="n">
        <v>0</v>
      </c>
    </row>
    <row r="1170" customFormat="false" ht="12.8" hidden="false" customHeight="false" outlineLevel="0" collapsed="false">
      <c r="A1170" s="0" t="s">
        <v>1199</v>
      </c>
      <c r="B1170" s="0" t="n">
        <v>1</v>
      </c>
      <c r="D1170" s="0" t="n">
        <f aca="false">_xlfn.BITOR(B1170,C1170)</f>
        <v>1</v>
      </c>
      <c r="E1170" s="0" t="n">
        <v>89</v>
      </c>
      <c r="F1170" s="0" t="n">
        <v>0.6854</v>
      </c>
      <c r="G1170" s="0" t="n">
        <v>1</v>
      </c>
      <c r="H1170" s="0" t="n">
        <v>0.03279</v>
      </c>
      <c r="I1170" s="0" t="n">
        <v>0.5077</v>
      </c>
      <c r="J1170" s="0" t="n">
        <v>0.04615</v>
      </c>
      <c r="K1170" s="0" t="n">
        <v>0</v>
      </c>
      <c r="L1170" s="0" t="n">
        <v>0.03571</v>
      </c>
      <c r="M1170" s="0" t="n">
        <v>0.03571</v>
      </c>
      <c r="N1170" s="0" t="n">
        <v>0</v>
      </c>
      <c r="O1170" s="0" t="n">
        <v>56</v>
      </c>
      <c r="P1170" s="0" t="n">
        <v>54</v>
      </c>
      <c r="Q1170" s="0" t="n">
        <v>0</v>
      </c>
      <c r="R1170" s="0" t="n">
        <v>2</v>
      </c>
      <c r="S1170" s="0" t="n">
        <v>2</v>
      </c>
      <c r="T1170" s="0" t="n">
        <v>2</v>
      </c>
      <c r="U1170" s="0" t="n">
        <v>0</v>
      </c>
      <c r="V1170" s="0" t="n">
        <v>0</v>
      </c>
      <c r="W1170" s="0" t="n">
        <v>2</v>
      </c>
      <c r="X1170" s="0" t="n">
        <v>2</v>
      </c>
      <c r="Y1170" s="0" t="n">
        <v>0</v>
      </c>
      <c r="Z1170" s="0" t="n">
        <v>0</v>
      </c>
      <c r="AA1170" s="0" t="n">
        <v>0</v>
      </c>
      <c r="AB1170" s="0" t="n">
        <v>0</v>
      </c>
      <c r="AC1170" s="0" t="n">
        <v>4</v>
      </c>
      <c r="AD1170" s="0" t="n">
        <v>0.06557</v>
      </c>
      <c r="AE1170" s="0" t="n">
        <v>0</v>
      </c>
      <c r="AF1170" s="0" t="n">
        <v>0</v>
      </c>
      <c r="AG1170" s="0" t="n">
        <v>2</v>
      </c>
      <c r="AH1170" s="0" t="n">
        <v>1</v>
      </c>
      <c r="AI1170" s="0" t="n">
        <v>0</v>
      </c>
      <c r="AJ1170" s="0" t="n">
        <v>0</v>
      </c>
    </row>
    <row r="1171" customFormat="false" ht="12.8" hidden="false" customHeight="false" outlineLevel="0" collapsed="false">
      <c r="A1171" s="0" t="s">
        <v>1200</v>
      </c>
      <c r="B1171" s="0" t="n">
        <v>1</v>
      </c>
      <c r="D1171" s="0" t="n">
        <f aca="false">_xlfn.BITOR(B1171,C1171)</f>
        <v>1</v>
      </c>
      <c r="E1171" s="0" t="n">
        <v>63</v>
      </c>
      <c r="F1171" s="0" t="n">
        <v>0.9365</v>
      </c>
      <c r="G1171" s="0" t="n">
        <v>0</v>
      </c>
      <c r="H1171" s="0" t="n">
        <v>0</v>
      </c>
      <c r="I1171" s="0" t="n">
        <v>0.5118</v>
      </c>
      <c r="J1171" s="0" t="n">
        <v>0.04724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54</v>
      </c>
      <c r="P1171" s="0" t="n">
        <v>54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v>0</v>
      </c>
      <c r="Z1171" s="0" t="n">
        <v>0</v>
      </c>
      <c r="AA1171" s="0" t="n">
        <v>0</v>
      </c>
      <c r="AB1171" s="0" t="n">
        <v>0</v>
      </c>
      <c r="AC1171" s="0" t="n">
        <v>3</v>
      </c>
      <c r="AD1171" s="0" t="n">
        <v>0.05085</v>
      </c>
      <c r="AE1171" s="0" t="n">
        <v>0</v>
      </c>
      <c r="AF1171" s="0" t="n">
        <v>0</v>
      </c>
      <c r="AG1171" s="0" t="n">
        <v>0</v>
      </c>
      <c r="AH1171" s="0" t="n">
        <v>0</v>
      </c>
      <c r="AI1171" s="0" t="n">
        <v>0</v>
      </c>
      <c r="AJ1171" s="0" t="n">
        <v>0</v>
      </c>
    </row>
    <row r="1172" customFormat="false" ht="12.8" hidden="false" customHeight="false" outlineLevel="0" collapsed="false">
      <c r="A1172" s="0" t="s">
        <v>1201</v>
      </c>
      <c r="B1172" s="0" t="n">
        <v>1</v>
      </c>
      <c r="D1172" s="0" t="n">
        <f aca="false">_xlfn.BITOR(B1172,C1172)</f>
        <v>1</v>
      </c>
      <c r="E1172" s="0" t="n">
        <v>93</v>
      </c>
      <c r="F1172" s="0" t="n">
        <v>0.6882</v>
      </c>
      <c r="G1172" s="0" t="n">
        <v>1</v>
      </c>
      <c r="H1172" s="0" t="n">
        <v>0.03125</v>
      </c>
      <c r="I1172" s="0" t="n">
        <v>0.5074</v>
      </c>
      <c r="J1172" s="0" t="n">
        <v>0.04412</v>
      </c>
      <c r="K1172" s="0" t="n">
        <v>0</v>
      </c>
      <c r="L1172" s="0" t="n">
        <v>0.0339</v>
      </c>
      <c r="M1172" s="0" t="n">
        <v>0.0339</v>
      </c>
      <c r="N1172" s="0" t="n">
        <v>0</v>
      </c>
      <c r="O1172" s="0" t="n">
        <v>59</v>
      </c>
      <c r="P1172" s="0" t="n">
        <v>57</v>
      </c>
      <c r="Q1172" s="0" t="n">
        <v>0</v>
      </c>
      <c r="R1172" s="0" t="n">
        <v>2</v>
      </c>
      <c r="S1172" s="0" t="n">
        <v>0</v>
      </c>
      <c r="T1172" s="0" t="n">
        <v>2</v>
      </c>
      <c r="U1172" s="0" t="n">
        <v>0</v>
      </c>
      <c r="V1172" s="0" t="n">
        <v>0</v>
      </c>
      <c r="W1172" s="0" t="n">
        <v>2</v>
      </c>
      <c r="X1172" s="0" t="n">
        <v>0</v>
      </c>
      <c r="Y1172" s="0" t="n">
        <v>0</v>
      </c>
      <c r="Z1172" s="0" t="n">
        <v>0</v>
      </c>
      <c r="AA1172" s="0" t="n">
        <v>0</v>
      </c>
      <c r="AB1172" s="0" t="n">
        <v>0</v>
      </c>
      <c r="AC1172" s="0" t="n">
        <v>4</v>
      </c>
      <c r="AD1172" s="0" t="n">
        <v>0.0625</v>
      </c>
      <c r="AE1172" s="0" t="n">
        <v>0</v>
      </c>
      <c r="AF1172" s="0" t="n">
        <v>0</v>
      </c>
      <c r="AG1172" s="0" t="n">
        <v>2</v>
      </c>
      <c r="AH1172" s="0" t="n">
        <v>1</v>
      </c>
      <c r="AI1172" s="0" t="n">
        <v>0</v>
      </c>
      <c r="AJ1172" s="0" t="n">
        <v>0</v>
      </c>
    </row>
    <row r="1173" customFormat="false" ht="12.8" hidden="false" customHeight="false" outlineLevel="0" collapsed="false">
      <c r="A1173" s="0" t="s">
        <v>1202</v>
      </c>
      <c r="B1173" s="0" t="n">
        <v>1</v>
      </c>
      <c r="D1173" s="0" t="n">
        <f aca="false">_xlfn.BITOR(B1173,C1173)</f>
        <v>1</v>
      </c>
      <c r="E1173" s="0" t="n">
        <v>66</v>
      </c>
      <c r="F1173" s="0" t="n">
        <v>0.9394</v>
      </c>
      <c r="G1173" s="0" t="n">
        <v>0</v>
      </c>
      <c r="H1173" s="0" t="n">
        <v>0</v>
      </c>
      <c r="I1173" s="0" t="n">
        <v>0.5113</v>
      </c>
      <c r="J1173" s="0" t="n">
        <v>0.04511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57</v>
      </c>
      <c r="P1173" s="0" t="n">
        <v>57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0</v>
      </c>
      <c r="AA1173" s="0" t="n">
        <v>0</v>
      </c>
      <c r="AB1173" s="0" t="n">
        <v>0</v>
      </c>
      <c r="AC1173" s="0" t="n">
        <v>3</v>
      </c>
      <c r="AD1173" s="0" t="n">
        <v>0.04839</v>
      </c>
      <c r="AE1173" s="0" t="n">
        <v>0</v>
      </c>
      <c r="AF1173" s="0" t="n">
        <v>0</v>
      </c>
      <c r="AG1173" s="0" t="n">
        <v>0</v>
      </c>
      <c r="AH1173" s="0" t="n">
        <v>0</v>
      </c>
      <c r="AI1173" s="0" t="n">
        <v>0</v>
      </c>
      <c r="AJ1173" s="0" t="n">
        <v>0</v>
      </c>
    </row>
    <row r="1174" customFormat="false" ht="12.8" hidden="false" customHeight="false" outlineLevel="0" collapsed="false">
      <c r="A1174" s="0" t="s">
        <v>1203</v>
      </c>
      <c r="B1174" s="0" t="n">
        <v>1</v>
      </c>
      <c r="D1174" s="0" t="n">
        <f aca="false">_xlfn.BITOR(B1174,C1174)</f>
        <v>1</v>
      </c>
      <c r="E1174" s="0" t="n">
        <v>14</v>
      </c>
      <c r="F1174" s="0" t="n">
        <v>0.7143</v>
      </c>
      <c r="G1174" s="0" t="n">
        <v>0</v>
      </c>
      <c r="H1174" s="0" t="n">
        <v>0</v>
      </c>
      <c r="I1174" s="0" t="n">
        <v>0.4286</v>
      </c>
      <c r="J1174" s="0" t="n">
        <v>0.07143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8</v>
      </c>
      <c r="P1174" s="0" t="n">
        <v>7</v>
      </c>
      <c r="Q1174" s="0" t="n">
        <v>0</v>
      </c>
      <c r="R1174" s="0" t="n">
        <v>1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  <c r="X1174" s="0" t="n">
        <v>0</v>
      </c>
      <c r="Y1174" s="0" t="n">
        <v>0</v>
      </c>
      <c r="Z1174" s="0" t="n">
        <v>0</v>
      </c>
      <c r="AA1174" s="0" t="n">
        <v>0</v>
      </c>
      <c r="AB1174" s="0" t="n">
        <v>0</v>
      </c>
      <c r="AC1174" s="0" t="n">
        <v>1</v>
      </c>
      <c r="AD1174" s="0" t="n">
        <v>0.1</v>
      </c>
      <c r="AE1174" s="0" t="n">
        <v>0</v>
      </c>
      <c r="AF1174" s="0" t="n">
        <v>0</v>
      </c>
      <c r="AG1174" s="0" t="n">
        <v>0</v>
      </c>
      <c r="AH1174" s="0" t="n">
        <v>0</v>
      </c>
      <c r="AI1174" s="0" t="n">
        <v>0</v>
      </c>
      <c r="AJ1174" s="0" t="n">
        <v>0</v>
      </c>
    </row>
    <row r="1175" customFormat="false" ht="12.8" hidden="false" customHeight="false" outlineLevel="0" collapsed="false">
      <c r="A1175" s="0" t="s">
        <v>1204</v>
      </c>
      <c r="B1175" s="0" t="n">
        <v>1</v>
      </c>
      <c r="D1175" s="0" t="n">
        <f aca="false">_xlfn.BITOR(B1175,C1175)</f>
        <v>1</v>
      </c>
      <c r="E1175" s="0" t="n">
        <v>22</v>
      </c>
      <c r="F1175" s="0" t="n">
        <v>0.8182</v>
      </c>
      <c r="G1175" s="0" t="n">
        <v>1</v>
      </c>
      <c r="H1175" s="0" t="n">
        <v>0.1111</v>
      </c>
      <c r="I1175" s="0" t="n">
        <v>0.4583</v>
      </c>
      <c r="J1175" s="0" t="n">
        <v>0.08333</v>
      </c>
      <c r="K1175" s="0" t="n">
        <v>0</v>
      </c>
      <c r="L1175" s="0" t="n">
        <v>0.2222</v>
      </c>
      <c r="M1175" s="0" t="n">
        <v>0.2222</v>
      </c>
      <c r="N1175" s="0" t="n">
        <v>0</v>
      </c>
      <c r="O1175" s="0" t="n">
        <v>18</v>
      </c>
      <c r="P1175" s="0" t="n">
        <v>14</v>
      </c>
      <c r="Q1175" s="0" t="n">
        <v>0</v>
      </c>
      <c r="R1175" s="0" t="n">
        <v>4</v>
      </c>
      <c r="S1175" s="0" t="n">
        <v>2</v>
      </c>
      <c r="T1175" s="0" t="n">
        <v>4</v>
      </c>
      <c r="U1175" s="0" t="n">
        <v>0</v>
      </c>
      <c r="V1175" s="0" t="n">
        <v>0</v>
      </c>
      <c r="W1175" s="0" t="n">
        <v>4</v>
      </c>
      <c r="X1175" s="0" t="n">
        <v>2</v>
      </c>
      <c r="Y1175" s="0" t="n">
        <v>0</v>
      </c>
      <c r="Z1175" s="0" t="n">
        <v>0</v>
      </c>
      <c r="AA1175" s="0" t="n">
        <v>0</v>
      </c>
      <c r="AB1175" s="0" t="n">
        <v>0</v>
      </c>
      <c r="AC1175" s="0" t="n">
        <v>2</v>
      </c>
      <c r="AD1175" s="0" t="n">
        <v>0.1111</v>
      </c>
      <c r="AE1175" s="0" t="n">
        <v>0</v>
      </c>
      <c r="AF1175" s="0" t="n">
        <v>0</v>
      </c>
      <c r="AG1175" s="0" t="n">
        <v>2</v>
      </c>
      <c r="AH1175" s="0" t="n">
        <v>1</v>
      </c>
      <c r="AI1175" s="0" t="n">
        <v>0</v>
      </c>
      <c r="AJ1175" s="0" t="n">
        <v>0</v>
      </c>
    </row>
    <row r="1176" customFormat="false" ht="12.8" hidden="false" customHeight="false" outlineLevel="0" collapsed="false">
      <c r="A1176" s="0" t="s">
        <v>1205</v>
      </c>
      <c r="B1176" s="0" t="n">
        <v>1</v>
      </c>
      <c r="D1176" s="0" t="n">
        <f aca="false">_xlfn.BITOR(B1176,C1176)</f>
        <v>1</v>
      </c>
      <c r="E1176" s="0" t="n">
        <v>30</v>
      </c>
      <c r="F1176" s="0" t="n">
        <v>0.8667</v>
      </c>
      <c r="G1176" s="0" t="n">
        <v>1</v>
      </c>
      <c r="H1176" s="0" t="n">
        <v>0.1154</v>
      </c>
      <c r="I1176" s="0" t="n">
        <v>0.4571</v>
      </c>
      <c r="J1176" s="0" t="n">
        <v>0.08571</v>
      </c>
      <c r="K1176" s="0" t="n">
        <v>0</v>
      </c>
      <c r="L1176" s="0" t="n">
        <v>0.2</v>
      </c>
      <c r="M1176" s="0" t="n">
        <v>0.2</v>
      </c>
      <c r="N1176" s="0" t="n">
        <v>0</v>
      </c>
      <c r="O1176" s="0" t="n">
        <v>30</v>
      </c>
      <c r="P1176" s="0" t="n">
        <v>21</v>
      </c>
      <c r="Q1176" s="0" t="n">
        <v>0</v>
      </c>
      <c r="R1176" s="0" t="n">
        <v>9</v>
      </c>
      <c r="S1176" s="0" t="n">
        <v>4</v>
      </c>
      <c r="T1176" s="0" t="n">
        <v>9</v>
      </c>
      <c r="U1176" s="0" t="n">
        <v>0</v>
      </c>
      <c r="V1176" s="0" t="n">
        <v>0</v>
      </c>
      <c r="W1176" s="0" t="n">
        <v>9</v>
      </c>
      <c r="X1176" s="0" t="n">
        <v>4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3</v>
      </c>
      <c r="AD1176" s="0" t="n">
        <v>0.1154</v>
      </c>
      <c r="AE1176" s="0" t="n">
        <v>0</v>
      </c>
      <c r="AF1176" s="0" t="n">
        <v>0</v>
      </c>
      <c r="AG1176" s="0" t="n">
        <v>3</v>
      </c>
      <c r="AH1176" s="0" t="n">
        <v>1</v>
      </c>
      <c r="AI1176" s="0" t="n">
        <v>0</v>
      </c>
      <c r="AJ1176" s="0" t="n">
        <v>0</v>
      </c>
    </row>
    <row r="1177" customFormat="false" ht="12.8" hidden="false" customHeight="false" outlineLevel="0" collapsed="false">
      <c r="A1177" s="0" t="s">
        <v>1206</v>
      </c>
      <c r="B1177" s="0" t="n">
        <v>1</v>
      </c>
      <c r="D1177" s="0" t="n">
        <f aca="false">_xlfn.BITOR(B1177,C1177)</f>
        <v>1</v>
      </c>
      <c r="E1177" s="0" t="n">
        <v>24</v>
      </c>
      <c r="F1177" s="0" t="n">
        <v>0.125</v>
      </c>
      <c r="G1177" s="0" t="n">
        <v>0</v>
      </c>
      <c r="H1177" s="0" t="n">
        <v>0</v>
      </c>
      <c r="I1177" s="0" t="n">
        <v>0.25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1</v>
      </c>
      <c r="Z1177" s="0" t="n">
        <v>0.04762</v>
      </c>
      <c r="AA1177" s="0" t="n">
        <v>0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0</v>
      </c>
      <c r="AG1177" s="0" t="n">
        <v>0</v>
      </c>
      <c r="AH1177" s="0" t="n">
        <v>0</v>
      </c>
      <c r="AI1177" s="0" t="n">
        <v>0</v>
      </c>
      <c r="AJ1177" s="0" t="n">
        <v>0</v>
      </c>
    </row>
    <row r="1178" customFormat="false" ht="12.8" hidden="false" customHeight="false" outlineLevel="0" collapsed="false">
      <c r="A1178" s="0" t="s">
        <v>1207</v>
      </c>
      <c r="B1178" s="0" t="n">
        <v>1</v>
      </c>
      <c r="D1178" s="0" t="n">
        <f aca="false">_xlfn.BITOR(B1178,C1178)</f>
        <v>1</v>
      </c>
      <c r="E1178" s="0" t="n">
        <v>14</v>
      </c>
      <c r="F1178" s="0" t="n">
        <v>0.7143</v>
      </c>
      <c r="G1178" s="0" t="n">
        <v>0</v>
      </c>
      <c r="H1178" s="0" t="n">
        <v>0</v>
      </c>
      <c r="I1178" s="0" t="n">
        <v>0.4286</v>
      </c>
      <c r="J1178" s="0" t="n">
        <v>0.07143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8</v>
      </c>
      <c r="P1178" s="0" t="n">
        <v>7</v>
      </c>
      <c r="Q1178" s="0" t="n">
        <v>0</v>
      </c>
      <c r="R1178" s="0" t="n">
        <v>1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0</v>
      </c>
      <c r="AA1178" s="0" t="n">
        <v>0</v>
      </c>
      <c r="AB1178" s="0" t="n">
        <v>0</v>
      </c>
      <c r="AC1178" s="0" t="n">
        <v>1</v>
      </c>
      <c r="AD1178" s="0" t="n">
        <v>0.1</v>
      </c>
      <c r="AE1178" s="0" t="n">
        <v>0</v>
      </c>
      <c r="AF1178" s="0" t="n">
        <v>0</v>
      </c>
      <c r="AG1178" s="0" t="n">
        <v>0</v>
      </c>
      <c r="AH1178" s="0" t="n">
        <v>0</v>
      </c>
      <c r="AI1178" s="0" t="n">
        <v>0</v>
      </c>
      <c r="AJ1178" s="0" t="n">
        <v>0</v>
      </c>
    </row>
    <row r="1179" customFormat="false" ht="12.8" hidden="false" customHeight="false" outlineLevel="0" collapsed="false">
      <c r="A1179" s="0" t="s">
        <v>1208</v>
      </c>
      <c r="B1179" s="0" t="n">
        <v>1</v>
      </c>
      <c r="D1179" s="0" t="n">
        <f aca="false">_xlfn.BITOR(B1179,C1179)</f>
        <v>1</v>
      </c>
      <c r="E1179" s="0" t="n">
        <v>35</v>
      </c>
      <c r="F1179" s="0" t="n">
        <v>0.08571</v>
      </c>
      <c r="G1179" s="0" t="n">
        <v>0</v>
      </c>
      <c r="H1179" s="0" t="n">
        <v>0</v>
      </c>
      <c r="I1179" s="0" t="n">
        <v>0.2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v>2</v>
      </c>
      <c r="Z1179" s="0" t="n">
        <v>0.0625</v>
      </c>
      <c r="AA1179" s="0" t="n">
        <v>0</v>
      </c>
      <c r="AB1179" s="0" t="n">
        <v>0</v>
      </c>
      <c r="AC1179" s="0" t="n">
        <v>0</v>
      </c>
      <c r="AD1179" s="0" t="n">
        <v>0</v>
      </c>
      <c r="AE1179" s="0" t="n">
        <v>0</v>
      </c>
      <c r="AF1179" s="0" t="n">
        <v>0</v>
      </c>
      <c r="AG1179" s="0" t="n">
        <v>0</v>
      </c>
      <c r="AH1179" s="0" t="n">
        <v>0</v>
      </c>
      <c r="AI1179" s="0" t="n">
        <v>0</v>
      </c>
      <c r="AJ1179" s="0" t="n">
        <v>0</v>
      </c>
    </row>
    <row r="1180" customFormat="false" ht="12.8" hidden="false" customHeight="false" outlineLevel="0" collapsed="false">
      <c r="A1180" s="0" t="s">
        <v>1209</v>
      </c>
      <c r="B1180" s="0" t="n">
        <v>0</v>
      </c>
      <c r="D1180" s="0" t="n">
        <f aca="false">_xlfn.BITOR(B1180,C1180)</f>
        <v>0</v>
      </c>
      <c r="E1180" s="0" t="n">
        <v>46</v>
      </c>
      <c r="F1180" s="0" t="n">
        <v>0.06522</v>
      </c>
      <c r="G1180" s="0" t="n">
        <v>0</v>
      </c>
      <c r="H1180" s="0" t="n">
        <v>0</v>
      </c>
      <c r="I1180" s="0" t="n">
        <v>0.15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3</v>
      </c>
      <c r="Z1180" s="0" t="n">
        <v>0.06977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0</v>
      </c>
      <c r="AG1180" s="0" t="n">
        <v>0</v>
      </c>
      <c r="AH1180" s="0" t="n">
        <v>0</v>
      </c>
      <c r="AI1180" s="0" t="n">
        <v>0</v>
      </c>
      <c r="AJ1180" s="0" t="n">
        <v>0</v>
      </c>
    </row>
    <row r="1181" customFormat="false" ht="12.8" hidden="false" customHeight="false" outlineLevel="0" collapsed="false">
      <c r="A1181" s="0" t="s">
        <v>1210</v>
      </c>
      <c r="B1181" s="0" t="n">
        <v>0</v>
      </c>
      <c r="D1181" s="0" t="n">
        <f aca="false">_xlfn.BITOR(B1181,C1181)</f>
        <v>0</v>
      </c>
      <c r="E1181" s="0" t="n">
        <v>130</v>
      </c>
      <c r="F1181" s="0" t="n">
        <v>0.9692</v>
      </c>
      <c r="G1181" s="0" t="n">
        <v>1</v>
      </c>
      <c r="H1181" s="0" t="n">
        <v>0.06349</v>
      </c>
      <c r="I1181" s="0" t="n">
        <v>0.44</v>
      </c>
      <c r="J1181" s="0" t="n">
        <v>0.05231</v>
      </c>
      <c r="K1181" s="0" t="n">
        <v>0</v>
      </c>
      <c r="L1181" s="0" t="n">
        <v>0.09195</v>
      </c>
      <c r="M1181" s="0" t="n">
        <v>0.09195</v>
      </c>
      <c r="N1181" s="0" t="n">
        <v>0</v>
      </c>
      <c r="O1181" s="0" t="n">
        <v>174</v>
      </c>
      <c r="P1181" s="0" t="n">
        <v>113</v>
      </c>
      <c r="Q1181" s="0" t="n">
        <v>0</v>
      </c>
      <c r="R1181" s="0" t="n">
        <v>61</v>
      </c>
      <c r="S1181" s="0" t="n">
        <v>0</v>
      </c>
      <c r="T1181" s="0" t="n">
        <v>60</v>
      </c>
      <c r="U1181" s="0" t="n">
        <v>0</v>
      </c>
      <c r="V1181" s="0" t="n">
        <v>0</v>
      </c>
      <c r="W1181" s="0" t="n">
        <v>60</v>
      </c>
      <c r="X1181" s="0" t="n">
        <v>0</v>
      </c>
      <c r="Y1181" s="0" t="n">
        <v>0</v>
      </c>
      <c r="Z1181" s="0" t="n">
        <v>0</v>
      </c>
      <c r="AA1181" s="0" t="n">
        <v>0</v>
      </c>
      <c r="AB1181" s="0" t="n">
        <v>0</v>
      </c>
      <c r="AC1181" s="0" t="n">
        <v>11</v>
      </c>
      <c r="AD1181" s="0" t="n">
        <v>0.0873</v>
      </c>
      <c r="AE1181" s="0" t="n">
        <v>2</v>
      </c>
      <c r="AF1181" s="0" t="n">
        <v>0.01587</v>
      </c>
      <c r="AG1181" s="0" t="n">
        <v>8</v>
      </c>
      <c r="AH1181" s="0" t="n">
        <v>1</v>
      </c>
      <c r="AI1181" s="0" t="n">
        <v>0</v>
      </c>
      <c r="AJ1181" s="0" t="n">
        <v>0</v>
      </c>
    </row>
    <row r="1182" customFormat="false" ht="12.8" hidden="false" customHeight="false" outlineLevel="0" collapsed="false">
      <c r="A1182" s="0" t="s">
        <v>1211</v>
      </c>
      <c r="B1182" s="0" t="n">
        <v>0</v>
      </c>
      <c r="D1182" s="0" t="n">
        <f aca="false">_xlfn.BITOR(B1182,C1182)</f>
        <v>0</v>
      </c>
      <c r="E1182" s="0" t="n">
        <v>84</v>
      </c>
      <c r="F1182" s="0" t="n">
        <v>0.9524</v>
      </c>
      <c r="G1182" s="0" t="n">
        <v>2</v>
      </c>
      <c r="H1182" s="0" t="n">
        <v>0.1125</v>
      </c>
      <c r="I1182" s="0" t="n">
        <v>0.3548</v>
      </c>
      <c r="J1182" s="0" t="n">
        <v>0.05376</v>
      </c>
      <c r="K1182" s="0" t="n">
        <v>0</v>
      </c>
      <c r="L1182" s="0" t="n">
        <v>0.1339</v>
      </c>
      <c r="M1182" s="0" t="n">
        <v>0.08036</v>
      </c>
      <c r="N1182" s="0" t="n">
        <v>0</v>
      </c>
      <c r="O1182" s="0" t="n">
        <v>112</v>
      </c>
      <c r="P1182" s="0" t="n">
        <v>70</v>
      </c>
      <c r="Q1182" s="0" t="n">
        <v>6</v>
      </c>
      <c r="R1182" s="0" t="n">
        <v>12</v>
      </c>
      <c r="S1182" s="0" t="n">
        <v>0</v>
      </c>
      <c r="T1182" s="0" t="n">
        <v>28</v>
      </c>
      <c r="U1182" s="0" t="n">
        <v>10</v>
      </c>
      <c r="V1182" s="0" t="n">
        <v>6</v>
      </c>
      <c r="W1182" s="0" t="n">
        <v>12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n">
        <v>0</v>
      </c>
      <c r="AC1182" s="0" t="n">
        <v>10</v>
      </c>
      <c r="AD1182" s="0" t="n">
        <v>0.125</v>
      </c>
      <c r="AE1182" s="0" t="n">
        <v>5</v>
      </c>
      <c r="AF1182" s="0" t="n">
        <v>0.0625</v>
      </c>
      <c r="AG1182" s="0" t="n">
        <v>5</v>
      </c>
      <c r="AH1182" s="0" t="n">
        <v>0.5556</v>
      </c>
      <c r="AI1182" s="0" t="n">
        <v>0</v>
      </c>
      <c r="AJ1182" s="0" t="n">
        <v>0</v>
      </c>
    </row>
    <row r="1183" customFormat="false" ht="12.8" hidden="false" customHeight="false" outlineLevel="0" collapsed="false">
      <c r="A1183" s="0" t="s">
        <v>1212</v>
      </c>
      <c r="B1183" s="0" t="n">
        <v>1</v>
      </c>
      <c r="D1183" s="0" t="n">
        <f aca="false">_xlfn.BITOR(B1183,C1183)</f>
        <v>1</v>
      </c>
      <c r="E1183" s="0" t="n">
        <v>35</v>
      </c>
      <c r="F1183" s="0" t="n">
        <v>0.4286</v>
      </c>
      <c r="G1183" s="0" t="n">
        <v>1</v>
      </c>
      <c r="H1183" s="0" t="n">
        <v>0.2</v>
      </c>
      <c r="I1183" s="0" t="n">
        <v>0.3947</v>
      </c>
      <c r="J1183" s="0" t="n">
        <v>0.05263</v>
      </c>
      <c r="K1183" s="0" t="n">
        <v>0</v>
      </c>
      <c r="L1183" s="0" t="n">
        <v>0.1333</v>
      </c>
      <c r="M1183" s="0" t="n">
        <v>0.1333</v>
      </c>
      <c r="N1183" s="0" t="n">
        <v>0</v>
      </c>
      <c r="O1183" s="0" t="n">
        <v>15</v>
      </c>
      <c r="P1183" s="0" t="n">
        <v>11</v>
      </c>
      <c r="Q1183" s="0" t="n">
        <v>2</v>
      </c>
      <c r="R1183" s="0" t="n">
        <v>2</v>
      </c>
      <c r="S1183" s="0" t="n">
        <v>2</v>
      </c>
      <c r="T1183" s="0" t="n">
        <v>5</v>
      </c>
      <c r="U1183" s="0" t="n">
        <v>2</v>
      </c>
      <c r="V1183" s="0" t="n">
        <v>2</v>
      </c>
      <c r="W1183" s="0" t="n">
        <v>1</v>
      </c>
      <c r="X1183" s="0" t="n">
        <v>2</v>
      </c>
      <c r="Y1183" s="0" t="n">
        <v>0</v>
      </c>
      <c r="Z1183" s="0" t="n">
        <v>0</v>
      </c>
      <c r="AA1183" s="0" t="n">
        <v>0</v>
      </c>
      <c r="AB1183" s="0" t="n">
        <v>0</v>
      </c>
      <c r="AC1183" s="0" t="n">
        <v>2</v>
      </c>
      <c r="AD1183" s="0" t="n">
        <v>0.1333</v>
      </c>
      <c r="AE1183" s="0" t="n">
        <v>0</v>
      </c>
      <c r="AF1183" s="0" t="n">
        <v>0</v>
      </c>
      <c r="AG1183" s="0" t="n">
        <v>1</v>
      </c>
      <c r="AH1183" s="0" t="n">
        <v>0.3333</v>
      </c>
      <c r="AI1183" s="0" t="n">
        <v>0</v>
      </c>
      <c r="AJ1183" s="0" t="n">
        <v>0</v>
      </c>
    </row>
    <row r="1184" customFormat="false" ht="12.8" hidden="false" customHeight="false" outlineLevel="0" collapsed="false">
      <c r="A1184" s="0" t="s">
        <v>1213</v>
      </c>
      <c r="B1184" s="0" t="n">
        <v>1</v>
      </c>
      <c r="D1184" s="0" t="n">
        <f aca="false">_xlfn.BITOR(B1184,C1184)</f>
        <v>1</v>
      </c>
      <c r="E1184" s="0" t="n">
        <v>25</v>
      </c>
      <c r="F1184" s="0" t="n">
        <v>0.84</v>
      </c>
      <c r="G1184" s="0" t="n">
        <v>0</v>
      </c>
      <c r="H1184" s="0" t="n">
        <v>0</v>
      </c>
      <c r="I1184" s="0" t="n">
        <v>0.4694</v>
      </c>
      <c r="J1184" s="0" t="n">
        <v>0.04082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18</v>
      </c>
      <c r="P1184" s="0" t="n">
        <v>18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1</v>
      </c>
      <c r="AD1184" s="0" t="n">
        <v>0.04762</v>
      </c>
      <c r="AE1184" s="0" t="n">
        <v>0</v>
      </c>
      <c r="AF1184" s="0" t="n">
        <v>0</v>
      </c>
      <c r="AG1184" s="0" t="n">
        <v>0</v>
      </c>
      <c r="AH1184" s="0" t="n">
        <v>0</v>
      </c>
      <c r="AI1184" s="0" t="n">
        <v>0</v>
      </c>
      <c r="AJ1184" s="0" t="n">
        <v>0</v>
      </c>
    </row>
    <row r="1185" customFormat="false" ht="12.8" hidden="false" customHeight="false" outlineLevel="0" collapsed="false">
      <c r="A1185" s="0" t="s">
        <v>1214</v>
      </c>
      <c r="B1185" s="0" t="n">
        <v>1</v>
      </c>
      <c r="D1185" s="0" t="n">
        <f aca="false">_xlfn.BITOR(B1185,C1185)</f>
        <v>1</v>
      </c>
      <c r="E1185" s="0" t="n">
        <v>25</v>
      </c>
      <c r="F1185" s="0" t="n">
        <v>0.84</v>
      </c>
      <c r="G1185" s="0" t="n">
        <v>0</v>
      </c>
      <c r="H1185" s="0" t="n">
        <v>0</v>
      </c>
      <c r="I1185" s="0" t="n">
        <v>0.4694</v>
      </c>
      <c r="J1185" s="0" t="n">
        <v>0.04082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18</v>
      </c>
      <c r="P1185" s="0" t="n">
        <v>18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n">
        <v>0</v>
      </c>
      <c r="AC1185" s="0" t="n">
        <v>1</v>
      </c>
      <c r="AD1185" s="0" t="n">
        <v>0.04762</v>
      </c>
      <c r="AE1185" s="0" t="n">
        <v>0</v>
      </c>
      <c r="AF1185" s="0" t="n">
        <v>0</v>
      </c>
      <c r="AG1185" s="0" t="n">
        <v>0</v>
      </c>
      <c r="AH1185" s="0" t="n">
        <v>0</v>
      </c>
      <c r="AI1185" s="0" t="n">
        <v>0</v>
      </c>
      <c r="AJ1185" s="0" t="n">
        <v>0</v>
      </c>
    </row>
    <row r="1186" customFormat="false" ht="12.8" hidden="false" customHeight="false" outlineLevel="0" collapsed="false">
      <c r="A1186" s="0" t="s">
        <v>1215</v>
      </c>
      <c r="B1186" s="0" t="n">
        <v>1</v>
      </c>
      <c r="D1186" s="0" t="n">
        <f aca="false">_xlfn.BITOR(B1186,C1186)</f>
        <v>1</v>
      </c>
      <c r="E1186" s="0" t="n">
        <v>26</v>
      </c>
      <c r="F1186" s="0" t="n">
        <v>0.8462</v>
      </c>
      <c r="G1186" s="0" t="n">
        <v>0</v>
      </c>
      <c r="H1186" s="0" t="n">
        <v>0</v>
      </c>
      <c r="I1186" s="0" t="n">
        <v>0.4706</v>
      </c>
      <c r="J1186" s="0" t="n">
        <v>0.03922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19</v>
      </c>
      <c r="P1186" s="0" t="n">
        <v>19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0</v>
      </c>
      <c r="Z1186" s="0" t="n">
        <v>0</v>
      </c>
      <c r="AA1186" s="0" t="n">
        <v>0</v>
      </c>
      <c r="AB1186" s="0" t="n">
        <v>0</v>
      </c>
      <c r="AC1186" s="0" t="n">
        <v>1</v>
      </c>
      <c r="AD1186" s="0" t="n">
        <v>0.04545</v>
      </c>
      <c r="AE1186" s="0" t="n">
        <v>0</v>
      </c>
      <c r="AF1186" s="0" t="n">
        <v>0</v>
      </c>
      <c r="AG1186" s="0" t="n">
        <v>0</v>
      </c>
      <c r="AH1186" s="0" t="n">
        <v>0</v>
      </c>
      <c r="AI1186" s="0" t="n">
        <v>0</v>
      </c>
      <c r="AJ1186" s="0" t="n">
        <v>0</v>
      </c>
    </row>
    <row r="1187" customFormat="false" ht="12.8" hidden="false" customHeight="false" outlineLevel="0" collapsed="false">
      <c r="A1187" s="0" t="s">
        <v>1216</v>
      </c>
      <c r="B1187" s="0" t="n">
        <v>1</v>
      </c>
      <c r="D1187" s="0" t="n">
        <f aca="false">_xlfn.BITOR(B1187,C1187)</f>
        <v>1</v>
      </c>
      <c r="E1187" s="0" t="n">
        <v>17</v>
      </c>
      <c r="F1187" s="0" t="n">
        <v>0.7647</v>
      </c>
      <c r="G1187" s="0" t="n">
        <v>0</v>
      </c>
      <c r="H1187" s="0" t="n">
        <v>0</v>
      </c>
      <c r="I1187" s="0" t="n">
        <v>0.4412</v>
      </c>
      <c r="J1187" s="0" t="n">
        <v>0.05882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11</v>
      </c>
      <c r="P1187" s="0" t="n">
        <v>10</v>
      </c>
      <c r="Q1187" s="0" t="n">
        <v>0</v>
      </c>
      <c r="R1187" s="0" t="n">
        <v>1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0</v>
      </c>
      <c r="AC1187" s="0" t="n">
        <v>1</v>
      </c>
      <c r="AD1187" s="0" t="n">
        <v>0.07692</v>
      </c>
      <c r="AE1187" s="0" t="n">
        <v>0</v>
      </c>
      <c r="AF1187" s="0" t="n">
        <v>0</v>
      </c>
      <c r="AG1187" s="0" t="n">
        <v>0</v>
      </c>
      <c r="AH1187" s="0" t="n">
        <v>0</v>
      </c>
      <c r="AI1187" s="0" t="n">
        <v>0</v>
      </c>
      <c r="AJ1187" s="0" t="n">
        <v>0</v>
      </c>
    </row>
    <row r="1188" customFormat="false" ht="12.8" hidden="false" customHeight="false" outlineLevel="0" collapsed="false">
      <c r="A1188" s="0" t="s">
        <v>1217</v>
      </c>
      <c r="B1188" s="0" t="n">
        <v>1</v>
      </c>
      <c r="D1188" s="0" t="n">
        <f aca="false">_xlfn.BITOR(B1188,C1188)</f>
        <v>1</v>
      </c>
      <c r="E1188" s="0" t="n">
        <v>17</v>
      </c>
      <c r="F1188" s="0" t="n">
        <v>0.7647</v>
      </c>
      <c r="G1188" s="0" t="n">
        <v>0</v>
      </c>
      <c r="H1188" s="0" t="n">
        <v>0</v>
      </c>
      <c r="I1188" s="0" t="n">
        <v>0.4412</v>
      </c>
      <c r="J1188" s="0" t="n">
        <v>0.05882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11</v>
      </c>
      <c r="P1188" s="0" t="n">
        <v>10</v>
      </c>
      <c r="Q1188" s="0" t="n">
        <v>0</v>
      </c>
      <c r="R1188" s="0" t="n">
        <v>1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0</v>
      </c>
      <c r="AA1188" s="0" t="n">
        <v>0</v>
      </c>
      <c r="AB1188" s="0" t="n">
        <v>0</v>
      </c>
      <c r="AC1188" s="0" t="n">
        <v>1</v>
      </c>
      <c r="AD1188" s="0" t="n">
        <v>0.07692</v>
      </c>
      <c r="AE1188" s="0" t="n">
        <v>0</v>
      </c>
      <c r="AF1188" s="0" t="n">
        <v>0</v>
      </c>
      <c r="AG1188" s="0" t="n">
        <v>0</v>
      </c>
      <c r="AH1188" s="0" t="n">
        <v>0</v>
      </c>
      <c r="AI1188" s="0" t="n">
        <v>0</v>
      </c>
      <c r="AJ1188" s="0" t="n">
        <v>0</v>
      </c>
    </row>
    <row r="1189" customFormat="false" ht="12.8" hidden="false" customHeight="false" outlineLevel="0" collapsed="false">
      <c r="A1189" s="0" t="s">
        <v>1218</v>
      </c>
      <c r="B1189" s="0" t="n">
        <v>1</v>
      </c>
      <c r="D1189" s="0" t="n">
        <f aca="false">_xlfn.BITOR(B1189,C1189)</f>
        <v>1</v>
      </c>
      <c r="E1189" s="0" t="n">
        <v>28</v>
      </c>
      <c r="F1189" s="0" t="n">
        <v>0.8571</v>
      </c>
      <c r="G1189" s="0" t="n">
        <v>1</v>
      </c>
      <c r="H1189" s="0" t="n">
        <v>0.08333</v>
      </c>
      <c r="I1189" s="0" t="n">
        <v>0.4667</v>
      </c>
      <c r="J1189" s="0" t="n">
        <v>0.06667</v>
      </c>
      <c r="K1189" s="0" t="n">
        <v>0</v>
      </c>
      <c r="L1189" s="0" t="n">
        <v>0.1667</v>
      </c>
      <c r="M1189" s="0" t="n">
        <v>0.1667</v>
      </c>
      <c r="N1189" s="0" t="n">
        <v>0</v>
      </c>
      <c r="O1189" s="0" t="n">
        <v>24</v>
      </c>
      <c r="P1189" s="0" t="n">
        <v>20</v>
      </c>
      <c r="Q1189" s="0" t="n">
        <v>0</v>
      </c>
      <c r="R1189" s="0" t="n">
        <v>4</v>
      </c>
      <c r="S1189" s="0" t="n">
        <v>0</v>
      </c>
      <c r="T1189" s="0" t="n">
        <v>4</v>
      </c>
      <c r="U1189" s="0" t="n">
        <v>0</v>
      </c>
      <c r="V1189" s="0" t="n">
        <v>0</v>
      </c>
      <c r="W1189" s="0" t="n">
        <v>4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n">
        <v>0</v>
      </c>
      <c r="AC1189" s="0" t="n">
        <v>2</v>
      </c>
      <c r="AD1189" s="0" t="n">
        <v>0.08333</v>
      </c>
      <c r="AE1189" s="0" t="n">
        <v>0</v>
      </c>
      <c r="AF1189" s="0" t="n">
        <v>0</v>
      </c>
      <c r="AG1189" s="0" t="n">
        <v>2</v>
      </c>
      <c r="AH1189" s="0" t="n">
        <v>1</v>
      </c>
      <c r="AI1189" s="0" t="n">
        <v>0</v>
      </c>
      <c r="AJ1189" s="0" t="n">
        <v>0</v>
      </c>
    </row>
    <row r="1190" customFormat="false" ht="12.8" hidden="false" customHeight="false" outlineLevel="0" collapsed="false">
      <c r="A1190" s="0" t="s">
        <v>1219</v>
      </c>
      <c r="B1190" s="0" t="n">
        <v>0</v>
      </c>
      <c r="D1190" s="0" t="n">
        <f aca="false">_xlfn.BITOR(B1190,C1190)</f>
        <v>0</v>
      </c>
      <c r="E1190" s="0" t="n">
        <v>39</v>
      </c>
      <c r="F1190" s="0" t="n">
        <v>0.8974</v>
      </c>
      <c r="G1190" s="0" t="n">
        <v>1</v>
      </c>
      <c r="H1190" s="0" t="n">
        <v>0.08571</v>
      </c>
      <c r="I1190" s="0" t="n">
        <v>0.4659</v>
      </c>
      <c r="J1190" s="0" t="n">
        <v>0.06818</v>
      </c>
      <c r="K1190" s="0" t="n">
        <v>0</v>
      </c>
      <c r="L1190" s="0" t="n">
        <v>0.1538</v>
      </c>
      <c r="M1190" s="0" t="n">
        <v>0.1538</v>
      </c>
      <c r="N1190" s="0" t="n">
        <v>0</v>
      </c>
      <c r="O1190" s="0" t="n">
        <v>39</v>
      </c>
      <c r="P1190" s="0" t="n">
        <v>30</v>
      </c>
      <c r="Q1190" s="0" t="n">
        <v>0</v>
      </c>
      <c r="R1190" s="0" t="n">
        <v>9</v>
      </c>
      <c r="S1190" s="0" t="n">
        <v>0</v>
      </c>
      <c r="T1190" s="0" t="n">
        <v>9</v>
      </c>
      <c r="U1190" s="0" t="n">
        <v>0</v>
      </c>
      <c r="V1190" s="0" t="n">
        <v>0</v>
      </c>
      <c r="W1190" s="0" t="n">
        <v>9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C1190" s="0" t="n">
        <v>3</v>
      </c>
      <c r="AD1190" s="0" t="n">
        <v>0.08571</v>
      </c>
      <c r="AE1190" s="0" t="n">
        <v>0</v>
      </c>
      <c r="AF1190" s="0" t="n">
        <v>0</v>
      </c>
      <c r="AG1190" s="0" t="n">
        <v>3</v>
      </c>
      <c r="AH1190" s="0" t="n">
        <v>1</v>
      </c>
      <c r="AI1190" s="0" t="n">
        <v>0</v>
      </c>
      <c r="AJ1190" s="0" t="n">
        <v>0</v>
      </c>
    </row>
    <row r="1191" customFormat="false" ht="12.8" hidden="false" customHeight="false" outlineLevel="0" collapsed="false">
      <c r="A1191" s="0" t="s">
        <v>1220</v>
      </c>
      <c r="B1191" s="0" t="n">
        <v>1</v>
      </c>
      <c r="D1191" s="0" t="n">
        <f aca="false">_xlfn.BITOR(B1191,C1191)</f>
        <v>1</v>
      </c>
      <c r="E1191" s="0" t="n">
        <v>18</v>
      </c>
      <c r="F1191" s="0" t="n">
        <v>0.7778</v>
      </c>
      <c r="G1191" s="0" t="n">
        <v>1</v>
      </c>
      <c r="H1191" s="0" t="n">
        <v>0.1429</v>
      </c>
      <c r="I1191" s="0" t="n">
        <v>0.4211</v>
      </c>
      <c r="J1191" s="0" t="n">
        <v>0.05263</v>
      </c>
      <c r="K1191" s="0" t="n">
        <v>0</v>
      </c>
      <c r="L1191" s="0" t="n">
        <v>0.1429</v>
      </c>
      <c r="M1191" s="0" t="n">
        <v>0.1429</v>
      </c>
      <c r="N1191" s="0" t="n">
        <v>0</v>
      </c>
      <c r="O1191" s="0" t="n">
        <v>14</v>
      </c>
      <c r="P1191" s="0" t="n">
        <v>12</v>
      </c>
      <c r="Q1191" s="0" t="n">
        <v>1</v>
      </c>
      <c r="R1191" s="0" t="n">
        <v>1</v>
      </c>
      <c r="S1191" s="0" t="n">
        <v>2</v>
      </c>
      <c r="T1191" s="0" t="n">
        <v>4</v>
      </c>
      <c r="U1191" s="0" t="n">
        <v>2</v>
      </c>
      <c r="V1191" s="0" t="n">
        <v>1</v>
      </c>
      <c r="W1191" s="0" t="n">
        <v>1</v>
      </c>
      <c r="X1191" s="0" t="n">
        <v>2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1</v>
      </c>
      <c r="AD1191" s="0" t="n">
        <v>0.07143</v>
      </c>
      <c r="AE1191" s="0" t="n">
        <v>0</v>
      </c>
      <c r="AF1191" s="0" t="n">
        <v>0</v>
      </c>
      <c r="AG1191" s="0" t="n">
        <v>1</v>
      </c>
      <c r="AH1191" s="0" t="n">
        <v>0.5</v>
      </c>
      <c r="AI1191" s="0" t="n">
        <v>0</v>
      </c>
      <c r="AJ1191" s="0" t="n">
        <v>0</v>
      </c>
    </row>
    <row r="1192" customFormat="false" ht="12.8" hidden="false" customHeight="false" outlineLevel="0" collapsed="false">
      <c r="A1192" s="0" t="s">
        <v>1221</v>
      </c>
      <c r="B1192" s="0" t="n">
        <v>1</v>
      </c>
      <c r="D1192" s="0" t="n">
        <f aca="false">_xlfn.BITOR(B1192,C1192)</f>
        <v>1</v>
      </c>
      <c r="E1192" s="0" t="n">
        <v>50</v>
      </c>
      <c r="F1192" s="0" t="n">
        <v>0.24</v>
      </c>
      <c r="G1192" s="0" t="n">
        <v>1</v>
      </c>
      <c r="H1192" s="0" t="n">
        <v>0.25</v>
      </c>
      <c r="I1192" s="0" t="n">
        <v>0.3636</v>
      </c>
      <c r="J1192" s="0" t="n">
        <v>0.06061</v>
      </c>
      <c r="K1192" s="0" t="n">
        <v>0</v>
      </c>
      <c r="L1192" s="0" t="n">
        <v>0.1538</v>
      </c>
      <c r="M1192" s="0" t="n">
        <v>0.1538</v>
      </c>
      <c r="N1192" s="0" t="n">
        <v>0</v>
      </c>
      <c r="O1192" s="0" t="n">
        <v>13</v>
      </c>
      <c r="P1192" s="0" t="n">
        <v>8</v>
      </c>
      <c r="Q1192" s="0" t="n">
        <v>2</v>
      </c>
      <c r="R1192" s="0" t="n">
        <v>3</v>
      </c>
      <c r="S1192" s="0" t="n">
        <v>4</v>
      </c>
      <c r="T1192" s="0" t="n">
        <v>7</v>
      </c>
      <c r="U1192" s="0" t="n">
        <v>2</v>
      </c>
      <c r="V1192" s="0" t="n">
        <v>2</v>
      </c>
      <c r="W1192" s="0" t="n">
        <v>3</v>
      </c>
      <c r="X1192" s="0" t="n">
        <v>4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2</v>
      </c>
      <c r="AD1192" s="0" t="n">
        <v>0.1667</v>
      </c>
      <c r="AE1192" s="0" t="n">
        <v>0</v>
      </c>
      <c r="AF1192" s="0" t="n">
        <v>0</v>
      </c>
      <c r="AG1192" s="0" t="n">
        <v>2</v>
      </c>
      <c r="AH1192" s="0" t="n">
        <v>0.6667</v>
      </c>
      <c r="AI1192" s="0" t="n">
        <v>0</v>
      </c>
      <c r="AJ1192" s="0" t="n">
        <v>0</v>
      </c>
    </row>
    <row r="1193" customFormat="false" ht="12.8" hidden="false" customHeight="false" outlineLevel="0" collapsed="false">
      <c r="A1193" s="0" t="s">
        <v>1222</v>
      </c>
      <c r="B1193" s="0" t="n">
        <v>1</v>
      </c>
      <c r="D1193" s="0" t="n">
        <f aca="false">_xlfn.BITOR(B1193,C1193)</f>
        <v>1</v>
      </c>
      <c r="E1193" s="0" t="n">
        <v>36</v>
      </c>
      <c r="F1193" s="0" t="n">
        <v>0.08333</v>
      </c>
      <c r="G1193" s="0" t="n">
        <v>0</v>
      </c>
      <c r="H1193" s="0" t="n">
        <v>0</v>
      </c>
      <c r="I1193" s="0" t="n">
        <v>0.2143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1</v>
      </c>
      <c r="Z1193" s="0" t="n">
        <v>0.0303</v>
      </c>
      <c r="AA1193" s="0" t="n">
        <v>0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0</v>
      </c>
      <c r="AH1193" s="0" t="n">
        <v>0</v>
      </c>
      <c r="AI1193" s="0" t="n">
        <v>0</v>
      </c>
      <c r="AJ1193" s="0" t="n">
        <v>0</v>
      </c>
    </row>
    <row r="1194" customFormat="false" ht="12.8" hidden="false" customHeight="false" outlineLevel="0" collapsed="false">
      <c r="A1194" s="0" t="s">
        <v>1223</v>
      </c>
      <c r="B1194" s="0" t="n">
        <v>0</v>
      </c>
      <c r="D1194" s="0" t="n">
        <f aca="false">_xlfn.BITOR(B1194,C1194)</f>
        <v>0</v>
      </c>
      <c r="E1194" s="0" t="n">
        <v>29</v>
      </c>
      <c r="F1194" s="0" t="n">
        <v>0.8621</v>
      </c>
      <c r="G1194" s="0" t="n">
        <v>1</v>
      </c>
      <c r="H1194" s="0" t="n">
        <v>0.12</v>
      </c>
      <c r="I1194" s="0" t="n">
        <v>0.45</v>
      </c>
      <c r="J1194" s="0" t="n">
        <v>0.03333</v>
      </c>
      <c r="K1194" s="0" t="n">
        <v>0</v>
      </c>
      <c r="L1194" s="0" t="n">
        <v>0.12</v>
      </c>
      <c r="M1194" s="0" t="n">
        <v>0.12</v>
      </c>
      <c r="N1194" s="0" t="n">
        <v>0</v>
      </c>
      <c r="O1194" s="0" t="n">
        <v>25</v>
      </c>
      <c r="P1194" s="0" t="n">
        <v>23</v>
      </c>
      <c r="Q1194" s="0" t="n">
        <v>1</v>
      </c>
      <c r="R1194" s="0" t="n">
        <v>1</v>
      </c>
      <c r="S1194" s="0" t="n">
        <v>0</v>
      </c>
      <c r="T1194" s="0" t="n">
        <v>5</v>
      </c>
      <c r="U1194" s="0" t="n">
        <v>3</v>
      </c>
      <c r="V1194" s="0" t="n">
        <v>1</v>
      </c>
      <c r="W1194" s="0" t="n">
        <v>1</v>
      </c>
      <c r="X1194" s="0" t="n">
        <v>0</v>
      </c>
      <c r="Y1194" s="0" t="n">
        <v>0</v>
      </c>
      <c r="Z1194" s="0" t="n">
        <v>0</v>
      </c>
      <c r="AA1194" s="0" t="n">
        <v>0</v>
      </c>
      <c r="AB1194" s="0" t="n">
        <v>0</v>
      </c>
      <c r="AC1194" s="0" t="n">
        <v>1</v>
      </c>
      <c r="AD1194" s="0" t="n">
        <v>0.04</v>
      </c>
      <c r="AE1194" s="0" t="n">
        <v>0</v>
      </c>
      <c r="AF1194" s="0" t="n">
        <v>0</v>
      </c>
      <c r="AG1194" s="0" t="n">
        <v>1</v>
      </c>
      <c r="AH1194" s="0" t="n">
        <v>0.3333</v>
      </c>
      <c r="AI1194" s="0" t="n">
        <v>0</v>
      </c>
      <c r="AJ1194" s="0" t="n">
        <v>0</v>
      </c>
    </row>
    <row r="1195" customFormat="false" ht="12.8" hidden="false" customHeight="false" outlineLevel="0" collapsed="false">
      <c r="A1195" s="0" t="s">
        <v>1224</v>
      </c>
      <c r="B1195" s="0" t="n">
        <v>1</v>
      </c>
      <c r="D1195" s="0" t="n">
        <f aca="false">_xlfn.BITOR(B1195,C1195)</f>
        <v>1</v>
      </c>
      <c r="E1195" s="0" t="n">
        <v>25</v>
      </c>
      <c r="F1195" s="0" t="n">
        <v>0.84</v>
      </c>
      <c r="G1195" s="0" t="n">
        <v>1</v>
      </c>
      <c r="H1195" s="0" t="n">
        <v>0.1429</v>
      </c>
      <c r="I1195" s="0" t="n">
        <v>0.4423</v>
      </c>
      <c r="J1195" s="0" t="n">
        <v>0.03846</v>
      </c>
      <c r="K1195" s="0" t="n">
        <v>0</v>
      </c>
      <c r="L1195" s="0" t="n">
        <v>0.1429</v>
      </c>
      <c r="M1195" s="0" t="n">
        <v>0.1429</v>
      </c>
      <c r="N1195" s="0" t="n">
        <v>0</v>
      </c>
      <c r="O1195" s="0" t="n">
        <v>21</v>
      </c>
      <c r="P1195" s="0" t="n">
        <v>19</v>
      </c>
      <c r="Q1195" s="0" t="n">
        <v>1</v>
      </c>
      <c r="R1195" s="0" t="n">
        <v>1</v>
      </c>
      <c r="S1195" s="0" t="n">
        <v>0</v>
      </c>
      <c r="T1195" s="0" t="n">
        <v>5</v>
      </c>
      <c r="U1195" s="0" t="n">
        <v>3</v>
      </c>
      <c r="V1195" s="0" t="n">
        <v>1</v>
      </c>
      <c r="W1195" s="0" t="n">
        <v>1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1</v>
      </c>
      <c r="AD1195" s="0" t="n">
        <v>0.04762</v>
      </c>
      <c r="AE1195" s="0" t="n">
        <v>0</v>
      </c>
      <c r="AF1195" s="0" t="n">
        <v>0</v>
      </c>
      <c r="AG1195" s="0" t="n">
        <v>1</v>
      </c>
      <c r="AH1195" s="0" t="n">
        <v>0.3333</v>
      </c>
      <c r="AI1195" s="0" t="n">
        <v>0</v>
      </c>
      <c r="AJ1195" s="0" t="n">
        <v>0</v>
      </c>
    </row>
    <row r="1196" customFormat="false" ht="12.8" hidden="false" customHeight="false" outlineLevel="0" collapsed="false">
      <c r="A1196" s="0" t="s">
        <v>1225</v>
      </c>
      <c r="B1196" s="0" t="n">
        <v>1</v>
      </c>
      <c r="C1196" s="0" t="n">
        <v>1</v>
      </c>
      <c r="D1196" s="0" t="n">
        <f aca="false">_xlfn.BITOR(B1196,C1196)</f>
        <v>1</v>
      </c>
      <c r="E1196" s="0" t="n">
        <v>543</v>
      </c>
      <c r="F1196" s="0" t="n">
        <v>0.005525</v>
      </c>
      <c r="G1196" s="0" t="n">
        <v>0</v>
      </c>
      <c r="H1196" s="0" t="n">
        <v>0</v>
      </c>
      <c r="I1196" s="0" t="n">
        <v>0.02069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25</v>
      </c>
      <c r="Z1196" s="0" t="n">
        <v>0.0463</v>
      </c>
      <c r="AA1196" s="0" t="n">
        <v>9</v>
      </c>
      <c r="AB1196" s="0" t="n">
        <v>0.01667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  <c r="AH1196" s="0" t="n">
        <v>0</v>
      </c>
      <c r="AI1196" s="0" t="n">
        <v>0</v>
      </c>
      <c r="AJ1196" s="0" t="n">
        <v>0</v>
      </c>
    </row>
    <row r="1197" customFormat="false" ht="12.8" hidden="false" customHeight="false" outlineLevel="0" collapsed="false">
      <c r="A1197" s="0" t="s">
        <v>1226</v>
      </c>
      <c r="B1197" s="0" t="n">
        <v>0</v>
      </c>
      <c r="D1197" s="0" t="n">
        <f aca="false">_xlfn.BITOR(B1197,C1197)</f>
        <v>0</v>
      </c>
      <c r="E1197" s="0" t="n">
        <v>535</v>
      </c>
      <c r="F1197" s="0" t="n">
        <v>0.2467</v>
      </c>
      <c r="G1197" s="0" t="n">
        <v>2</v>
      </c>
      <c r="H1197" s="0" t="n">
        <v>0.2273</v>
      </c>
      <c r="I1197" s="0" t="n">
        <v>0.03906</v>
      </c>
      <c r="J1197" s="0" t="n">
        <v>0.01562</v>
      </c>
      <c r="K1197" s="0" t="n">
        <v>0</v>
      </c>
      <c r="L1197" s="0" t="n">
        <v>0.09904</v>
      </c>
      <c r="M1197" s="0" t="n">
        <v>0.03195</v>
      </c>
      <c r="N1197" s="0" t="n">
        <v>0</v>
      </c>
      <c r="O1197" s="0" t="n">
        <v>313</v>
      </c>
      <c r="P1197" s="0" t="n">
        <v>127</v>
      </c>
      <c r="Q1197" s="0" t="n">
        <v>16</v>
      </c>
      <c r="R1197" s="0" t="n">
        <v>52</v>
      </c>
      <c r="S1197" s="0" t="n">
        <v>0</v>
      </c>
      <c r="T1197" s="0" t="n">
        <v>112</v>
      </c>
      <c r="U1197" s="0" t="n">
        <v>32</v>
      </c>
      <c r="V1197" s="0" t="n">
        <v>16</v>
      </c>
      <c r="W1197" s="0" t="n">
        <v>52</v>
      </c>
      <c r="X1197" s="0" t="n">
        <v>0</v>
      </c>
      <c r="Y1197" s="0" t="n">
        <v>11</v>
      </c>
      <c r="Z1197" s="0" t="n">
        <v>0.0273</v>
      </c>
      <c r="AA1197" s="0" t="n">
        <v>5</v>
      </c>
      <c r="AB1197" s="0" t="n">
        <v>0.01241</v>
      </c>
      <c r="AC1197" s="0" t="n">
        <v>14</v>
      </c>
      <c r="AD1197" s="0" t="n">
        <v>0.1061</v>
      </c>
      <c r="AE1197" s="0" t="n">
        <v>4</v>
      </c>
      <c r="AF1197" s="0" t="n">
        <v>0.0303</v>
      </c>
      <c r="AG1197" s="0" t="n">
        <v>10</v>
      </c>
      <c r="AH1197" s="0" t="n">
        <v>0.3333</v>
      </c>
      <c r="AI1197" s="0" t="n">
        <v>0</v>
      </c>
      <c r="AJ1197" s="0" t="n">
        <v>0</v>
      </c>
    </row>
    <row r="1198" customFormat="false" ht="12.8" hidden="false" customHeight="false" outlineLevel="0" collapsed="false">
      <c r="A1198" s="0" t="s">
        <v>1227</v>
      </c>
      <c r="B1198" s="0" t="n">
        <v>0</v>
      </c>
      <c r="D1198" s="0" t="n">
        <f aca="false">_xlfn.BITOR(B1198,C1198)</f>
        <v>0</v>
      </c>
      <c r="E1198" s="0" t="n">
        <v>192</v>
      </c>
      <c r="F1198" s="0" t="n">
        <v>0.9792</v>
      </c>
      <c r="G1198" s="0" t="n">
        <v>1</v>
      </c>
      <c r="H1198" s="0" t="n">
        <v>0.7926</v>
      </c>
      <c r="I1198" s="0" t="n">
        <v>0.05647</v>
      </c>
      <c r="J1198" s="0" t="n">
        <v>0.03059</v>
      </c>
      <c r="K1198" s="0" t="n">
        <v>0</v>
      </c>
      <c r="L1198" s="0" t="n">
        <v>0.07634</v>
      </c>
      <c r="M1198" s="0" t="n">
        <v>0.007634</v>
      </c>
      <c r="N1198" s="0" t="n">
        <v>0</v>
      </c>
      <c r="O1198" s="0" t="n">
        <v>393</v>
      </c>
      <c r="P1198" s="0" t="n">
        <v>174</v>
      </c>
      <c r="Q1198" s="0" t="n">
        <v>6</v>
      </c>
      <c r="R1198" s="0" t="n">
        <v>36</v>
      </c>
      <c r="S1198" s="0" t="n">
        <v>0</v>
      </c>
      <c r="T1198" s="0" t="n">
        <v>342</v>
      </c>
      <c r="U1198" s="0" t="n">
        <v>154</v>
      </c>
      <c r="V1198" s="0" t="n">
        <v>6</v>
      </c>
      <c r="W1198" s="0" t="n">
        <v>36</v>
      </c>
      <c r="X1198" s="0" t="n">
        <v>0</v>
      </c>
      <c r="Y1198" s="0" t="n">
        <v>0</v>
      </c>
      <c r="Z1198" s="0" t="n">
        <v>0</v>
      </c>
      <c r="AA1198" s="0" t="n">
        <v>0</v>
      </c>
      <c r="AB1198" s="0" t="n">
        <v>0</v>
      </c>
      <c r="AC1198" s="0" t="n">
        <v>11</v>
      </c>
      <c r="AD1198" s="0" t="n">
        <v>0.05851</v>
      </c>
      <c r="AE1198" s="0" t="n">
        <v>5</v>
      </c>
      <c r="AF1198" s="0" t="n">
        <v>0.0266</v>
      </c>
      <c r="AG1198" s="0" t="n">
        <v>6</v>
      </c>
      <c r="AH1198" s="0" t="n">
        <v>0.04027</v>
      </c>
      <c r="AI1198" s="0" t="n">
        <v>0</v>
      </c>
      <c r="AJ1198" s="0" t="n">
        <v>0</v>
      </c>
    </row>
    <row r="1199" customFormat="false" ht="12.8" hidden="false" customHeight="false" outlineLevel="0" collapsed="false">
      <c r="A1199" s="0" t="s">
        <v>1228</v>
      </c>
      <c r="B1199" s="0" t="n">
        <v>0</v>
      </c>
      <c r="D1199" s="0" t="n">
        <f aca="false">_xlfn.BITOR(B1199,C1199)</f>
        <v>0</v>
      </c>
      <c r="E1199" s="0" t="n">
        <v>64</v>
      </c>
      <c r="F1199" s="0" t="n">
        <v>0.04688</v>
      </c>
      <c r="G1199" s="0" t="n">
        <v>0</v>
      </c>
      <c r="H1199" s="0" t="n">
        <v>0</v>
      </c>
      <c r="I1199" s="0" t="n">
        <v>0.25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1</v>
      </c>
      <c r="Z1199" s="0" t="n">
        <v>0.01639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  <c r="AH1199" s="0" t="n">
        <v>0</v>
      </c>
      <c r="AI1199" s="0" t="n">
        <v>0</v>
      </c>
      <c r="AJ1199" s="0" t="n">
        <v>0</v>
      </c>
    </row>
    <row r="1200" customFormat="false" ht="12.8" hidden="false" customHeight="false" outlineLevel="0" collapsed="false">
      <c r="A1200" s="0" t="s">
        <v>1229</v>
      </c>
      <c r="B1200" s="0" t="n">
        <v>0</v>
      </c>
      <c r="D1200" s="0" t="n">
        <f aca="false">_xlfn.BITOR(B1200,C1200)</f>
        <v>0</v>
      </c>
      <c r="E1200" s="0" t="n">
        <v>74</v>
      </c>
      <c r="F1200" s="0" t="n">
        <v>0.9459</v>
      </c>
      <c r="G1200" s="0" t="n">
        <v>1</v>
      </c>
      <c r="H1200" s="0" t="n">
        <v>0.02857</v>
      </c>
      <c r="I1200" s="0" t="n">
        <v>0.4935</v>
      </c>
      <c r="J1200" s="0" t="n">
        <v>0.03896</v>
      </c>
      <c r="K1200" s="0" t="n">
        <v>0</v>
      </c>
      <c r="L1200" s="0" t="n">
        <v>0.05714</v>
      </c>
      <c r="M1200" s="0" t="n">
        <v>0.05714</v>
      </c>
      <c r="N1200" s="0" t="n">
        <v>0</v>
      </c>
      <c r="O1200" s="0" t="n">
        <v>70</v>
      </c>
      <c r="P1200" s="0" t="n">
        <v>66</v>
      </c>
      <c r="Q1200" s="0" t="n">
        <v>0</v>
      </c>
      <c r="R1200" s="0" t="n">
        <v>4</v>
      </c>
      <c r="S1200" s="0" t="n">
        <v>0</v>
      </c>
      <c r="T1200" s="0" t="n">
        <v>4</v>
      </c>
      <c r="U1200" s="0" t="n">
        <v>0</v>
      </c>
      <c r="V1200" s="0" t="n">
        <v>0</v>
      </c>
      <c r="W1200" s="0" t="n">
        <v>4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2</v>
      </c>
      <c r="AD1200" s="0" t="n">
        <v>0.02857</v>
      </c>
      <c r="AE1200" s="0" t="n">
        <v>0</v>
      </c>
      <c r="AF1200" s="0" t="n">
        <v>0</v>
      </c>
      <c r="AG1200" s="0" t="n">
        <v>2</v>
      </c>
      <c r="AH1200" s="0" t="n">
        <v>1</v>
      </c>
      <c r="AI1200" s="0" t="n">
        <v>0</v>
      </c>
      <c r="AJ1200" s="0" t="n">
        <v>0</v>
      </c>
    </row>
    <row r="1201" customFormat="false" ht="12.8" hidden="false" customHeight="false" outlineLevel="0" collapsed="false">
      <c r="A1201" s="0" t="s">
        <v>1230</v>
      </c>
      <c r="B1201" s="0" t="n">
        <v>0</v>
      </c>
      <c r="D1201" s="0" t="n">
        <f aca="false">_xlfn.BITOR(B1201,C1201)</f>
        <v>0</v>
      </c>
      <c r="E1201" s="0" t="n">
        <v>74</v>
      </c>
      <c r="F1201" s="0" t="n">
        <v>0.9459</v>
      </c>
      <c r="G1201" s="0" t="n">
        <v>1</v>
      </c>
      <c r="H1201" s="0" t="n">
        <v>0.02857</v>
      </c>
      <c r="I1201" s="0" t="n">
        <v>0.4935</v>
      </c>
      <c r="J1201" s="0" t="n">
        <v>0.03896</v>
      </c>
      <c r="K1201" s="0" t="n">
        <v>0</v>
      </c>
      <c r="L1201" s="0" t="n">
        <v>0.05714</v>
      </c>
      <c r="M1201" s="0" t="n">
        <v>0.05714</v>
      </c>
      <c r="N1201" s="0" t="n">
        <v>0</v>
      </c>
      <c r="O1201" s="0" t="n">
        <v>70</v>
      </c>
      <c r="P1201" s="0" t="n">
        <v>66</v>
      </c>
      <c r="Q1201" s="0" t="n">
        <v>0</v>
      </c>
      <c r="R1201" s="0" t="n">
        <v>4</v>
      </c>
      <c r="S1201" s="0" t="n">
        <v>0</v>
      </c>
      <c r="T1201" s="0" t="n">
        <v>4</v>
      </c>
      <c r="U1201" s="0" t="n">
        <v>0</v>
      </c>
      <c r="V1201" s="0" t="n">
        <v>0</v>
      </c>
      <c r="W1201" s="0" t="n">
        <v>4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2</v>
      </c>
      <c r="AD1201" s="0" t="n">
        <v>0.02857</v>
      </c>
      <c r="AE1201" s="0" t="n">
        <v>0</v>
      </c>
      <c r="AF1201" s="0" t="n">
        <v>0</v>
      </c>
      <c r="AG1201" s="0" t="n">
        <v>2</v>
      </c>
      <c r="AH1201" s="0" t="n">
        <v>1</v>
      </c>
      <c r="AI1201" s="0" t="n">
        <v>0</v>
      </c>
      <c r="AJ1201" s="0" t="n">
        <v>0</v>
      </c>
    </row>
    <row r="1202" customFormat="false" ht="12.8" hidden="false" customHeight="false" outlineLevel="0" collapsed="false">
      <c r="A1202" s="0" t="s">
        <v>1231</v>
      </c>
      <c r="B1202" s="0" t="n">
        <v>0</v>
      </c>
      <c r="D1202" s="0" t="n">
        <f aca="false">_xlfn.BITOR(B1202,C1202)</f>
        <v>0</v>
      </c>
      <c r="E1202" s="0" t="n">
        <v>57</v>
      </c>
      <c r="F1202" s="0" t="n">
        <v>0.05263</v>
      </c>
      <c r="G1202" s="0" t="n">
        <v>0</v>
      </c>
      <c r="H1202" s="0" t="n">
        <v>0</v>
      </c>
      <c r="I1202" s="0" t="n">
        <v>0.25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1</v>
      </c>
      <c r="Z1202" s="0" t="n">
        <v>0.01852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v>0</v>
      </c>
      <c r="AH1202" s="0" t="n">
        <v>0</v>
      </c>
      <c r="AI1202" s="0" t="n">
        <v>0</v>
      </c>
      <c r="AJ1202" s="0" t="n">
        <v>0</v>
      </c>
    </row>
    <row r="1203" customFormat="false" ht="12.8" hidden="false" customHeight="false" outlineLevel="0" collapsed="false">
      <c r="A1203" s="0" t="s">
        <v>1232</v>
      </c>
      <c r="B1203" s="0" t="n">
        <v>0</v>
      </c>
      <c r="D1203" s="0" t="n">
        <f aca="false">_xlfn.BITOR(B1203,C1203)</f>
        <v>0</v>
      </c>
      <c r="E1203" s="0" t="n">
        <v>50</v>
      </c>
      <c r="F1203" s="0" t="n">
        <v>0.06</v>
      </c>
      <c r="G1203" s="0" t="n">
        <v>0</v>
      </c>
      <c r="H1203" s="0" t="n">
        <v>0</v>
      </c>
      <c r="I1203" s="0" t="n">
        <v>0.25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1</v>
      </c>
      <c r="Z1203" s="0" t="n">
        <v>0.02128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v>0</v>
      </c>
      <c r="AH1203" s="0" t="n">
        <v>0</v>
      </c>
      <c r="AI1203" s="0" t="n">
        <v>0</v>
      </c>
      <c r="AJ1203" s="0" t="n">
        <v>0</v>
      </c>
    </row>
    <row r="1204" customFormat="false" ht="12.8" hidden="false" customHeight="false" outlineLevel="0" collapsed="false">
      <c r="A1204" s="0" t="s">
        <v>1233</v>
      </c>
      <c r="B1204" s="0" t="n">
        <v>0</v>
      </c>
      <c r="D1204" s="0" t="n">
        <f aca="false">_xlfn.BITOR(B1204,C1204)</f>
        <v>0</v>
      </c>
      <c r="E1204" s="0" t="n">
        <v>43</v>
      </c>
      <c r="F1204" s="0" t="n">
        <v>0.907</v>
      </c>
      <c r="G1204" s="0" t="n">
        <v>0</v>
      </c>
      <c r="H1204" s="0" t="n">
        <v>0</v>
      </c>
      <c r="I1204" s="0" t="n">
        <v>0.4828</v>
      </c>
      <c r="J1204" s="0" t="n">
        <v>0.03448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37</v>
      </c>
      <c r="P1204" s="0" t="n">
        <v>36</v>
      </c>
      <c r="Q1204" s="0" t="n">
        <v>0</v>
      </c>
      <c r="R1204" s="0" t="n">
        <v>1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1</v>
      </c>
      <c r="AD1204" s="0" t="n">
        <v>0.02564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2.8" hidden="false" customHeight="false" outlineLevel="0" collapsed="false">
      <c r="A1205" s="0" t="s">
        <v>1234</v>
      </c>
      <c r="B1205" s="0" t="n">
        <v>0</v>
      </c>
      <c r="C1205" s="0" t="n">
        <v>1</v>
      </c>
      <c r="D1205" s="0" t="n">
        <f aca="false">_xlfn.BITOR(B1205,C1205)</f>
        <v>1</v>
      </c>
      <c r="E1205" s="0" t="n">
        <v>28</v>
      </c>
      <c r="F1205" s="0" t="n">
        <v>0.1071</v>
      </c>
      <c r="G1205" s="0" t="n">
        <v>0</v>
      </c>
      <c r="H1205" s="0" t="n">
        <v>0</v>
      </c>
      <c r="I1205" s="0" t="n">
        <v>0.2143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1</v>
      </c>
      <c r="Z1205" s="0" t="n">
        <v>0.04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v>0</v>
      </c>
      <c r="AH1205" s="0" t="n">
        <v>0</v>
      </c>
      <c r="AI1205" s="0" t="n">
        <v>0</v>
      </c>
      <c r="AJ1205" s="0" t="n">
        <v>0</v>
      </c>
    </row>
    <row r="1206" customFormat="false" ht="12.8" hidden="false" customHeight="false" outlineLevel="0" collapsed="false">
      <c r="A1206" s="0" t="s">
        <v>1235</v>
      </c>
      <c r="B1206" s="0" t="n">
        <v>0</v>
      </c>
      <c r="D1206" s="0" t="n">
        <f aca="false">_xlfn.BITOR(B1206,C1206)</f>
        <v>0</v>
      </c>
      <c r="E1206" s="0" t="n">
        <v>20</v>
      </c>
      <c r="F1206" s="0" t="n">
        <v>0.15</v>
      </c>
      <c r="G1206" s="0" t="n">
        <v>0</v>
      </c>
      <c r="H1206" s="0" t="n">
        <v>0</v>
      </c>
      <c r="I1206" s="0" t="n">
        <v>0.25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1</v>
      </c>
      <c r="Z1206" s="0" t="n">
        <v>0.05882</v>
      </c>
      <c r="AA1206" s="0" t="n">
        <v>0</v>
      </c>
      <c r="AB1206" s="0" t="n">
        <v>0</v>
      </c>
      <c r="AC1206" s="0" t="n">
        <v>0</v>
      </c>
      <c r="AD1206" s="0" t="n">
        <v>0</v>
      </c>
      <c r="AE1206" s="0" t="n">
        <v>0</v>
      </c>
      <c r="AF1206" s="0" t="n">
        <v>0</v>
      </c>
      <c r="AG1206" s="0" t="n">
        <v>0</v>
      </c>
      <c r="AH1206" s="0" t="n">
        <v>0</v>
      </c>
      <c r="AI1206" s="0" t="n">
        <v>0</v>
      </c>
      <c r="AJ1206" s="0" t="n">
        <v>0</v>
      </c>
    </row>
    <row r="1207" customFormat="false" ht="12.8" hidden="false" customHeight="false" outlineLevel="0" collapsed="false">
      <c r="A1207" s="0" t="s">
        <v>1236</v>
      </c>
      <c r="B1207" s="0" t="n">
        <v>0</v>
      </c>
      <c r="D1207" s="0" t="n">
        <f aca="false">_xlfn.BITOR(B1207,C1207)</f>
        <v>0</v>
      </c>
      <c r="E1207" s="0" t="n">
        <v>13</v>
      </c>
      <c r="F1207" s="0" t="n">
        <v>0.6923</v>
      </c>
      <c r="G1207" s="0" t="n">
        <v>0</v>
      </c>
      <c r="H1207" s="0" t="n">
        <v>0</v>
      </c>
      <c r="I1207" s="0" t="n">
        <v>0.4</v>
      </c>
      <c r="J1207" s="0" t="n">
        <v>0.04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7</v>
      </c>
      <c r="P1207" s="0" t="n">
        <v>6</v>
      </c>
      <c r="Q1207" s="0" t="n">
        <v>0</v>
      </c>
      <c r="R1207" s="0" t="n">
        <v>1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0</v>
      </c>
      <c r="AA1207" s="0" t="n">
        <v>0</v>
      </c>
      <c r="AB1207" s="0" t="n">
        <v>0</v>
      </c>
      <c r="AC1207" s="0" t="n">
        <v>1</v>
      </c>
      <c r="AD1207" s="0" t="n">
        <v>0.1111</v>
      </c>
      <c r="AE1207" s="0" t="n">
        <v>0</v>
      </c>
      <c r="AF1207" s="0" t="n">
        <v>0</v>
      </c>
      <c r="AG1207" s="0" t="n">
        <v>0</v>
      </c>
      <c r="AH1207" s="0" t="n">
        <v>0</v>
      </c>
      <c r="AI1207" s="0" t="n">
        <v>0</v>
      </c>
      <c r="AJ1207" s="0" t="n">
        <v>0</v>
      </c>
    </row>
    <row r="1208" customFormat="false" ht="12.8" hidden="false" customHeight="false" outlineLevel="0" collapsed="false">
      <c r="A1208" s="0" t="s">
        <v>1237</v>
      </c>
      <c r="B1208" s="0" t="n">
        <v>0</v>
      </c>
      <c r="C1208" s="0" t="n">
        <v>1</v>
      </c>
      <c r="D1208" s="0" t="n">
        <f aca="false">_xlfn.BITOR(B1208,C1208)</f>
        <v>1</v>
      </c>
      <c r="E1208" s="0" t="n">
        <v>10</v>
      </c>
      <c r="F1208" s="0" t="n">
        <v>0.5</v>
      </c>
      <c r="G1208" s="0" t="n">
        <v>0</v>
      </c>
      <c r="H1208" s="0" t="n">
        <v>0</v>
      </c>
      <c r="I1208" s="0" t="n">
        <v>0.3333</v>
      </c>
      <c r="J1208" s="0" t="n">
        <v>0.05556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2</v>
      </c>
      <c r="P1208" s="0" t="n">
        <v>2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1</v>
      </c>
      <c r="AD1208" s="0" t="n">
        <v>0.2</v>
      </c>
      <c r="AE1208" s="0" t="n">
        <v>0</v>
      </c>
      <c r="AF1208" s="0" t="n">
        <v>0</v>
      </c>
      <c r="AG1208" s="0" t="n">
        <v>0</v>
      </c>
      <c r="AH1208" s="0" t="n">
        <v>0</v>
      </c>
      <c r="AI1208" s="0" t="n">
        <v>0</v>
      </c>
      <c r="AJ1208" s="0" t="n">
        <v>0</v>
      </c>
    </row>
    <row r="1209" customFormat="false" ht="12.8" hidden="false" customHeight="false" outlineLevel="0" collapsed="false">
      <c r="A1209" s="0" t="s">
        <v>1238</v>
      </c>
      <c r="B1209" s="0" t="n">
        <v>0</v>
      </c>
      <c r="D1209" s="0" t="n">
        <f aca="false">_xlfn.BITOR(B1209,C1209)</f>
        <v>0</v>
      </c>
      <c r="E1209" s="0" t="n">
        <v>121</v>
      </c>
      <c r="F1209" s="0" t="n">
        <v>0.5785</v>
      </c>
      <c r="G1209" s="0" t="n">
        <v>2</v>
      </c>
      <c r="H1209" s="0" t="n">
        <v>0.1571</v>
      </c>
      <c r="I1209" s="0" t="n">
        <v>0.2993</v>
      </c>
      <c r="J1209" s="0" t="n">
        <v>0.08029</v>
      </c>
      <c r="K1209" s="0" t="n">
        <v>0</v>
      </c>
      <c r="L1209" s="0" t="n">
        <v>0.122</v>
      </c>
      <c r="M1209" s="0" t="n">
        <v>0.03659</v>
      </c>
      <c r="N1209" s="0" t="n">
        <v>0</v>
      </c>
      <c r="O1209" s="0" t="n">
        <v>82</v>
      </c>
      <c r="P1209" s="0" t="n">
        <v>42</v>
      </c>
      <c r="Q1209" s="0" t="n">
        <v>0</v>
      </c>
      <c r="R1209" s="0" t="n">
        <v>0</v>
      </c>
      <c r="S1209" s="0" t="n">
        <v>0</v>
      </c>
      <c r="T1209" s="0" t="n">
        <v>12</v>
      </c>
      <c r="U1209" s="0" t="n">
        <v>12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v>0</v>
      </c>
      <c r="AH1209" s="0" t="n">
        <v>0</v>
      </c>
      <c r="AI1209" s="0" t="n">
        <v>0</v>
      </c>
      <c r="AJ1209" s="0" t="n">
        <v>0</v>
      </c>
    </row>
    <row r="1210" customFormat="false" ht="12.8" hidden="false" customHeight="false" outlineLevel="0" collapsed="false">
      <c r="A1210" s="0" t="s">
        <v>1239</v>
      </c>
      <c r="B1210" s="0" t="n">
        <v>1</v>
      </c>
      <c r="D1210" s="0" t="n">
        <f aca="false">_xlfn.BITOR(B1210,C1210)</f>
        <v>1</v>
      </c>
      <c r="E1210" s="0" t="n">
        <v>22</v>
      </c>
      <c r="F1210" s="0" t="n">
        <v>0.8182</v>
      </c>
      <c r="G1210" s="0" t="n">
        <v>1</v>
      </c>
      <c r="H1210" s="0" t="n">
        <v>0.1667</v>
      </c>
      <c r="I1210" s="0" t="n">
        <v>0.4048</v>
      </c>
      <c r="J1210" s="0" t="n">
        <v>0.02381</v>
      </c>
      <c r="K1210" s="0" t="n">
        <v>0</v>
      </c>
      <c r="L1210" s="0" t="n">
        <v>0.05882</v>
      </c>
      <c r="M1210" s="0" t="n">
        <v>0</v>
      </c>
      <c r="N1210" s="0" t="n">
        <v>0</v>
      </c>
      <c r="O1210" s="0" t="n">
        <v>17</v>
      </c>
      <c r="P1210" s="0" t="n">
        <v>15</v>
      </c>
      <c r="Q1210" s="0" t="n">
        <v>0</v>
      </c>
      <c r="R1210" s="0" t="n">
        <v>0</v>
      </c>
      <c r="S1210" s="0" t="n">
        <v>0</v>
      </c>
      <c r="T1210" s="0" t="n">
        <v>4</v>
      </c>
      <c r="U1210" s="0" t="n">
        <v>4</v>
      </c>
      <c r="V1210" s="0" t="n">
        <v>0</v>
      </c>
      <c r="W1210" s="0" t="n">
        <v>0</v>
      </c>
      <c r="X1210" s="0" t="n">
        <v>0</v>
      </c>
      <c r="Y1210" s="0" t="n">
        <v>0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0</v>
      </c>
      <c r="AH1210" s="0" t="n">
        <v>0</v>
      </c>
      <c r="AI1210" s="0" t="n">
        <v>0</v>
      </c>
      <c r="AJ1210" s="0" t="n">
        <v>0</v>
      </c>
    </row>
    <row r="1211" customFormat="false" ht="12.8" hidden="false" customHeight="false" outlineLevel="0" collapsed="false">
      <c r="A1211" s="0" t="s">
        <v>1240</v>
      </c>
      <c r="B1211" s="0" t="n">
        <v>1</v>
      </c>
      <c r="D1211" s="0" t="n">
        <f aca="false">_xlfn.BITOR(B1211,C1211)</f>
        <v>1</v>
      </c>
      <c r="E1211" s="0" t="n">
        <v>22</v>
      </c>
      <c r="F1211" s="0" t="n">
        <v>0.8182</v>
      </c>
      <c r="G1211" s="0" t="n">
        <v>1</v>
      </c>
      <c r="H1211" s="0" t="n">
        <v>0.1667</v>
      </c>
      <c r="I1211" s="0" t="n">
        <v>0.4048</v>
      </c>
      <c r="J1211" s="0" t="n">
        <v>0.02381</v>
      </c>
      <c r="K1211" s="0" t="n">
        <v>0</v>
      </c>
      <c r="L1211" s="0" t="n">
        <v>0.05882</v>
      </c>
      <c r="M1211" s="0" t="n">
        <v>0</v>
      </c>
      <c r="N1211" s="0" t="n">
        <v>0</v>
      </c>
      <c r="O1211" s="0" t="n">
        <v>17</v>
      </c>
      <c r="P1211" s="0" t="n">
        <v>15</v>
      </c>
      <c r="Q1211" s="0" t="n">
        <v>0</v>
      </c>
      <c r="R1211" s="0" t="n">
        <v>0</v>
      </c>
      <c r="S1211" s="0" t="n">
        <v>0</v>
      </c>
      <c r="T1211" s="0" t="n">
        <v>4</v>
      </c>
      <c r="U1211" s="0" t="n">
        <v>4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0" t="n">
        <v>0</v>
      </c>
      <c r="AI1211" s="0" t="n">
        <v>0</v>
      </c>
      <c r="AJ1211" s="0" t="n">
        <v>0</v>
      </c>
    </row>
    <row r="1212" customFormat="false" ht="12.8" hidden="false" customHeight="false" outlineLevel="0" collapsed="false">
      <c r="A1212" s="0" t="s">
        <v>1241</v>
      </c>
      <c r="B1212" s="0" t="n">
        <v>0</v>
      </c>
      <c r="D1212" s="0" t="n">
        <f aca="false">_xlfn.BITOR(B1212,C1212)</f>
        <v>0</v>
      </c>
      <c r="E1212" s="0" t="n">
        <v>103</v>
      </c>
      <c r="F1212" s="0" t="n">
        <v>0.05825</v>
      </c>
      <c r="G1212" s="0" t="n">
        <v>0</v>
      </c>
      <c r="H1212" s="0" t="n">
        <v>0</v>
      </c>
      <c r="I1212" s="0" t="n">
        <v>0.4706</v>
      </c>
      <c r="J1212" s="0" t="n">
        <v>0.1176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1</v>
      </c>
      <c r="Z1212" s="0" t="n">
        <v>0.01031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v>0</v>
      </c>
      <c r="AH1212" s="0" t="n">
        <v>0</v>
      </c>
      <c r="AI1212" s="0" t="n">
        <v>0</v>
      </c>
      <c r="AJ1212" s="0" t="n">
        <v>0</v>
      </c>
    </row>
    <row r="1213" customFormat="false" ht="12.8" hidden="false" customHeight="false" outlineLevel="0" collapsed="false">
      <c r="A1213" s="0" t="s">
        <v>1242</v>
      </c>
      <c r="B1213" s="0" t="n">
        <v>0</v>
      </c>
      <c r="D1213" s="0" t="n">
        <f aca="false">_xlfn.BITOR(B1213,C1213)</f>
        <v>0</v>
      </c>
      <c r="E1213" s="0" t="n">
        <v>93</v>
      </c>
      <c r="F1213" s="0" t="n">
        <v>0.06452</v>
      </c>
      <c r="G1213" s="0" t="n">
        <v>0</v>
      </c>
      <c r="H1213" s="0" t="n">
        <v>0</v>
      </c>
      <c r="I1213" s="0" t="n">
        <v>0.4706</v>
      </c>
      <c r="J1213" s="0" t="n">
        <v>0.1176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1</v>
      </c>
      <c r="Z1213" s="0" t="n">
        <v>0.01149</v>
      </c>
      <c r="AA1213" s="0" t="n">
        <v>0</v>
      </c>
      <c r="AB1213" s="0" t="n">
        <v>0</v>
      </c>
      <c r="AC1213" s="0" t="n">
        <v>0</v>
      </c>
      <c r="AD1213" s="0" t="n">
        <v>0</v>
      </c>
      <c r="AE1213" s="0" t="n">
        <v>0</v>
      </c>
      <c r="AF1213" s="0" t="n">
        <v>0</v>
      </c>
      <c r="AG1213" s="0" t="n">
        <v>0</v>
      </c>
      <c r="AH1213" s="0" t="n">
        <v>0</v>
      </c>
      <c r="AI1213" s="0" t="n">
        <v>0</v>
      </c>
      <c r="AJ1213" s="0" t="n">
        <v>0</v>
      </c>
    </row>
    <row r="1214" customFormat="false" ht="12.8" hidden="false" customHeight="false" outlineLevel="0" collapsed="false">
      <c r="A1214" s="0" t="s">
        <v>1243</v>
      </c>
      <c r="B1214" s="0" t="n">
        <v>0</v>
      </c>
      <c r="D1214" s="0" t="n">
        <f aca="false">_xlfn.BITOR(B1214,C1214)</f>
        <v>0</v>
      </c>
      <c r="E1214" s="0" t="n">
        <v>83</v>
      </c>
      <c r="F1214" s="0" t="n">
        <v>0.07229</v>
      </c>
      <c r="G1214" s="0" t="n">
        <v>0</v>
      </c>
      <c r="H1214" s="0" t="n">
        <v>0</v>
      </c>
      <c r="I1214" s="0" t="n">
        <v>0.4706</v>
      </c>
      <c r="J1214" s="0" t="n">
        <v>0.1176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1</v>
      </c>
      <c r="Z1214" s="0" t="n">
        <v>0.01299</v>
      </c>
      <c r="AA1214" s="0" t="n">
        <v>0</v>
      </c>
      <c r="AB1214" s="0" t="n">
        <v>0</v>
      </c>
      <c r="AC1214" s="0" t="n">
        <v>0</v>
      </c>
      <c r="AD1214" s="0" t="n">
        <v>0</v>
      </c>
      <c r="AE1214" s="0" t="n">
        <v>0</v>
      </c>
      <c r="AF1214" s="0" t="n">
        <v>0</v>
      </c>
      <c r="AG1214" s="0" t="n">
        <v>0</v>
      </c>
      <c r="AH1214" s="0" t="n">
        <v>0</v>
      </c>
      <c r="AI1214" s="0" t="n">
        <v>0</v>
      </c>
      <c r="AJ1214" s="0" t="n">
        <v>0</v>
      </c>
    </row>
    <row r="1215" customFormat="false" ht="12.8" hidden="false" customHeight="false" outlineLevel="0" collapsed="false">
      <c r="A1215" s="0" t="s">
        <v>1244</v>
      </c>
      <c r="B1215" s="0" t="n">
        <v>0</v>
      </c>
      <c r="D1215" s="0" t="n">
        <f aca="false">_xlfn.BITOR(B1215,C1215)</f>
        <v>0</v>
      </c>
      <c r="E1215" s="0" t="n">
        <v>73</v>
      </c>
      <c r="F1215" s="0" t="n">
        <v>0.9452</v>
      </c>
      <c r="G1215" s="0" t="n">
        <v>0</v>
      </c>
      <c r="H1215" s="0" t="n">
        <v>0</v>
      </c>
      <c r="I1215" s="0" t="n">
        <v>0.4966</v>
      </c>
      <c r="J1215" s="0" t="n">
        <v>0.03356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67</v>
      </c>
      <c r="P1215" s="0" t="n">
        <v>66</v>
      </c>
      <c r="Q1215" s="0" t="n">
        <v>0</v>
      </c>
      <c r="R1215" s="0" t="n">
        <v>1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v>0</v>
      </c>
      <c r="Z1215" s="0" t="n">
        <v>0</v>
      </c>
      <c r="AA1215" s="0" t="n">
        <v>0</v>
      </c>
      <c r="AB1215" s="0" t="n">
        <v>0</v>
      </c>
      <c r="AC1215" s="0" t="n">
        <v>1</v>
      </c>
      <c r="AD1215" s="0" t="n">
        <v>0.01449</v>
      </c>
      <c r="AE1215" s="0" t="n">
        <v>0</v>
      </c>
      <c r="AF1215" s="0" t="n">
        <v>0</v>
      </c>
      <c r="AG1215" s="0" t="n">
        <v>0</v>
      </c>
      <c r="AH1215" s="0" t="n">
        <v>0</v>
      </c>
      <c r="AI1215" s="0" t="n">
        <v>0</v>
      </c>
      <c r="AJ1215" s="0" t="n">
        <v>0</v>
      </c>
    </row>
    <row r="1216" customFormat="false" ht="12.8" hidden="false" customHeight="false" outlineLevel="0" collapsed="false">
      <c r="A1216" s="0" t="s">
        <v>1245</v>
      </c>
      <c r="B1216" s="0" t="n">
        <v>1</v>
      </c>
      <c r="D1216" s="0" t="n">
        <f aca="false">_xlfn.BITOR(B1216,C1216)</f>
        <v>1</v>
      </c>
      <c r="E1216" s="0" t="n">
        <v>9</v>
      </c>
      <c r="F1216" s="0" t="n">
        <v>0.5556</v>
      </c>
      <c r="G1216" s="0" t="n">
        <v>0</v>
      </c>
      <c r="H1216" s="0" t="n">
        <v>0</v>
      </c>
      <c r="I1216" s="0" t="n">
        <v>0.375</v>
      </c>
      <c r="J1216" s="0" t="n">
        <v>0.0625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2</v>
      </c>
      <c r="P1216" s="0" t="n">
        <v>2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1</v>
      </c>
      <c r="AD1216" s="0" t="n">
        <v>0.2</v>
      </c>
      <c r="AE1216" s="0" t="n">
        <v>0</v>
      </c>
      <c r="AF1216" s="0" t="n">
        <v>0</v>
      </c>
      <c r="AG1216" s="0" t="n">
        <v>0</v>
      </c>
      <c r="AH1216" s="0" t="n">
        <v>0</v>
      </c>
      <c r="AI1216" s="0" t="n">
        <v>0</v>
      </c>
      <c r="AJ1216" s="0" t="n">
        <v>0</v>
      </c>
    </row>
    <row r="1217" customFormat="false" ht="12.8" hidden="false" customHeight="false" outlineLevel="0" collapsed="false">
      <c r="A1217" s="0" t="s">
        <v>1246</v>
      </c>
      <c r="B1217" s="0" t="n">
        <v>1</v>
      </c>
      <c r="D1217" s="0" t="n">
        <f aca="false">_xlfn.BITOR(B1217,C1217)</f>
        <v>1</v>
      </c>
      <c r="E1217" s="0" t="n">
        <v>13</v>
      </c>
      <c r="F1217" s="0" t="n">
        <v>0.6923</v>
      </c>
      <c r="G1217" s="0" t="n">
        <v>1</v>
      </c>
      <c r="H1217" s="0" t="n">
        <v>0.2222</v>
      </c>
      <c r="I1217" s="0" t="n">
        <v>0.4231</v>
      </c>
      <c r="J1217" s="0" t="n">
        <v>0.07692</v>
      </c>
      <c r="K1217" s="0" t="n">
        <v>0</v>
      </c>
      <c r="L1217" s="0" t="n">
        <v>0.2857</v>
      </c>
      <c r="M1217" s="0" t="n">
        <v>0.2857</v>
      </c>
      <c r="N1217" s="0" t="n">
        <v>0</v>
      </c>
      <c r="O1217" s="0" t="n">
        <v>7</v>
      </c>
      <c r="P1217" s="0" t="n">
        <v>5</v>
      </c>
      <c r="Q1217" s="0" t="n">
        <v>0</v>
      </c>
      <c r="R1217" s="0" t="n">
        <v>2</v>
      </c>
      <c r="S1217" s="0" t="n">
        <v>2</v>
      </c>
      <c r="T1217" s="0" t="n">
        <v>2</v>
      </c>
      <c r="U1217" s="0" t="n">
        <v>0</v>
      </c>
      <c r="V1217" s="0" t="n">
        <v>0</v>
      </c>
      <c r="W1217" s="0" t="n">
        <v>2</v>
      </c>
      <c r="X1217" s="0" t="n">
        <v>2</v>
      </c>
      <c r="Y1217" s="0" t="n">
        <v>0</v>
      </c>
      <c r="Z1217" s="0" t="n">
        <v>0</v>
      </c>
      <c r="AA1217" s="0" t="n">
        <v>0</v>
      </c>
      <c r="AB1217" s="0" t="n">
        <v>0</v>
      </c>
      <c r="AC1217" s="0" t="n">
        <v>2</v>
      </c>
      <c r="AD1217" s="0" t="n">
        <v>0.2222</v>
      </c>
      <c r="AE1217" s="0" t="n">
        <v>0</v>
      </c>
      <c r="AF1217" s="0" t="n">
        <v>0</v>
      </c>
      <c r="AG1217" s="0" t="n">
        <v>2</v>
      </c>
      <c r="AH1217" s="0" t="n">
        <v>1</v>
      </c>
      <c r="AI1217" s="0" t="n">
        <v>0</v>
      </c>
      <c r="AJ1217" s="0" t="n">
        <v>0</v>
      </c>
    </row>
    <row r="1218" customFormat="false" ht="12.8" hidden="false" customHeight="false" outlineLevel="0" collapsed="false">
      <c r="A1218" s="0" t="s">
        <v>1247</v>
      </c>
      <c r="B1218" s="0" t="n">
        <v>1</v>
      </c>
      <c r="D1218" s="0" t="n">
        <f aca="false">_xlfn.BITOR(B1218,C1218)</f>
        <v>1</v>
      </c>
      <c r="E1218" s="0" t="n">
        <v>21</v>
      </c>
      <c r="F1218" s="0" t="n">
        <v>0.8095</v>
      </c>
      <c r="G1218" s="0" t="n">
        <v>1</v>
      </c>
      <c r="H1218" s="0" t="n">
        <v>0.2353</v>
      </c>
      <c r="I1218" s="0" t="n">
        <v>0.4565</v>
      </c>
      <c r="J1218" s="0" t="n">
        <v>0.08696</v>
      </c>
      <c r="K1218" s="0" t="n">
        <v>0</v>
      </c>
      <c r="L1218" s="0" t="n">
        <v>0.2353</v>
      </c>
      <c r="M1218" s="0" t="n">
        <v>0.2353</v>
      </c>
      <c r="N1218" s="0" t="n">
        <v>0</v>
      </c>
      <c r="O1218" s="0" t="n">
        <v>17</v>
      </c>
      <c r="P1218" s="0" t="n">
        <v>11</v>
      </c>
      <c r="Q1218" s="0" t="n">
        <v>0</v>
      </c>
      <c r="R1218" s="0" t="n">
        <v>6</v>
      </c>
      <c r="S1218" s="0" t="n">
        <v>6</v>
      </c>
      <c r="T1218" s="0" t="n">
        <v>6</v>
      </c>
      <c r="U1218" s="0" t="n">
        <v>0</v>
      </c>
      <c r="V1218" s="0" t="n">
        <v>0</v>
      </c>
      <c r="W1218" s="0" t="n">
        <v>6</v>
      </c>
      <c r="X1218" s="0" t="n">
        <v>6</v>
      </c>
      <c r="Y1218" s="0" t="n">
        <v>0</v>
      </c>
      <c r="Z1218" s="0" t="n">
        <v>0</v>
      </c>
      <c r="AA1218" s="0" t="n">
        <v>0</v>
      </c>
      <c r="AB1218" s="0" t="n">
        <v>0</v>
      </c>
      <c r="AC1218" s="0" t="n">
        <v>4</v>
      </c>
      <c r="AD1218" s="0" t="n">
        <v>0.2353</v>
      </c>
      <c r="AE1218" s="0" t="n">
        <v>0</v>
      </c>
      <c r="AF1218" s="0" t="n">
        <v>0</v>
      </c>
      <c r="AG1218" s="0" t="n">
        <v>4</v>
      </c>
      <c r="AH1218" s="0" t="n">
        <v>1</v>
      </c>
      <c r="AI1218" s="0" t="n">
        <v>0</v>
      </c>
      <c r="AJ1218" s="0" t="n">
        <v>0</v>
      </c>
    </row>
    <row r="1219" customFormat="false" ht="12.8" hidden="false" customHeight="false" outlineLevel="0" collapsed="false">
      <c r="A1219" s="0" t="s">
        <v>1248</v>
      </c>
      <c r="B1219" s="0" t="n">
        <v>1</v>
      </c>
      <c r="D1219" s="0" t="n">
        <f aca="false">_xlfn.BITOR(B1219,C1219)</f>
        <v>1</v>
      </c>
      <c r="E1219" s="0" t="n">
        <v>13</v>
      </c>
      <c r="F1219" s="0" t="n">
        <v>0.6923</v>
      </c>
      <c r="G1219" s="0" t="n">
        <v>0</v>
      </c>
      <c r="H1219" s="0" t="n">
        <v>0</v>
      </c>
      <c r="I1219" s="0" t="n">
        <v>0.4583</v>
      </c>
      <c r="J1219" s="0" t="n">
        <v>0.08333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5</v>
      </c>
      <c r="P1219" s="0" t="n">
        <v>5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2</v>
      </c>
      <c r="AD1219" s="0" t="n">
        <v>0.2222</v>
      </c>
      <c r="AE1219" s="0" t="n">
        <v>0</v>
      </c>
      <c r="AF1219" s="0" t="n">
        <v>0</v>
      </c>
      <c r="AG1219" s="0" t="n">
        <v>0</v>
      </c>
      <c r="AH1219" s="0" t="n">
        <v>0</v>
      </c>
      <c r="AI1219" s="0" t="n">
        <v>0</v>
      </c>
      <c r="AJ1219" s="0" t="n">
        <v>0</v>
      </c>
    </row>
    <row r="1220" customFormat="false" ht="12.8" hidden="false" customHeight="false" outlineLevel="0" collapsed="false">
      <c r="A1220" s="0" t="s">
        <v>1249</v>
      </c>
      <c r="B1220" s="0" t="n">
        <v>1</v>
      </c>
      <c r="D1220" s="0" t="n">
        <f aca="false">_xlfn.BITOR(B1220,C1220)</f>
        <v>1</v>
      </c>
      <c r="E1220" s="0" t="n">
        <v>13</v>
      </c>
      <c r="F1220" s="0" t="n">
        <v>0.6923</v>
      </c>
      <c r="G1220" s="0" t="n">
        <v>0</v>
      </c>
      <c r="H1220" s="0" t="n">
        <v>0</v>
      </c>
      <c r="I1220" s="0" t="n">
        <v>0.44</v>
      </c>
      <c r="J1220" s="0" t="n">
        <v>0.08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6</v>
      </c>
      <c r="P1220" s="0" t="n">
        <v>6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1</v>
      </c>
      <c r="AD1220" s="0" t="n">
        <v>0.1111</v>
      </c>
      <c r="AE1220" s="0" t="n">
        <v>0</v>
      </c>
      <c r="AF1220" s="0" t="n">
        <v>0</v>
      </c>
      <c r="AG1220" s="0" t="n">
        <v>0</v>
      </c>
      <c r="AH1220" s="0" t="n">
        <v>0</v>
      </c>
      <c r="AI1220" s="0" t="n">
        <v>0</v>
      </c>
      <c r="AJ1220" s="0" t="n">
        <v>0</v>
      </c>
    </row>
    <row r="1221" customFormat="false" ht="12.8" hidden="false" customHeight="false" outlineLevel="0" collapsed="false">
      <c r="A1221" s="0" t="s">
        <v>1250</v>
      </c>
      <c r="B1221" s="0" t="n">
        <v>1</v>
      </c>
      <c r="D1221" s="0" t="n">
        <f aca="false">_xlfn.BITOR(B1221,C1221)</f>
        <v>1</v>
      </c>
      <c r="E1221" s="0" t="n">
        <v>16</v>
      </c>
      <c r="F1221" s="0" t="n">
        <v>0.75</v>
      </c>
      <c r="G1221" s="0" t="n">
        <v>0</v>
      </c>
      <c r="H1221" s="0" t="n">
        <v>0</v>
      </c>
      <c r="I1221" s="0" t="n">
        <v>0.4375</v>
      </c>
      <c r="J1221" s="0" t="n">
        <v>0.0625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10</v>
      </c>
      <c r="P1221" s="0" t="n">
        <v>9</v>
      </c>
      <c r="Q1221" s="0" t="n">
        <v>0</v>
      </c>
      <c r="R1221" s="0" t="n">
        <v>1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n">
        <v>0</v>
      </c>
      <c r="AA1221" s="0" t="n">
        <v>0</v>
      </c>
      <c r="AB1221" s="0" t="n">
        <v>0</v>
      </c>
      <c r="AC1221" s="0" t="n">
        <v>1</v>
      </c>
      <c r="AD1221" s="0" t="n">
        <v>0.08333</v>
      </c>
      <c r="AE1221" s="0" t="n">
        <v>0</v>
      </c>
      <c r="AF1221" s="0" t="n">
        <v>0</v>
      </c>
      <c r="AG1221" s="0" t="n">
        <v>0</v>
      </c>
      <c r="AH1221" s="0" t="n">
        <v>0</v>
      </c>
      <c r="AI1221" s="0" t="n">
        <v>0</v>
      </c>
      <c r="AJ1221" s="0" t="n">
        <v>0</v>
      </c>
    </row>
    <row r="1222" customFormat="false" ht="12.8" hidden="false" customHeight="false" outlineLevel="0" collapsed="false">
      <c r="A1222" s="0" t="s">
        <v>1251</v>
      </c>
      <c r="B1222" s="0" t="n">
        <v>1</v>
      </c>
      <c r="D1222" s="0" t="n">
        <f aca="false">_xlfn.BITOR(B1222,C1222)</f>
        <v>1</v>
      </c>
      <c r="E1222" s="0" t="n">
        <v>18</v>
      </c>
      <c r="F1222" s="0" t="n">
        <v>0.7778</v>
      </c>
      <c r="G1222" s="0" t="n">
        <v>0</v>
      </c>
      <c r="H1222" s="0" t="n">
        <v>0</v>
      </c>
      <c r="I1222" s="0" t="n">
        <v>0.4444</v>
      </c>
      <c r="J1222" s="0" t="n">
        <v>0.05556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12</v>
      </c>
      <c r="P1222" s="0" t="n">
        <v>11</v>
      </c>
      <c r="Q1222" s="0" t="n">
        <v>0</v>
      </c>
      <c r="R1222" s="0" t="n">
        <v>1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1</v>
      </c>
      <c r="AD1222" s="0" t="n">
        <v>0.07143</v>
      </c>
      <c r="AE1222" s="0" t="n">
        <v>0</v>
      </c>
      <c r="AF1222" s="0" t="n">
        <v>0</v>
      </c>
      <c r="AG1222" s="0" t="n">
        <v>0</v>
      </c>
      <c r="AH1222" s="0" t="n">
        <v>0</v>
      </c>
      <c r="AI1222" s="0" t="n">
        <v>0</v>
      </c>
      <c r="AJ1222" s="0" t="n">
        <v>0</v>
      </c>
    </row>
    <row r="1223" customFormat="false" ht="12.8" hidden="false" customHeight="false" outlineLevel="0" collapsed="false">
      <c r="A1223" s="0" t="s">
        <v>1252</v>
      </c>
      <c r="B1223" s="0" t="n">
        <v>1</v>
      </c>
      <c r="D1223" s="0" t="n">
        <f aca="false">_xlfn.BITOR(B1223,C1223)</f>
        <v>1</v>
      </c>
      <c r="E1223" s="0" t="n">
        <v>16</v>
      </c>
      <c r="F1223" s="0" t="n">
        <v>0.75</v>
      </c>
      <c r="G1223" s="0" t="n">
        <v>0</v>
      </c>
      <c r="H1223" s="0" t="n">
        <v>0</v>
      </c>
      <c r="I1223" s="0" t="n">
        <v>0.4375</v>
      </c>
      <c r="J1223" s="0" t="n">
        <v>0.0625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10</v>
      </c>
      <c r="P1223" s="0" t="n">
        <v>9</v>
      </c>
      <c r="Q1223" s="0" t="n">
        <v>0</v>
      </c>
      <c r="R1223" s="0" t="n">
        <v>1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n">
        <v>0</v>
      </c>
      <c r="AC1223" s="0" t="n">
        <v>1</v>
      </c>
      <c r="AD1223" s="0" t="n">
        <v>0.08333</v>
      </c>
      <c r="AE1223" s="0" t="n">
        <v>0</v>
      </c>
      <c r="AF1223" s="0" t="n">
        <v>0</v>
      </c>
      <c r="AG1223" s="0" t="n">
        <v>0</v>
      </c>
      <c r="AH1223" s="0" t="n">
        <v>0</v>
      </c>
      <c r="AI1223" s="0" t="n">
        <v>0</v>
      </c>
      <c r="AJ1223" s="0" t="n">
        <v>0</v>
      </c>
    </row>
    <row r="1224" customFormat="false" ht="12.8" hidden="false" customHeight="false" outlineLevel="0" collapsed="false">
      <c r="A1224" s="0" t="s">
        <v>1253</v>
      </c>
      <c r="B1224" s="0" t="n">
        <v>1</v>
      </c>
      <c r="D1224" s="0" t="n">
        <f aca="false">_xlfn.BITOR(B1224,C1224)</f>
        <v>1</v>
      </c>
      <c r="E1224" s="0" t="n">
        <v>25</v>
      </c>
      <c r="F1224" s="0" t="n">
        <v>0.12</v>
      </c>
      <c r="G1224" s="0" t="n">
        <v>0</v>
      </c>
      <c r="H1224" s="0" t="n">
        <v>0</v>
      </c>
      <c r="I1224" s="0" t="n">
        <v>0.25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v>1</v>
      </c>
      <c r="Z1224" s="0" t="n">
        <v>0.04545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  <c r="AG1224" s="0" t="n">
        <v>0</v>
      </c>
      <c r="AH1224" s="0" t="n">
        <v>0</v>
      </c>
      <c r="AI1224" s="0" t="n">
        <v>0</v>
      </c>
      <c r="AJ1224" s="0" t="n">
        <v>0</v>
      </c>
    </row>
    <row r="1225" customFormat="false" ht="12.8" hidden="false" customHeight="false" outlineLevel="0" collapsed="false">
      <c r="A1225" s="0" t="s">
        <v>1254</v>
      </c>
      <c r="B1225" s="0" t="n">
        <v>1</v>
      </c>
      <c r="D1225" s="0" t="n">
        <f aca="false">_xlfn.BITOR(B1225,C1225)</f>
        <v>1</v>
      </c>
      <c r="E1225" s="0" t="n">
        <v>18</v>
      </c>
      <c r="F1225" s="0" t="n">
        <v>0.7778</v>
      </c>
      <c r="G1225" s="0" t="n">
        <v>0</v>
      </c>
      <c r="H1225" s="0" t="n">
        <v>0</v>
      </c>
      <c r="I1225" s="0" t="n">
        <v>0.4444</v>
      </c>
      <c r="J1225" s="0" t="n">
        <v>0.05556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12</v>
      </c>
      <c r="P1225" s="0" t="n">
        <v>11</v>
      </c>
      <c r="Q1225" s="0" t="n">
        <v>0</v>
      </c>
      <c r="R1225" s="0" t="n">
        <v>1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v>0</v>
      </c>
      <c r="Z1225" s="0" t="n">
        <v>0</v>
      </c>
      <c r="AA1225" s="0" t="n">
        <v>0</v>
      </c>
      <c r="AB1225" s="0" t="n">
        <v>0</v>
      </c>
      <c r="AC1225" s="0" t="n">
        <v>1</v>
      </c>
      <c r="AD1225" s="0" t="n">
        <v>0.07143</v>
      </c>
      <c r="AE1225" s="0" t="n">
        <v>0</v>
      </c>
      <c r="AF1225" s="0" t="n">
        <v>0</v>
      </c>
      <c r="AG1225" s="0" t="n">
        <v>0</v>
      </c>
      <c r="AH1225" s="0" t="n">
        <v>0</v>
      </c>
      <c r="AI1225" s="0" t="n">
        <v>0</v>
      </c>
      <c r="AJ1225" s="0" t="n">
        <v>0</v>
      </c>
    </row>
    <row r="1226" customFormat="false" ht="12.8" hidden="false" customHeight="false" outlineLevel="0" collapsed="false">
      <c r="A1226" s="0" t="s">
        <v>1255</v>
      </c>
      <c r="B1226" s="0" t="n">
        <v>1</v>
      </c>
      <c r="D1226" s="0" t="n">
        <f aca="false">_xlfn.BITOR(B1226,C1226)</f>
        <v>1</v>
      </c>
      <c r="E1226" s="0" t="n">
        <v>16</v>
      </c>
      <c r="F1226" s="0" t="n">
        <v>0.75</v>
      </c>
      <c r="G1226" s="0" t="n">
        <v>0</v>
      </c>
      <c r="H1226" s="0" t="n">
        <v>0</v>
      </c>
      <c r="I1226" s="0" t="n">
        <v>0.4375</v>
      </c>
      <c r="J1226" s="0" t="n">
        <v>0.0625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10</v>
      </c>
      <c r="P1226" s="0" t="n">
        <v>9</v>
      </c>
      <c r="Q1226" s="0" t="n">
        <v>0</v>
      </c>
      <c r="R1226" s="0" t="n">
        <v>1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1</v>
      </c>
      <c r="AD1226" s="0" t="n">
        <v>0.08333</v>
      </c>
      <c r="AE1226" s="0" t="n">
        <v>0</v>
      </c>
      <c r="AF1226" s="0" t="n">
        <v>0</v>
      </c>
      <c r="AG1226" s="0" t="n">
        <v>0</v>
      </c>
      <c r="AH1226" s="0" t="n">
        <v>0</v>
      </c>
      <c r="AI1226" s="0" t="n">
        <v>0</v>
      </c>
      <c r="AJ1226" s="0" t="n">
        <v>0</v>
      </c>
    </row>
    <row r="1227" customFormat="false" ht="12.8" hidden="false" customHeight="false" outlineLevel="0" collapsed="false">
      <c r="A1227" s="0" t="s">
        <v>1256</v>
      </c>
      <c r="B1227" s="0" t="n">
        <v>1</v>
      </c>
      <c r="D1227" s="0" t="n">
        <f aca="false">_xlfn.BITOR(B1227,C1227)</f>
        <v>1</v>
      </c>
      <c r="E1227" s="0" t="n">
        <v>19</v>
      </c>
      <c r="F1227" s="0" t="n">
        <v>0.7895</v>
      </c>
      <c r="G1227" s="0" t="n">
        <v>0</v>
      </c>
      <c r="H1227" s="0" t="n">
        <v>0</v>
      </c>
      <c r="I1227" s="0" t="n">
        <v>0.4474</v>
      </c>
      <c r="J1227" s="0" t="n">
        <v>0.05263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13</v>
      </c>
      <c r="P1227" s="0" t="n">
        <v>12</v>
      </c>
      <c r="Q1227" s="0" t="n">
        <v>0</v>
      </c>
      <c r="R1227" s="0" t="n">
        <v>1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1</v>
      </c>
      <c r="AD1227" s="0" t="n">
        <v>0.06667</v>
      </c>
      <c r="AE1227" s="0" t="n">
        <v>0</v>
      </c>
      <c r="AF1227" s="0" t="n">
        <v>0</v>
      </c>
      <c r="AG1227" s="0" t="n">
        <v>0</v>
      </c>
      <c r="AH1227" s="0" t="n">
        <v>0</v>
      </c>
      <c r="AI1227" s="0" t="n">
        <v>0</v>
      </c>
      <c r="AJ1227" s="0" t="n">
        <v>0</v>
      </c>
    </row>
    <row r="1228" customFormat="false" ht="12.8" hidden="false" customHeight="false" outlineLevel="0" collapsed="false">
      <c r="A1228" s="0" t="s">
        <v>1257</v>
      </c>
      <c r="B1228" s="0" t="n">
        <v>1</v>
      </c>
      <c r="D1228" s="0" t="n">
        <f aca="false">_xlfn.BITOR(B1228,C1228)</f>
        <v>1</v>
      </c>
      <c r="E1228" s="0" t="n">
        <v>38</v>
      </c>
      <c r="F1228" s="0" t="n">
        <v>0.07895</v>
      </c>
      <c r="G1228" s="0" t="n">
        <v>0</v>
      </c>
      <c r="H1228" s="0" t="n">
        <v>0</v>
      </c>
      <c r="I1228" s="0" t="n">
        <v>0.25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1</v>
      </c>
      <c r="Z1228" s="0" t="n">
        <v>0.02857</v>
      </c>
      <c r="AA1228" s="0" t="n">
        <v>0</v>
      </c>
      <c r="AB1228" s="0" t="n">
        <v>0</v>
      </c>
      <c r="AC1228" s="0" t="n">
        <v>0</v>
      </c>
      <c r="AD1228" s="0" t="n">
        <v>0</v>
      </c>
      <c r="AE1228" s="0" t="n">
        <v>0</v>
      </c>
      <c r="AF1228" s="0" t="n">
        <v>0</v>
      </c>
      <c r="AG1228" s="0" t="n">
        <v>0</v>
      </c>
      <c r="AH1228" s="0" t="n">
        <v>0</v>
      </c>
      <c r="AI1228" s="0" t="n">
        <v>0</v>
      </c>
      <c r="AJ1228" s="0" t="n">
        <v>0</v>
      </c>
    </row>
    <row r="1229" customFormat="false" ht="12.8" hidden="false" customHeight="false" outlineLevel="0" collapsed="false">
      <c r="A1229" s="0" t="s">
        <v>1258</v>
      </c>
      <c r="B1229" s="0" t="n">
        <v>1</v>
      </c>
      <c r="D1229" s="0" t="n">
        <f aca="false">_xlfn.BITOR(B1229,C1229)</f>
        <v>1</v>
      </c>
      <c r="E1229" s="0" t="n">
        <v>31</v>
      </c>
      <c r="F1229" s="0" t="n">
        <v>0.09677</v>
      </c>
      <c r="G1229" s="0" t="n">
        <v>0</v>
      </c>
      <c r="H1229" s="0" t="n">
        <v>0</v>
      </c>
      <c r="I1229" s="0" t="n">
        <v>0.25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1</v>
      </c>
      <c r="Z1229" s="0" t="n">
        <v>0.03571</v>
      </c>
      <c r="AA1229" s="0" t="n">
        <v>0</v>
      </c>
      <c r="AB1229" s="0" t="n">
        <v>0</v>
      </c>
      <c r="AC1229" s="0" t="n">
        <v>0</v>
      </c>
      <c r="AD1229" s="0" t="n">
        <v>0</v>
      </c>
      <c r="AE1229" s="0" t="n">
        <v>0</v>
      </c>
      <c r="AF1229" s="0" t="n">
        <v>0</v>
      </c>
      <c r="AG1229" s="0" t="n">
        <v>0</v>
      </c>
      <c r="AH1229" s="0" t="n">
        <v>0</v>
      </c>
      <c r="AI1229" s="0" t="n">
        <v>0</v>
      </c>
      <c r="AJ1229" s="0" t="n">
        <v>0</v>
      </c>
    </row>
    <row r="1230" customFormat="false" ht="12.8" hidden="false" customHeight="false" outlineLevel="0" collapsed="false">
      <c r="A1230" s="0" t="s">
        <v>1259</v>
      </c>
      <c r="B1230" s="0" t="n">
        <v>1</v>
      </c>
      <c r="D1230" s="0" t="n">
        <f aca="false">_xlfn.BITOR(B1230,C1230)</f>
        <v>1</v>
      </c>
      <c r="E1230" s="0" t="n">
        <v>24</v>
      </c>
      <c r="F1230" s="0" t="n">
        <v>0.8333</v>
      </c>
      <c r="G1230" s="0" t="n">
        <v>0</v>
      </c>
      <c r="H1230" s="0" t="n">
        <v>0</v>
      </c>
      <c r="I1230" s="0" t="n">
        <v>0.4583</v>
      </c>
      <c r="J1230" s="0" t="n">
        <v>0.04167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18</v>
      </c>
      <c r="P1230" s="0" t="n">
        <v>17</v>
      </c>
      <c r="Q1230" s="0" t="n">
        <v>0</v>
      </c>
      <c r="R1230" s="0" t="n">
        <v>1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1</v>
      </c>
      <c r="AD1230" s="0" t="n">
        <v>0.05</v>
      </c>
      <c r="AE1230" s="0" t="n">
        <v>0</v>
      </c>
      <c r="AF1230" s="0" t="n">
        <v>0</v>
      </c>
      <c r="AG1230" s="0" t="n">
        <v>0</v>
      </c>
      <c r="AH1230" s="0" t="n">
        <v>0</v>
      </c>
      <c r="AI1230" s="0" t="n">
        <v>0</v>
      </c>
      <c r="AJ1230" s="0" t="n">
        <v>0</v>
      </c>
    </row>
    <row r="1231" customFormat="false" ht="12.8" hidden="false" customHeight="false" outlineLevel="0" collapsed="false">
      <c r="A1231" s="0" t="s">
        <v>1260</v>
      </c>
      <c r="B1231" s="0" t="n">
        <v>1</v>
      </c>
      <c r="C1231" s="0" t="n">
        <v>1</v>
      </c>
      <c r="D1231" s="0" t="n">
        <f aca="false">_xlfn.BITOR(B1231,C1231)</f>
        <v>1</v>
      </c>
      <c r="E1231" s="0" t="n">
        <v>101</v>
      </c>
      <c r="F1231" s="0" t="n">
        <v>0.0396</v>
      </c>
      <c r="G1231" s="0" t="n">
        <v>0</v>
      </c>
      <c r="H1231" s="0" t="n">
        <v>0</v>
      </c>
      <c r="I1231" s="0" t="n">
        <v>0.1613</v>
      </c>
      <c r="J1231" s="0" t="n">
        <v>0.03226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6</v>
      </c>
      <c r="Z1231" s="0" t="n">
        <v>0.06186</v>
      </c>
      <c r="AA1231" s="0" t="n">
        <v>0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0</v>
      </c>
      <c r="AG1231" s="0" t="n">
        <v>0</v>
      </c>
      <c r="AH1231" s="0" t="n">
        <v>0</v>
      </c>
      <c r="AI1231" s="0" t="n">
        <v>0</v>
      </c>
      <c r="AJ1231" s="0" t="n">
        <v>0</v>
      </c>
    </row>
    <row r="1232" customFormat="false" ht="12.8" hidden="false" customHeight="false" outlineLevel="0" collapsed="false">
      <c r="A1232" s="0" t="s">
        <v>1261</v>
      </c>
      <c r="B1232" s="0" t="n">
        <v>1</v>
      </c>
      <c r="D1232" s="0" t="n">
        <f aca="false">_xlfn.BITOR(B1232,C1232)</f>
        <v>1</v>
      </c>
      <c r="E1232" s="0" t="n">
        <v>93</v>
      </c>
      <c r="F1232" s="0" t="n">
        <v>0.03226</v>
      </c>
      <c r="G1232" s="0" t="n">
        <v>0</v>
      </c>
      <c r="H1232" s="0" t="n">
        <v>0</v>
      </c>
      <c r="I1232" s="0" t="n">
        <v>0.1034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v>6</v>
      </c>
      <c r="Z1232" s="0" t="n">
        <v>0.06667</v>
      </c>
      <c r="AA1232" s="0" t="n">
        <v>0</v>
      </c>
      <c r="AB1232" s="0" t="n">
        <v>0</v>
      </c>
      <c r="AC1232" s="0" t="n">
        <v>0</v>
      </c>
      <c r="AD1232" s="0" t="n">
        <v>0</v>
      </c>
      <c r="AE1232" s="0" t="n">
        <v>0</v>
      </c>
      <c r="AF1232" s="0" t="n">
        <v>0</v>
      </c>
      <c r="AG1232" s="0" t="n">
        <v>0</v>
      </c>
      <c r="AH1232" s="0" t="n">
        <v>0</v>
      </c>
      <c r="AI1232" s="0" t="n">
        <v>0</v>
      </c>
      <c r="AJ1232" s="0" t="n">
        <v>0</v>
      </c>
    </row>
    <row r="1233" customFormat="false" ht="12.8" hidden="false" customHeight="false" outlineLevel="0" collapsed="false">
      <c r="A1233" s="0" t="s">
        <v>1262</v>
      </c>
      <c r="B1233" s="0" t="n">
        <v>1</v>
      </c>
      <c r="D1233" s="0" t="n">
        <f aca="false">_xlfn.BITOR(B1233,C1233)</f>
        <v>1</v>
      </c>
      <c r="E1233" s="0" t="n">
        <v>86</v>
      </c>
      <c r="F1233" s="0" t="n">
        <v>0.9535</v>
      </c>
      <c r="G1233" s="0" t="n">
        <v>1</v>
      </c>
      <c r="H1233" s="0" t="n">
        <v>0.07317</v>
      </c>
      <c r="I1233" s="0" t="n">
        <v>0.4845</v>
      </c>
      <c r="J1233" s="0" t="n">
        <v>0.06186</v>
      </c>
      <c r="K1233" s="0" t="n">
        <v>0</v>
      </c>
      <c r="L1233" s="0" t="n">
        <v>0.1304</v>
      </c>
      <c r="M1233" s="0" t="n">
        <v>0.1304</v>
      </c>
      <c r="N1233" s="0" t="n">
        <v>0</v>
      </c>
      <c r="O1233" s="0" t="n">
        <v>92</v>
      </c>
      <c r="P1233" s="0" t="n">
        <v>74</v>
      </c>
      <c r="Q1233" s="0" t="n">
        <v>0</v>
      </c>
      <c r="R1233" s="0" t="n">
        <v>18</v>
      </c>
      <c r="S1233" s="0" t="n">
        <v>12</v>
      </c>
      <c r="T1233" s="0" t="n">
        <v>18</v>
      </c>
      <c r="U1233" s="0" t="n">
        <v>0</v>
      </c>
      <c r="V1233" s="0" t="n">
        <v>0</v>
      </c>
      <c r="W1233" s="0" t="n">
        <v>18</v>
      </c>
      <c r="X1233" s="0" t="n">
        <v>12</v>
      </c>
      <c r="Y1233" s="0" t="n">
        <v>0</v>
      </c>
      <c r="Z1233" s="0" t="n">
        <v>0</v>
      </c>
      <c r="AA1233" s="0" t="n">
        <v>0</v>
      </c>
      <c r="AB1233" s="0" t="n">
        <v>0</v>
      </c>
      <c r="AC1233" s="0" t="n">
        <v>6</v>
      </c>
      <c r="AD1233" s="0" t="n">
        <v>0.07317</v>
      </c>
      <c r="AE1233" s="0" t="n">
        <v>0</v>
      </c>
      <c r="AF1233" s="0" t="n">
        <v>0</v>
      </c>
      <c r="AG1233" s="0" t="n">
        <v>6</v>
      </c>
      <c r="AH1233" s="0" t="n">
        <v>1</v>
      </c>
      <c r="AI1233" s="0" t="n">
        <v>0</v>
      </c>
      <c r="AJ1233" s="0" t="n">
        <v>0</v>
      </c>
    </row>
    <row r="1234" customFormat="false" ht="12.8" hidden="false" customHeight="false" outlineLevel="0" collapsed="false">
      <c r="A1234" s="0" t="s">
        <v>1263</v>
      </c>
      <c r="B1234" s="0" t="n">
        <v>1</v>
      </c>
      <c r="C1234" s="0" t="n">
        <v>1</v>
      </c>
      <c r="D1234" s="0" t="n">
        <f aca="false">_xlfn.BITOR(B1234,C1234)</f>
        <v>1</v>
      </c>
      <c r="E1234" s="0" t="n">
        <v>162</v>
      </c>
      <c r="F1234" s="0" t="n">
        <v>0.0679</v>
      </c>
      <c r="G1234" s="0" t="n">
        <v>0</v>
      </c>
      <c r="H1234" s="0" t="n">
        <v>0</v>
      </c>
      <c r="I1234" s="0" t="n">
        <v>0.2727</v>
      </c>
      <c r="J1234" s="0" t="n">
        <v>0.02273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10</v>
      </c>
      <c r="P1234" s="0" t="n">
        <v>10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8</v>
      </c>
      <c r="Z1234" s="0" t="n">
        <v>0.05298</v>
      </c>
      <c r="AA1234" s="0" t="n">
        <v>0</v>
      </c>
      <c r="AB1234" s="0" t="n">
        <v>0</v>
      </c>
      <c r="AC1234" s="0" t="n">
        <v>1</v>
      </c>
      <c r="AD1234" s="0" t="n">
        <v>0.09091</v>
      </c>
      <c r="AE1234" s="0" t="n">
        <v>1</v>
      </c>
      <c r="AF1234" s="0" t="n">
        <v>0.09091</v>
      </c>
      <c r="AG1234" s="0" t="n">
        <v>0</v>
      </c>
      <c r="AH1234" s="0" t="n">
        <v>0</v>
      </c>
      <c r="AI1234" s="0" t="n">
        <v>0</v>
      </c>
      <c r="AJ1234" s="0" t="n">
        <v>0</v>
      </c>
    </row>
    <row r="1235" customFormat="false" ht="12.8" hidden="false" customHeight="false" outlineLevel="0" collapsed="false">
      <c r="A1235" s="0" t="s">
        <v>1264</v>
      </c>
      <c r="B1235" s="0" t="n">
        <v>1</v>
      </c>
      <c r="D1235" s="0" t="n">
        <f aca="false">_xlfn.BITOR(B1235,C1235)</f>
        <v>1</v>
      </c>
      <c r="E1235" s="0" t="n">
        <v>147</v>
      </c>
      <c r="F1235" s="0" t="n">
        <v>0.02041</v>
      </c>
      <c r="G1235" s="0" t="n">
        <v>0</v>
      </c>
      <c r="H1235" s="0" t="n">
        <v>0</v>
      </c>
      <c r="I1235" s="0" t="n">
        <v>0.12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8</v>
      </c>
      <c r="Z1235" s="0" t="n">
        <v>0.05556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v>0</v>
      </c>
      <c r="AH1235" s="0" t="n">
        <v>0</v>
      </c>
      <c r="AI1235" s="0" t="n">
        <v>0</v>
      </c>
      <c r="AJ1235" s="0" t="n">
        <v>0</v>
      </c>
    </row>
    <row r="1236" customFormat="false" ht="12.8" hidden="false" customHeight="false" outlineLevel="0" collapsed="false">
      <c r="A1236" s="0" t="s">
        <v>1265</v>
      </c>
      <c r="B1236" s="0" t="n">
        <v>1</v>
      </c>
      <c r="D1236" s="0" t="n">
        <f aca="false">_xlfn.BITOR(B1236,C1236)</f>
        <v>1</v>
      </c>
      <c r="E1236" s="0" t="n">
        <v>140</v>
      </c>
      <c r="F1236" s="0" t="n">
        <v>0.02143</v>
      </c>
      <c r="G1236" s="0" t="n">
        <v>0</v>
      </c>
      <c r="H1236" s="0" t="n">
        <v>0</v>
      </c>
      <c r="I1236" s="0" t="n">
        <v>0.12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8</v>
      </c>
      <c r="Z1236" s="0" t="n">
        <v>0.05839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0</v>
      </c>
      <c r="AH1236" s="0" t="n">
        <v>0</v>
      </c>
      <c r="AI1236" s="0" t="n">
        <v>0</v>
      </c>
      <c r="AJ1236" s="0" t="n">
        <v>0</v>
      </c>
    </row>
    <row r="1237" customFormat="false" ht="12.8" hidden="false" customHeight="false" outlineLevel="0" collapsed="false">
      <c r="A1237" s="0" t="s">
        <v>1266</v>
      </c>
      <c r="B1237" s="0" t="n">
        <v>1</v>
      </c>
      <c r="D1237" s="0" t="n">
        <f aca="false">_xlfn.BITOR(B1237,C1237)</f>
        <v>1</v>
      </c>
      <c r="E1237" s="0" t="n">
        <v>133</v>
      </c>
      <c r="F1237" s="0" t="n">
        <v>0.9699</v>
      </c>
      <c r="G1237" s="0" t="n">
        <v>1</v>
      </c>
      <c r="H1237" s="0" t="n">
        <v>0.03101</v>
      </c>
      <c r="I1237" s="0" t="n">
        <v>0.5035</v>
      </c>
      <c r="J1237" s="0" t="n">
        <v>0.0493</v>
      </c>
      <c r="K1237" s="0" t="n">
        <v>0</v>
      </c>
      <c r="L1237" s="0" t="n">
        <v>0.06015</v>
      </c>
      <c r="M1237" s="0" t="n">
        <v>0.06015</v>
      </c>
      <c r="N1237" s="0" t="n">
        <v>0</v>
      </c>
      <c r="O1237" s="0" t="n">
        <v>133</v>
      </c>
      <c r="P1237" s="0" t="n">
        <v>122</v>
      </c>
      <c r="Q1237" s="0" t="n">
        <v>3</v>
      </c>
      <c r="R1237" s="0" t="n">
        <v>8</v>
      </c>
      <c r="S1237" s="0" t="n">
        <v>0</v>
      </c>
      <c r="T1237" s="0" t="n">
        <v>7</v>
      </c>
      <c r="U1237" s="0" t="n">
        <v>3</v>
      </c>
      <c r="V1237" s="0" t="n">
        <v>3</v>
      </c>
      <c r="W1237" s="0" t="n">
        <v>1</v>
      </c>
      <c r="X1237" s="0" t="n">
        <v>0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8</v>
      </c>
      <c r="AD1237" s="0" t="n">
        <v>0.06202</v>
      </c>
      <c r="AE1237" s="0" t="n">
        <v>0</v>
      </c>
      <c r="AF1237" s="0" t="n">
        <v>0</v>
      </c>
      <c r="AG1237" s="0" t="n">
        <v>1</v>
      </c>
      <c r="AH1237" s="0" t="n">
        <v>0.25</v>
      </c>
      <c r="AI1237" s="0" t="n">
        <v>0</v>
      </c>
      <c r="AJ1237" s="0" t="n">
        <v>0</v>
      </c>
    </row>
    <row r="1238" customFormat="false" ht="12.8" hidden="false" customHeight="false" outlineLevel="0" collapsed="false">
      <c r="A1238" s="0" t="s">
        <v>1267</v>
      </c>
      <c r="B1238" s="0" t="n">
        <v>1</v>
      </c>
      <c r="D1238" s="0" t="n">
        <f aca="false">_xlfn.BITOR(B1238,C1238)</f>
        <v>1</v>
      </c>
      <c r="E1238" s="0" t="n">
        <v>14</v>
      </c>
      <c r="F1238" s="0" t="n">
        <v>0.7143</v>
      </c>
      <c r="G1238" s="0" t="n">
        <v>0</v>
      </c>
      <c r="H1238" s="0" t="n">
        <v>0</v>
      </c>
      <c r="I1238" s="0" t="n">
        <v>0.4444</v>
      </c>
      <c r="J1238" s="0" t="n">
        <v>0.07407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7</v>
      </c>
      <c r="P1238" s="0" t="n">
        <v>7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1</v>
      </c>
      <c r="AD1238" s="0" t="n">
        <v>0.1</v>
      </c>
      <c r="AE1238" s="0" t="n">
        <v>0</v>
      </c>
      <c r="AF1238" s="0" t="n">
        <v>0</v>
      </c>
      <c r="AG1238" s="0" t="n">
        <v>0</v>
      </c>
      <c r="AH1238" s="0" t="n">
        <v>0</v>
      </c>
      <c r="AI1238" s="0" t="n">
        <v>0</v>
      </c>
      <c r="AJ1238" s="0" t="n">
        <v>0</v>
      </c>
    </row>
    <row r="1239" customFormat="false" ht="12.8" hidden="false" customHeight="false" outlineLevel="0" collapsed="false">
      <c r="A1239" s="0" t="s">
        <v>1268</v>
      </c>
      <c r="B1239" s="0" t="n">
        <v>1</v>
      </c>
      <c r="D1239" s="0" t="n">
        <f aca="false">_xlfn.BITOR(B1239,C1239)</f>
        <v>1</v>
      </c>
      <c r="E1239" s="0" t="n">
        <v>46</v>
      </c>
      <c r="F1239" s="0" t="n">
        <v>0.06522</v>
      </c>
      <c r="G1239" s="0" t="n">
        <v>0</v>
      </c>
      <c r="H1239" s="0" t="n">
        <v>0</v>
      </c>
      <c r="I1239" s="0" t="n">
        <v>0.2143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1</v>
      </c>
      <c r="Z1239" s="0" t="n">
        <v>0.02326</v>
      </c>
      <c r="AA1239" s="0" t="n">
        <v>0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v>0</v>
      </c>
      <c r="AH1239" s="0" t="n">
        <v>0</v>
      </c>
      <c r="AI1239" s="0" t="n">
        <v>0</v>
      </c>
      <c r="AJ1239" s="0" t="n">
        <v>0</v>
      </c>
    </row>
    <row r="1240" customFormat="false" ht="12.8" hidden="false" customHeight="false" outlineLevel="0" collapsed="false">
      <c r="A1240" s="0" t="s">
        <v>1269</v>
      </c>
      <c r="B1240" s="0" t="n">
        <v>1</v>
      </c>
      <c r="D1240" s="0" t="n">
        <f aca="false">_xlfn.BITOR(B1240,C1240)</f>
        <v>1</v>
      </c>
      <c r="E1240" s="0" t="n">
        <v>39</v>
      </c>
      <c r="F1240" s="0" t="n">
        <v>0.07692</v>
      </c>
      <c r="G1240" s="0" t="n">
        <v>0</v>
      </c>
      <c r="H1240" s="0" t="n">
        <v>0</v>
      </c>
      <c r="I1240" s="0" t="n">
        <v>0.2143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1</v>
      </c>
      <c r="Z1240" s="0" t="n">
        <v>0.02778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v>0</v>
      </c>
      <c r="AH1240" s="0" t="n">
        <v>0</v>
      </c>
      <c r="AI1240" s="0" t="n">
        <v>0</v>
      </c>
      <c r="AJ1240" s="0" t="n">
        <v>0</v>
      </c>
    </row>
    <row r="1241" customFormat="false" ht="12.8" hidden="false" customHeight="false" outlineLevel="0" collapsed="false">
      <c r="A1241" s="0" t="s">
        <v>1270</v>
      </c>
      <c r="B1241" s="0" t="n">
        <v>1</v>
      </c>
      <c r="D1241" s="0" t="n">
        <f aca="false">_xlfn.BITOR(B1241,C1241)</f>
        <v>1</v>
      </c>
      <c r="E1241" s="0" t="n">
        <v>32</v>
      </c>
      <c r="F1241" s="0" t="n">
        <v>0.875</v>
      </c>
      <c r="G1241" s="0" t="n">
        <v>1</v>
      </c>
      <c r="H1241" s="0" t="n">
        <v>0.1071</v>
      </c>
      <c r="I1241" s="0" t="n">
        <v>0.4627</v>
      </c>
      <c r="J1241" s="0" t="n">
        <v>0.04478</v>
      </c>
      <c r="K1241" s="0" t="n">
        <v>0</v>
      </c>
      <c r="L1241" s="0" t="n">
        <v>0.1071</v>
      </c>
      <c r="M1241" s="0" t="n">
        <v>0.1071</v>
      </c>
      <c r="N1241" s="0" t="n">
        <v>0</v>
      </c>
      <c r="O1241" s="0" t="n">
        <v>28</v>
      </c>
      <c r="P1241" s="0" t="n">
        <v>26</v>
      </c>
      <c r="Q1241" s="0" t="n">
        <v>1</v>
      </c>
      <c r="R1241" s="0" t="n">
        <v>1</v>
      </c>
      <c r="S1241" s="0" t="n">
        <v>0</v>
      </c>
      <c r="T1241" s="0" t="n">
        <v>5</v>
      </c>
      <c r="U1241" s="0" t="n">
        <v>3</v>
      </c>
      <c r="V1241" s="0" t="n">
        <v>1</v>
      </c>
      <c r="W1241" s="0" t="n">
        <v>1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1</v>
      </c>
      <c r="AD1241" s="0" t="n">
        <v>0.03571</v>
      </c>
      <c r="AE1241" s="0" t="n">
        <v>0</v>
      </c>
      <c r="AF1241" s="0" t="n">
        <v>0</v>
      </c>
      <c r="AG1241" s="0" t="n">
        <v>1</v>
      </c>
      <c r="AH1241" s="0" t="n">
        <v>0.3333</v>
      </c>
      <c r="AI1241" s="0" t="n">
        <v>0</v>
      </c>
      <c r="AJ1241" s="0" t="n">
        <v>0</v>
      </c>
    </row>
    <row r="1242" customFormat="false" ht="12.8" hidden="false" customHeight="false" outlineLevel="0" collapsed="false">
      <c r="A1242" s="0" t="s">
        <v>1271</v>
      </c>
      <c r="B1242" s="0" t="n">
        <v>0</v>
      </c>
      <c r="C1242" s="0" t="n">
        <v>1</v>
      </c>
      <c r="D1242" s="0" t="n">
        <f aca="false">_xlfn.BITOR(B1242,C1242)</f>
        <v>1</v>
      </c>
      <c r="E1242" s="0" t="n">
        <v>372</v>
      </c>
      <c r="F1242" s="0" t="n">
        <v>0.008065</v>
      </c>
      <c r="G1242" s="0" t="n">
        <v>0</v>
      </c>
      <c r="H1242" s="0" t="n">
        <v>0</v>
      </c>
      <c r="I1242" s="0" t="n">
        <v>0.01115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v>16</v>
      </c>
      <c r="Z1242" s="0" t="n">
        <v>0.04336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0</v>
      </c>
      <c r="AF1242" s="0" t="n">
        <v>0</v>
      </c>
      <c r="AG1242" s="0" t="n">
        <v>0</v>
      </c>
      <c r="AH1242" s="0" t="n">
        <v>0</v>
      </c>
      <c r="AI1242" s="0" t="n">
        <v>0</v>
      </c>
      <c r="AJ1242" s="0" t="n">
        <v>0</v>
      </c>
    </row>
    <row r="1243" customFormat="false" ht="12.8" hidden="false" customHeight="false" outlineLevel="0" collapsed="false">
      <c r="A1243" s="0" t="s">
        <v>1272</v>
      </c>
      <c r="B1243" s="0" t="n">
        <v>0</v>
      </c>
      <c r="D1243" s="0" t="n">
        <f aca="false">_xlfn.BITOR(B1243,C1243)</f>
        <v>0</v>
      </c>
      <c r="E1243" s="0" t="n">
        <v>364</v>
      </c>
      <c r="F1243" s="0" t="n">
        <v>0.3956</v>
      </c>
      <c r="G1243" s="0" t="n">
        <v>1</v>
      </c>
      <c r="H1243" s="0" t="n">
        <v>0.1111</v>
      </c>
      <c r="I1243" s="0" t="n">
        <v>0.03733</v>
      </c>
      <c r="J1243" s="0" t="n">
        <v>0.01965</v>
      </c>
      <c r="K1243" s="0" t="n">
        <v>0</v>
      </c>
      <c r="L1243" s="0" t="n">
        <v>0.02075</v>
      </c>
      <c r="M1243" s="0" t="n">
        <v>0.01037</v>
      </c>
      <c r="N1243" s="0" t="n">
        <v>0</v>
      </c>
      <c r="O1243" s="0" t="n">
        <v>482</v>
      </c>
      <c r="P1243" s="0" t="n">
        <v>102</v>
      </c>
      <c r="Q1243" s="0" t="n">
        <v>0</v>
      </c>
      <c r="R1243" s="0" t="n">
        <v>256</v>
      </c>
      <c r="S1243" s="0" t="n">
        <v>0</v>
      </c>
      <c r="T1243" s="0" t="n">
        <v>256</v>
      </c>
      <c r="U1243" s="0" t="n">
        <v>0</v>
      </c>
      <c r="V1243" s="0" t="n">
        <v>0</v>
      </c>
      <c r="W1243" s="0" t="n">
        <v>256</v>
      </c>
      <c r="X1243" s="0" t="n">
        <v>0</v>
      </c>
      <c r="Y1243" s="0" t="n">
        <v>0</v>
      </c>
      <c r="Z1243" s="0" t="n">
        <v>0</v>
      </c>
      <c r="AA1243" s="0" t="n">
        <v>0</v>
      </c>
      <c r="AB1243" s="0" t="n">
        <v>0</v>
      </c>
      <c r="AC1243" s="0" t="n">
        <v>16</v>
      </c>
      <c r="AD1243" s="0" t="n">
        <v>0.1111</v>
      </c>
      <c r="AE1243" s="0" t="n">
        <v>0</v>
      </c>
      <c r="AF1243" s="0" t="n">
        <v>0</v>
      </c>
      <c r="AG1243" s="0" t="n">
        <v>16</v>
      </c>
      <c r="AH1243" s="0" t="n">
        <v>1</v>
      </c>
      <c r="AI1243" s="0" t="n">
        <v>0</v>
      </c>
      <c r="AJ1243" s="0" t="n">
        <v>0</v>
      </c>
    </row>
    <row r="1244" customFormat="false" ht="12.8" hidden="false" customHeight="false" outlineLevel="0" collapsed="false">
      <c r="A1244" s="0" t="s">
        <v>1273</v>
      </c>
      <c r="B1244" s="0" t="n">
        <v>0</v>
      </c>
      <c r="D1244" s="0" t="n">
        <f aca="false">_xlfn.BITOR(B1244,C1244)</f>
        <v>0</v>
      </c>
      <c r="E1244" s="0" t="n">
        <v>27</v>
      </c>
      <c r="F1244" s="0" t="n">
        <v>0.1111</v>
      </c>
      <c r="G1244" s="0" t="n">
        <v>0</v>
      </c>
      <c r="H1244" s="0" t="n">
        <v>0</v>
      </c>
      <c r="I1244" s="0" t="n">
        <v>0.25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1</v>
      </c>
      <c r="Z1244" s="0" t="n">
        <v>0.04167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v>0</v>
      </c>
      <c r="AG1244" s="0" t="n">
        <v>0</v>
      </c>
      <c r="AH1244" s="0" t="n">
        <v>0</v>
      </c>
      <c r="AI1244" s="0" t="n">
        <v>0</v>
      </c>
      <c r="AJ1244" s="0" t="n">
        <v>0</v>
      </c>
    </row>
    <row r="1245" customFormat="false" ht="12.8" hidden="false" customHeight="false" outlineLevel="0" collapsed="false">
      <c r="A1245" s="0" t="s">
        <v>1274</v>
      </c>
      <c r="B1245" s="0" t="n">
        <v>0</v>
      </c>
      <c r="D1245" s="0" t="n">
        <f aca="false">_xlfn.BITOR(B1245,C1245)</f>
        <v>0</v>
      </c>
      <c r="E1245" s="0" t="n">
        <v>20</v>
      </c>
      <c r="F1245" s="0" t="n">
        <v>0.8</v>
      </c>
      <c r="G1245" s="0" t="n">
        <v>0</v>
      </c>
      <c r="H1245" s="0" t="n">
        <v>0</v>
      </c>
      <c r="I1245" s="0" t="n">
        <v>0.4359</v>
      </c>
      <c r="J1245" s="0" t="n">
        <v>0.02564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14</v>
      </c>
      <c r="P1245" s="0" t="n">
        <v>13</v>
      </c>
      <c r="Q1245" s="0" t="n">
        <v>0</v>
      </c>
      <c r="R1245" s="0" t="n">
        <v>1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C1245" s="0" t="n">
        <v>1</v>
      </c>
      <c r="AD1245" s="0" t="n">
        <v>0.0625</v>
      </c>
      <c r="AE1245" s="0" t="n">
        <v>0</v>
      </c>
      <c r="AF1245" s="0" t="n">
        <v>0</v>
      </c>
      <c r="AG1245" s="0" t="n">
        <v>0</v>
      </c>
      <c r="AH1245" s="0" t="n">
        <v>0</v>
      </c>
      <c r="AI1245" s="0" t="n">
        <v>0</v>
      </c>
      <c r="AJ1245" s="0" t="n">
        <v>0</v>
      </c>
    </row>
    <row r="1246" customFormat="false" ht="12.8" hidden="false" customHeight="false" outlineLevel="0" collapsed="false">
      <c r="A1246" s="0" t="s">
        <v>1275</v>
      </c>
      <c r="B1246" s="0" t="n">
        <v>0</v>
      </c>
      <c r="D1246" s="0" t="n">
        <f aca="false">_xlfn.BITOR(B1246,C1246)</f>
        <v>0</v>
      </c>
      <c r="E1246" s="0" t="n">
        <v>20</v>
      </c>
      <c r="F1246" s="0" t="n">
        <v>0.8</v>
      </c>
      <c r="G1246" s="0" t="n">
        <v>0</v>
      </c>
      <c r="H1246" s="0" t="n">
        <v>0</v>
      </c>
      <c r="I1246" s="0" t="n">
        <v>0.4359</v>
      </c>
      <c r="J1246" s="0" t="n">
        <v>0.02564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14</v>
      </c>
      <c r="P1246" s="0" t="n">
        <v>13</v>
      </c>
      <c r="Q1246" s="0" t="n">
        <v>0</v>
      </c>
      <c r="R1246" s="0" t="n">
        <v>1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0</v>
      </c>
      <c r="AC1246" s="0" t="n">
        <v>1</v>
      </c>
      <c r="AD1246" s="0" t="n">
        <v>0.0625</v>
      </c>
      <c r="AE1246" s="0" t="n">
        <v>0</v>
      </c>
      <c r="AF1246" s="0" t="n">
        <v>0</v>
      </c>
      <c r="AG1246" s="0" t="n">
        <v>0</v>
      </c>
      <c r="AH1246" s="0" t="n">
        <v>0</v>
      </c>
      <c r="AI1246" s="0" t="n">
        <v>0</v>
      </c>
      <c r="AJ1246" s="0" t="n">
        <v>0</v>
      </c>
    </row>
    <row r="1247" customFormat="false" ht="12.8" hidden="false" customHeight="false" outlineLevel="0" collapsed="false">
      <c r="A1247" s="0" t="s">
        <v>1276</v>
      </c>
      <c r="B1247" s="0" t="n">
        <v>0</v>
      </c>
      <c r="D1247" s="0" t="n">
        <f aca="false">_xlfn.BITOR(B1247,C1247)</f>
        <v>0</v>
      </c>
      <c r="E1247" s="0" t="n">
        <v>20</v>
      </c>
      <c r="F1247" s="0" t="n">
        <v>0.8</v>
      </c>
      <c r="G1247" s="0" t="n">
        <v>0</v>
      </c>
      <c r="H1247" s="0" t="n">
        <v>0</v>
      </c>
      <c r="I1247" s="0" t="n">
        <v>0.4359</v>
      </c>
      <c r="J1247" s="0" t="n">
        <v>0.02564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14</v>
      </c>
      <c r="P1247" s="0" t="n">
        <v>13</v>
      </c>
      <c r="Q1247" s="0" t="n">
        <v>0</v>
      </c>
      <c r="R1247" s="0" t="n">
        <v>1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n">
        <v>0</v>
      </c>
      <c r="AC1247" s="0" t="n">
        <v>1</v>
      </c>
      <c r="AD1247" s="0" t="n">
        <v>0.0625</v>
      </c>
      <c r="AE1247" s="0" t="n">
        <v>0</v>
      </c>
      <c r="AF1247" s="0" t="n">
        <v>0</v>
      </c>
      <c r="AG1247" s="0" t="n">
        <v>0</v>
      </c>
      <c r="AH1247" s="0" t="n">
        <v>0</v>
      </c>
      <c r="AI1247" s="0" t="n">
        <v>0</v>
      </c>
      <c r="AJ1247" s="0" t="n">
        <v>0</v>
      </c>
    </row>
    <row r="1248" customFormat="false" ht="12.8" hidden="false" customHeight="false" outlineLevel="0" collapsed="false">
      <c r="A1248" s="0" t="s">
        <v>1277</v>
      </c>
      <c r="B1248" s="0" t="n">
        <v>0</v>
      </c>
      <c r="D1248" s="0" t="n">
        <f aca="false">_xlfn.BITOR(B1248,C1248)</f>
        <v>0</v>
      </c>
      <c r="E1248" s="0" t="n">
        <v>20</v>
      </c>
      <c r="F1248" s="0" t="n">
        <v>0.8</v>
      </c>
      <c r="G1248" s="0" t="n">
        <v>0</v>
      </c>
      <c r="H1248" s="0" t="n">
        <v>0</v>
      </c>
      <c r="I1248" s="0" t="n">
        <v>0.4359</v>
      </c>
      <c r="J1248" s="0" t="n">
        <v>0.02564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14</v>
      </c>
      <c r="P1248" s="0" t="n">
        <v>13</v>
      </c>
      <c r="Q1248" s="0" t="n">
        <v>0</v>
      </c>
      <c r="R1248" s="0" t="n">
        <v>1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1</v>
      </c>
      <c r="AD1248" s="0" t="n">
        <v>0.0625</v>
      </c>
      <c r="AE1248" s="0" t="n">
        <v>0</v>
      </c>
      <c r="AF1248" s="0" t="n">
        <v>0</v>
      </c>
      <c r="AG1248" s="0" t="n">
        <v>0</v>
      </c>
      <c r="AH1248" s="0" t="n">
        <v>0</v>
      </c>
      <c r="AI1248" s="0" t="n">
        <v>0</v>
      </c>
      <c r="AJ1248" s="0" t="n">
        <v>0</v>
      </c>
    </row>
    <row r="1249" customFormat="false" ht="12.8" hidden="false" customHeight="false" outlineLevel="0" collapsed="false">
      <c r="A1249" s="0" t="s">
        <v>1278</v>
      </c>
      <c r="B1249" s="0" t="n">
        <v>0</v>
      </c>
      <c r="D1249" s="0" t="n">
        <f aca="false">_xlfn.BITOR(B1249,C1249)</f>
        <v>0</v>
      </c>
      <c r="E1249" s="0" t="n">
        <v>20</v>
      </c>
      <c r="F1249" s="0" t="n">
        <v>0.8</v>
      </c>
      <c r="G1249" s="0" t="n">
        <v>0</v>
      </c>
      <c r="H1249" s="0" t="n">
        <v>0</v>
      </c>
      <c r="I1249" s="0" t="n">
        <v>0.4359</v>
      </c>
      <c r="J1249" s="0" t="n">
        <v>0.02564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14</v>
      </c>
      <c r="P1249" s="0" t="n">
        <v>13</v>
      </c>
      <c r="Q1249" s="0" t="n">
        <v>0</v>
      </c>
      <c r="R1249" s="0" t="n">
        <v>1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1</v>
      </c>
      <c r="AD1249" s="0" t="n">
        <v>0.0625</v>
      </c>
      <c r="AE1249" s="0" t="n">
        <v>0</v>
      </c>
      <c r="AF1249" s="0" t="n">
        <v>0</v>
      </c>
      <c r="AG1249" s="0" t="n">
        <v>0</v>
      </c>
      <c r="AH1249" s="0" t="n">
        <v>0</v>
      </c>
      <c r="AI1249" s="0" t="n">
        <v>0</v>
      </c>
      <c r="AJ1249" s="0" t="n">
        <v>0</v>
      </c>
    </row>
    <row r="1250" customFormat="false" ht="12.8" hidden="false" customHeight="false" outlineLevel="0" collapsed="false">
      <c r="A1250" s="0" t="s">
        <v>1279</v>
      </c>
      <c r="B1250" s="0" t="n">
        <v>0</v>
      </c>
      <c r="D1250" s="0" t="n">
        <f aca="false">_xlfn.BITOR(B1250,C1250)</f>
        <v>0</v>
      </c>
      <c r="E1250" s="0" t="n">
        <v>20</v>
      </c>
      <c r="F1250" s="0" t="n">
        <v>0.8</v>
      </c>
      <c r="G1250" s="0" t="n">
        <v>0</v>
      </c>
      <c r="H1250" s="0" t="n">
        <v>0</v>
      </c>
      <c r="I1250" s="0" t="n">
        <v>0.4359</v>
      </c>
      <c r="J1250" s="0" t="n">
        <v>0.02564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14</v>
      </c>
      <c r="P1250" s="0" t="n">
        <v>13</v>
      </c>
      <c r="Q1250" s="0" t="n">
        <v>0</v>
      </c>
      <c r="R1250" s="0" t="n">
        <v>1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1</v>
      </c>
      <c r="AD1250" s="0" t="n">
        <v>0.0625</v>
      </c>
      <c r="AE1250" s="0" t="n">
        <v>0</v>
      </c>
      <c r="AF1250" s="0" t="n">
        <v>0</v>
      </c>
      <c r="AG1250" s="0" t="n">
        <v>0</v>
      </c>
      <c r="AH1250" s="0" t="n">
        <v>0</v>
      </c>
      <c r="AI1250" s="0" t="n">
        <v>0</v>
      </c>
      <c r="AJ1250" s="0" t="n">
        <v>0</v>
      </c>
    </row>
    <row r="1251" customFormat="false" ht="12.8" hidden="false" customHeight="false" outlineLevel="0" collapsed="false">
      <c r="A1251" s="0" t="s">
        <v>1280</v>
      </c>
      <c r="B1251" s="0" t="n">
        <v>0</v>
      </c>
      <c r="D1251" s="0" t="n">
        <f aca="false">_xlfn.BITOR(B1251,C1251)</f>
        <v>0</v>
      </c>
      <c r="E1251" s="0" t="n">
        <v>20</v>
      </c>
      <c r="F1251" s="0" t="n">
        <v>0.8</v>
      </c>
      <c r="G1251" s="0" t="n">
        <v>0</v>
      </c>
      <c r="H1251" s="0" t="n">
        <v>0</v>
      </c>
      <c r="I1251" s="0" t="n">
        <v>0.4359</v>
      </c>
      <c r="J1251" s="0" t="n">
        <v>0.02564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14</v>
      </c>
      <c r="P1251" s="0" t="n">
        <v>13</v>
      </c>
      <c r="Q1251" s="0" t="n">
        <v>0</v>
      </c>
      <c r="R1251" s="0" t="n">
        <v>1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1</v>
      </c>
      <c r="AD1251" s="0" t="n">
        <v>0.0625</v>
      </c>
      <c r="AE1251" s="0" t="n">
        <v>0</v>
      </c>
      <c r="AF1251" s="0" t="n">
        <v>0</v>
      </c>
      <c r="AG1251" s="0" t="n">
        <v>0</v>
      </c>
      <c r="AH1251" s="0" t="n">
        <v>0</v>
      </c>
      <c r="AI1251" s="0" t="n">
        <v>0</v>
      </c>
      <c r="AJ1251" s="0" t="n">
        <v>0</v>
      </c>
    </row>
    <row r="1252" customFormat="false" ht="12.8" hidden="false" customHeight="false" outlineLevel="0" collapsed="false">
      <c r="A1252" s="0" t="s">
        <v>1281</v>
      </c>
      <c r="B1252" s="0" t="n">
        <v>0</v>
      </c>
      <c r="D1252" s="0" t="n">
        <f aca="false">_xlfn.BITOR(B1252,C1252)</f>
        <v>0</v>
      </c>
      <c r="E1252" s="0" t="n">
        <v>20</v>
      </c>
      <c r="F1252" s="0" t="n">
        <v>0.8</v>
      </c>
      <c r="G1252" s="0" t="n">
        <v>0</v>
      </c>
      <c r="H1252" s="0" t="n">
        <v>0</v>
      </c>
      <c r="I1252" s="0" t="n">
        <v>0.4359</v>
      </c>
      <c r="J1252" s="0" t="n">
        <v>0.02564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14</v>
      </c>
      <c r="P1252" s="0" t="n">
        <v>13</v>
      </c>
      <c r="Q1252" s="0" t="n">
        <v>0</v>
      </c>
      <c r="R1252" s="0" t="n">
        <v>1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0</v>
      </c>
      <c r="AA1252" s="0" t="n">
        <v>0</v>
      </c>
      <c r="AB1252" s="0" t="n">
        <v>0</v>
      </c>
      <c r="AC1252" s="0" t="n">
        <v>1</v>
      </c>
      <c r="AD1252" s="0" t="n">
        <v>0.0625</v>
      </c>
      <c r="AE1252" s="0" t="n">
        <v>0</v>
      </c>
      <c r="AF1252" s="0" t="n">
        <v>0</v>
      </c>
      <c r="AG1252" s="0" t="n">
        <v>0</v>
      </c>
      <c r="AH1252" s="0" t="n">
        <v>0</v>
      </c>
      <c r="AI1252" s="0" t="n">
        <v>0</v>
      </c>
      <c r="AJ1252" s="0" t="n">
        <v>0</v>
      </c>
    </row>
    <row r="1253" customFormat="false" ht="12.8" hidden="false" customHeight="false" outlineLevel="0" collapsed="false">
      <c r="A1253" s="0" t="s">
        <v>1282</v>
      </c>
      <c r="B1253" s="0" t="n">
        <v>0</v>
      </c>
      <c r="D1253" s="0" t="n">
        <f aca="false">_xlfn.BITOR(B1253,C1253)</f>
        <v>0</v>
      </c>
      <c r="E1253" s="0" t="n">
        <v>20</v>
      </c>
      <c r="F1253" s="0" t="n">
        <v>0.8</v>
      </c>
      <c r="G1253" s="0" t="n">
        <v>0</v>
      </c>
      <c r="H1253" s="0" t="n">
        <v>0</v>
      </c>
      <c r="I1253" s="0" t="n">
        <v>0.4359</v>
      </c>
      <c r="J1253" s="0" t="n">
        <v>0.02564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14</v>
      </c>
      <c r="P1253" s="0" t="n">
        <v>13</v>
      </c>
      <c r="Q1253" s="0" t="n">
        <v>0</v>
      </c>
      <c r="R1253" s="0" t="n">
        <v>1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0</v>
      </c>
      <c r="AC1253" s="0" t="n">
        <v>1</v>
      </c>
      <c r="AD1253" s="0" t="n">
        <v>0.0625</v>
      </c>
      <c r="AE1253" s="0" t="n">
        <v>0</v>
      </c>
      <c r="AF1253" s="0" t="n">
        <v>0</v>
      </c>
      <c r="AG1253" s="0" t="n">
        <v>0</v>
      </c>
      <c r="AH1253" s="0" t="n">
        <v>0</v>
      </c>
      <c r="AI1253" s="0" t="n">
        <v>0</v>
      </c>
      <c r="AJ1253" s="0" t="n">
        <v>0</v>
      </c>
    </row>
    <row r="1254" customFormat="false" ht="12.8" hidden="false" customHeight="false" outlineLevel="0" collapsed="false">
      <c r="A1254" s="0" t="s">
        <v>1283</v>
      </c>
      <c r="B1254" s="0" t="n">
        <v>0</v>
      </c>
      <c r="D1254" s="0" t="n">
        <f aca="false">_xlfn.BITOR(B1254,C1254)</f>
        <v>0</v>
      </c>
      <c r="E1254" s="0" t="n">
        <v>20</v>
      </c>
      <c r="F1254" s="0" t="n">
        <v>0.8</v>
      </c>
      <c r="G1254" s="0" t="n">
        <v>0</v>
      </c>
      <c r="H1254" s="0" t="n">
        <v>0</v>
      </c>
      <c r="I1254" s="0" t="n">
        <v>0.4359</v>
      </c>
      <c r="J1254" s="0" t="n">
        <v>0.02564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14</v>
      </c>
      <c r="P1254" s="0" t="n">
        <v>13</v>
      </c>
      <c r="Q1254" s="0" t="n">
        <v>0</v>
      </c>
      <c r="R1254" s="0" t="n">
        <v>1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1</v>
      </c>
      <c r="AD1254" s="0" t="n">
        <v>0.0625</v>
      </c>
      <c r="AE1254" s="0" t="n">
        <v>0</v>
      </c>
      <c r="AF1254" s="0" t="n">
        <v>0</v>
      </c>
      <c r="AG1254" s="0" t="n">
        <v>0</v>
      </c>
      <c r="AH1254" s="0" t="n">
        <v>0</v>
      </c>
      <c r="AI1254" s="0" t="n">
        <v>0</v>
      </c>
      <c r="AJ1254" s="0" t="n">
        <v>0</v>
      </c>
    </row>
    <row r="1255" customFormat="false" ht="12.8" hidden="false" customHeight="false" outlineLevel="0" collapsed="false">
      <c r="A1255" s="0" t="s">
        <v>1284</v>
      </c>
      <c r="B1255" s="0" t="n">
        <v>0</v>
      </c>
      <c r="D1255" s="0" t="n">
        <f aca="false">_xlfn.BITOR(B1255,C1255)</f>
        <v>0</v>
      </c>
      <c r="E1255" s="0" t="n">
        <v>20</v>
      </c>
      <c r="F1255" s="0" t="n">
        <v>0.8</v>
      </c>
      <c r="G1255" s="0" t="n">
        <v>0</v>
      </c>
      <c r="H1255" s="0" t="n">
        <v>0</v>
      </c>
      <c r="I1255" s="0" t="n">
        <v>0.4359</v>
      </c>
      <c r="J1255" s="0" t="n">
        <v>0.02564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14</v>
      </c>
      <c r="P1255" s="0" t="n">
        <v>13</v>
      </c>
      <c r="Q1255" s="0" t="n">
        <v>0</v>
      </c>
      <c r="R1255" s="0" t="n">
        <v>1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1</v>
      </c>
      <c r="AD1255" s="0" t="n">
        <v>0.0625</v>
      </c>
      <c r="AE1255" s="0" t="n">
        <v>0</v>
      </c>
      <c r="AF1255" s="0" t="n">
        <v>0</v>
      </c>
      <c r="AG1255" s="0" t="n">
        <v>0</v>
      </c>
      <c r="AH1255" s="0" t="n">
        <v>0</v>
      </c>
      <c r="AI1255" s="0" t="n">
        <v>0</v>
      </c>
      <c r="AJ1255" s="0" t="n">
        <v>0</v>
      </c>
    </row>
    <row r="1256" customFormat="false" ht="12.8" hidden="false" customHeight="false" outlineLevel="0" collapsed="false">
      <c r="A1256" s="0" t="s">
        <v>1285</v>
      </c>
      <c r="B1256" s="0" t="n">
        <v>1</v>
      </c>
      <c r="C1256" s="0" t="n">
        <v>1</v>
      </c>
      <c r="D1256" s="0" t="n">
        <f aca="false">_xlfn.BITOR(B1256,C1256)</f>
        <v>1</v>
      </c>
      <c r="E1256" s="0" t="n">
        <v>10</v>
      </c>
      <c r="F1256" s="0" t="n">
        <v>0.5</v>
      </c>
      <c r="G1256" s="0" t="n">
        <v>0</v>
      </c>
      <c r="H1256" s="0" t="n">
        <v>0</v>
      </c>
      <c r="I1256" s="0" t="n">
        <v>0.3333</v>
      </c>
      <c r="J1256" s="0" t="n">
        <v>0.05556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2</v>
      </c>
      <c r="P1256" s="0" t="n">
        <v>2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1</v>
      </c>
      <c r="AD1256" s="0" t="n">
        <v>0.2</v>
      </c>
      <c r="AE1256" s="0" t="n">
        <v>0</v>
      </c>
      <c r="AF1256" s="0" t="n">
        <v>0</v>
      </c>
      <c r="AG1256" s="0" t="n">
        <v>0</v>
      </c>
      <c r="AH1256" s="0" t="n">
        <v>0</v>
      </c>
      <c r="AI1256" s="0" t="n">
        <v>0</v>
      </c>
      <c r="AJ1256" s="0" t="n">
        <v>0</v>
      </c>
    </row>
    <row r="1257" customFormat="false" ht="12.8" hidden="false" customHeight="false" outlineLevel="0" collapsed="false">
      <c r="A1257" s="0" t="s">
        <v>1286</v>
      </c>
      <c r="B1257" s="0" t="n">
        <v>0</v>
      </c>
      <c r="C1257" s="0" t="n">
        <v>1</v>
      </c>
      <c r="D1257" s="0" t="n">
        <f aca="false">_xlfn.BITOR(B1257,C1257)</f>
        <v>1</v>
      </c>
      <c r="E1257" s="0" t="n">
        <v>24</v>
      </c>
      <c r="F1257" s="0" t="n">
        <v>0.375</v>
      </c>
      <c r="G1257" s="0" t="n">
        <v>0</v>
      </c>
      <c r="H1257" s="0" t="n">
        <v>0</v>
      </c>
      <c r="I1257" s="0" t="n">
        <v>0.4</v>
      </c>
      <c r="J1257" s="0" t="n">
        <v>0.04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5</v>
      </c>
      <c r="P1257" s="0" t="n">
        <v>5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v>1</v>
      </c>
      <c r="Z1257" s="0" t="n">
        <v>0.06667</v>
      </c>
      <c r="AA1257" s="0" t="n">
        <v>1</v>
      </c>
      <c r="AB1257" s="0" t="n">
        <v>0.06667</v>
      </c>
      <c r="AC1257" s="0" t="n">
        <v>1</v>
      </c>
      <c r="AD1257" s="0" t="n">
        <v>0.1111</v>
      </c>
      <c r="AE1257" s="0" t="n">
        <v>1</v>
      </c>
      <c r="AF1257" s="0" t="n">
        <v>0.1111</v>
      </c>
      <c r="AG1257" s="0" t="n">
        <v>0</v>
      </c>
      <c r="AH1257" s="0" t="n">
        <v>0</v>
      </c>
      <c r="AI1257" s="0" t="n">
        <v>0</v>
      </c>
      <c r="AJ1257" s="0" t="n">
        <v>0</v>
      </c>
    </row>
    <row r="1258" customFormat="false" ht="12.8" hidden="false" customHeight="false" outlineLevel="0" collapsed="false">
      <c r="A1258" s="0" t="s">
        <v>1287</v>
      </c>
      <c r="B1258" s="0" t="n">
        <v>0</v>
      </c>
      <c r="D1258" s="0" t="n">
        <f aca="false">_xlfn.BITOR(B1258,C1258)</f>
        <v>0</v>
      </c>
      <c r="E1258" s="0" t="n">
        <v>10</v>
      </c>
      <c r="F1258" s="0" t="n">
        <v>0.6</v>
      </c>
      <c r="G1258" s="0" t="n">
        <v>0</v>
      </c>
      <c r="H1258" s="0" t="n">
        <v>0</v>
      </c>
      <c r="I1258" s="0" t="n">
        <v>0.3889</v>
      </c>
      <c r="J1258" s="0" t="n">
        <v>0.05556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3</v>
      </c>
      <c r="P1258" s="0" t="n">
        <v>3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1</v>
      </c>
      <c r="AD1258" s="0" t="n">
        <v>0.1667</v>
      </c>
      <c r="AE1258" s="0" t="n">
        <v>1</v>
      </c>
      <c r="AF1258" s="0" t="n">
        <v>0.1667</v>
      </c>
      <c r="AG1258" s="0" t="n">
        <v>0</v>
      </c>
      <c r="AH1258" s="0" t="n">
        <v>0</v>
      </c>
      <c r="AI1258" s="0" t="n">
        <v>0</v>
      </c>
      <c r="AJ1258" s="0" t="n">
        <v>0</v>
      </c>
    </row>
    <row r="1259" customFormat="false" ht="12.8" hidden="false" customHeight="false" outlineLevel="0" collapsed="false">
      <c r="A1259" s="0" t="s">
        <v>1288</v>
      </c>
      <c r="B1259" s="0" t="n">
        <v>1</v>
      </c>
      <c r="C1259" s="0" t="n">
        <v>1</v>
      </c>
      <c r="D1259" s="0" t="n">
        <f aca="false">_xlfn.BITOR(B1259,C1259)</f>
        <v>1</v>
      </c>
      <c r="E1259" s="0" t="n">
        <v>25</v>
      </c>
      <c r="F1259" s="0" t="n">
        <v>0.8</v>
      </c>
      <c r="G1259" s="0" t="n">
        <v>0</v>
      </c>
      <c r="H1259" s="0" t="n">
        <v>0</v>
      </c>
      <c r="I1259" s="0" t="n">
        <v>0.46</v>
      </c>
      <c r="J1259" s="0" t="n">
        <v>0.06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17</v>
      </c>
      <c r="P1259" s="0" t="n">
        <v>17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0</v>
      </c>
      <c r="AA1259" s="0" t="n">
        <v>0</v>
      </c>
      <c r="AB1259" s="0" t="n">
        <v>0</v>
      </c>
      <c r="AC1259" s="0" t="n">
        <v>2</v>
      </c>
      <c r="AD1259" s="0" t="n">
        <v>0.1</v>
      </c>
      <c r="AE1259" s="0" t="n">
        <v>1</v>
      </c>
      <c r="AF1259" s="0" t="n">
        <v>0.05</v>
      </c>
      <c r="AG1259" s="0" t="n">
        <v>0</v>
      </c>
      <c r="AH1259" s="0" t="n">
        <v>0</v>
      </c>
      <c r="AI1259" s="0" t="n">
        <v>0</v>
      </c>
      <c r="AJ1259" s="0" t="n">
        <v>0</v>
      </c>
    </row>
    <row r="1260" customFormat="false" ht="12.8" hidden="false" customHeight="false" outlineLevel="0" collapsed="false">
      <c r="A1260" s="0" t="s">
        <v>1289</v>
      </c>
      <c r="B1260" s="0" t="n">
        <v>0</v>
      </c>
      <c r="C1260" s="0" t="n">
        <v>1</v>
      </c>
      <c r="D1260" s="0" t="n">
        <f aca="false">_xlfn.BITOR(B1260,C1260)</f>
        <v>1</v>
      </c>
      <c r="E1260" s="0" t="n">
        <v>9</v>
      </c>
      <c r="F1260" s="0" t="n">
        <v>0.5556</v>
      </c>
      <c r="G1260" s="0" t="n">
        <v>0</v>
      </c>
      <c r="H1260" s="0" t="n">
        <v>0</v>
      </c>
      <c r="I1260" s="0" t="n">
        <v>0.375</v>
      </c>
      <c r="J1260" s="0" t="n">
        <v>0.0625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2</v>
      </c>
      <c r="P1260" s="0" t="n">
        <v>2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0</v>
      </c>
      <c r="X1260" s="0" t="n">
        <v>0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1</v>
      </c>
      <c r="AD1260" s="0" t="n">
        <v>0.2</v>
      </c>
      <c r="AE1260" s="0" t="n">
        <v>1</v>
      </c>
      <c r="AF1260" s="0" t="n">
        <v>0.2</v>
      </c>
      <c r="AG1260" s="0" t="n">
        <v>0</v>
      </c>
      <c r="AH1260" s="0" t="n">
        <v>0</v>
      </c>
      <c r="AI1260" s="0" t="n">
        <v>0</v>
      </c>
      <c r="AJ1260" s="0" t="n">
        <v>0</v>
      </c>
    </row>
    <row r="1261" customFormat="false" ht="12.8" hidden="false" customHeight="false" outlineLevel="0" collapsed="false">
      <c r="A1261" s="0" t="s">
        <v>1290</v>
      </c>
      <c r="B1261" s="0" t="n">
        <v>0</v>
      </c>
      <c r="C1261" s="0" t="n">
        <v>1</v>
      </c>
      <c r="D1261" s="0" t="n">
        <f aca="false">_xlfn.BITOR(B1261,C1261)</f>
        <v>1</v>
      </c>
      <c r="E1261" s="0" t="n">
        <v>866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v>0</v>
      </c>
      <c r="Y1261" s="0" t="n">
        <v>20</v>
      </c>
      <c r="Z1261" s="0" t="n">
        <v>0.02309</v>
      </c>
      <c r="AA1261" s="0" t="n">
        <v>1</v>
      </c>
      <c r="AB1261" s="0" t="n">
        <v>0.001155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0</v>
      </c>
      <c r="AI1261" s="0" t="n">
        <v>0</v>
      </c>
      <c r="AJ1261" s="0" t="n">
        <v>0</v>
      </c>
    </row>
    <row r="1262" customFormat="false" ht="12.8" hidden="false" customHeight="false" outlineLevel="0" collapsed="false">
      <c r="A1262" s="0" t="s">
        <v>1291</v>
      </c>
      <c r="B1262" s="0" t="n">
        <v>0</v>
      </c>
      <c r="D1262" s="0" t="n">
        <f aca="false">_xlfn.BITOR(B1262,C1262)</f>
        <v>0</v>
      </c>
      <c r="E1262" s="0" t="n">
        <v>858</v>
      </c>
      <c r="F1262" s="0" t="n">
        <v>0.2762</v>
      </c>
      <c r="G1262" s="0" t="n">
        <v>1</v>
      </c>
      <c r="H1262" s="0" t="n">
        <v>0.4388</v>
      </c>
      <c r="I1262" s="0" t="n">
        <v>0.03702</v>
      </c>
      <c r="J1262" s="0" t="n">
        <v>0.00426</v>
      </c>
      <c r="K1262" s="0" t="n">
        <v>0</v>
      </c>
      <c r="L1262" s="0" t="n">
        <v>0.007568</v>
      </c>
      <c r="M1262" s="0" t="n">
        <v>0.006192</v>
      </c>
      <c r="N1262" s="0" t="n">
        <v>0</v>
      </c>
      <c r="O1262" s="0" t="n">
        <v>2907</v>
      </c>
      <c r="P1262" s="0" t="n">
        <v>270</v>
      </c>
      <c r="Q1262" s="0" t="n">
        <v>136</v>
      </c>
      <c r="R1262" s="0" t="n">
        <v>289</v>
      </c>
      <c r="S1262" s="0" t="n">
        <v>0</v>
      </c>
      <c r="T1262" s="0" t="n">
        <v>2731</v>
      </c>
      <c r="U1262" s="0" t="n">
        <v>164</v>
      </c>
      <c r="V1262" s="0" t="n">
        <v>136</v>
      </c>
      <c r="W1262" s="0" t="n">
        <v>289</v>
      </c>
      <c r="X1262" s="0" t="n">
        <v>0</v>
      </c>
      <c r="Y1262" s="0" t="n">
        <v>2</v>
      </c>
      <c r="Z1262" s="0" t="n">
        <v>0.003221</v>
      </c>
      <c r="AA1262" s="0" t="n">
        <v>0</v>
      </c>
      <c r="AB1262" s="0" t="n">
        <v>0</v>
      </c>
      <c r="AC1262" s="0" t="n">
        <v>18</v>
      </c>
      <c r="AD1262" s="0" t="n">
        <v>0.07595</v>
      </c>
      <c r="AE1262" s="0" t="n">
        <v>1</v>
      </c>
      <c r="AF1262" s="0" t="n">
        <v>0.004219</v>
      </c>
      <c r="AG1262" s="0" t="n">
        <v>17</v>
      </c>
      <c r="AH1262" s="0" t="n">
        <v>0.1635</v>
      </c>
      <c r="AI1262" s="0" t="n">
        <v>0</v>
      </c>
      <c r="AJ1262" s="0" t="n">
        <v>0</v>
      </c>
    </row>
    <row r="1263" customFormat="false" ht="12.8" hidden="false" customHeight="false" outlineLevel="0" collapsed="false">
      <c r="A1263" s="0" t="s">
        <v>1292</v>
      </c>
      <c r="B1263" s="0" t="n">
        <v>0</v>
      </c>
      <c r="D1263" s="0" t="n">
        <f aca="false">_xlfn.BITOR(B1263,C1263)</f>
        <v>0</v>
      </c>
      <c r="E1263" s="0" t="n">
        <v>39</v>
      </c>
      <c r="F1263" s="0" t="n">
        <v>0.07692</v>
      </c>
      <c r="G1263" s="0" t="n">
        <v>0</v>
      </c>
      <c r="H1263" s="0" t="n">
        <v>0</v>
      </c>
      <c r="I1263" s="0" t="n">
        <v>0.1667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v>1</v>
      </c>
      <c r="Z1263" s="0" t="n">
        <v>0.02778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v>0</v>
      </c>
      <c r="AG1263" s="0" t="n">
        <v>0</v>
      </c>
      <c r="AH1263" s="0" t="n">
        <v>0</v>
      </c>
      <c r="AI1263" s="0" t="n">
        <v>0</v>
      </c>
      <c r="AJ1263" s="0" t="n">
        <v>0</v>
      </c>
    </row>
    <row r="1264" customFormat="false" ht="12.8" hidden="false" customHeight="false" outlineLevel="0" collapsed="false">
      <c r="A1264" s="0" t="s">
        <v>1293</v>
      </c>
      <c r="B1264" s="0" t="n">
        <v>0</v>
      </c>
      <c r="D1264" s="0" t="n">
        <f aca="false">_xlfn.BITOR(B1264,C1264)</f>
        <v>0</v>
      </c>
      <c r="E1264" s="0" t="n">
        <v>30</v>
      </c>
      <c r="F1264" s="0" t="n">
        <v>0.8667</v>
      </c>
      <c r="G1264" s="0" t="n">
        <v>1</v>
      </c>
      <c r="H1264" s="0" t="n">
        <v>0.3077</v>
      </c>
      <c r="I1264" s="0" t="n">
        <v>0.4242</v>
      </c>
      <c r="J1264" s="0" t="n">
        <v>0.0303</v>
      </c>
      <c r="K1264" s="0" t="n">
        <v>0</v>
      </c>
      <c r="L1264" s="0" t="n">
        <v>0.06667</v>
      </c>
      <c r="M1264" s="0" t="n">
        <v>0.06667</v>
      </c>
      <c r="N1264" s="0" t="n">
        <v>0</v>
      </c>
      <c r="O1264" s="0" t="n">
        <v>30</v>
      </c>
      <c r="P1264" s="0" t="n">
        <v>23</v>
      </c>
      <c r="Q1264" s="0" t="n">
        <v>0</v>
      </c>
      <c r="R1264" s="0" t="n">
        <v>1</v>
      </c>
      <c r="S1264" s="0" t="n">
        <v>0</v>
      </c>
      <c r="T1264" s="0" t="n">
        <v>14</v>
      </c>
      <c r="U1264" s="0" t="n">
        <v>7</v>
      </c>
      <c r="V1264" s="0" t="n">
        <v>0</v>
      </c>
      <c r="W1264" s="0" t="n">
        <v>1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1</v>
      </c>
      <c r="AD1264" s="0" t="n">
        <v>0.03846</v>
      </c>
      <c r="AE1264" s="0" t="n">
        <v>0</v>
      </c>
      <c r="AF1264" s="0" t="n">
        <v>0</v>
      </c>
      <c r="AG1264" s="0" t="n">
        <v>1</v>
      </c>
      <c r="AH1264" s="0" t="n">
        <v>0.125</v>
      </c>
      <c r="AI1264" s="0" t="n">
        <v>0</v>
      </c>
      <c r="AJ1264" s="0" t="n">
        <v>0</v>
      </c>
    </row>
    <row r="1265" customFormat="false" ht="12.8" hidden="false" customHeight="false" outlineLevel="0" collapsed="false">
      <c r="A1265" s="0" t="s">
        <v>1294</v>
      </c>
      <c r="B1265" s="0" t="n">
        <v>0</v>
      </c>
      <c r="D1265" s="0" t="n">
        <f aca="false">_xlfn.BITOR(B1265,C1265)</f>
        <v>0</v>
      </c>
      <c r="E1265" s="0" t="n">
        <v>59</v>
      </c>
      <c r="F1265" s="0" t="n">
        <v>0.2712</v>
      </c>
      <c r="G1265" s="0" t="n">
        <v>1</v>
      </c>
      <c r="H1265" s="0" t="n">
        <v>0.375</v>
      </c>
      <c r="I1265" s="0" t="n">
        <v>0.3158</v>
      </c>
      <c r="J1265" s="0" t="n">
        <v>0.02632</v>
      </c>
      <c r="K1265" s="0" t="n">
        <v>0</v>
      </c>
      <c r="L1265" s="0" t="n">
        <v>0.05556</v>
      </c>
      <c r="M1265" s="0" t="n">
        <v>0.05556</v>
      </c>
      <c r="N1265" s="0" t="n">
        <v>0</v>
      </c>
      <c r="O1265" s="0" t="n">
        <v>18</v>
      </c>
      <c r="P1265" s="0" t="n">
        <v>8</v>
      </c>
      <c r="Q1265" s="0" t="n">
        <v>1</v>
      </c>
      <c r="R1265" s="0" t="n">
        <v>1</v>
      </c>
      <c r="S1265" s="0" t="n">
        <v>0</v>
      </c>
      <c r="T1265" s="0" t="n">
        <v>11</v>
      </c>
      <c r="U1265" s="0" t="n">
        <v>1</v>
      </c>
      <c r="V1265" s="0" t="n">
        <v>1</v>
      </c>
      <c r="W1265" s="0" t="n">
        <v>1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1</v>
      </c>
      <c r="AD1265" s="0" t="n">
        <v>0.0625</v>
      </c>
      <c r="AE1265" s="0" t="n">
        <v>0</v>
      </c>
      <c r="AF1265" s="0" t="n">
        <v>0</v>
      </c>
      <c r="AG1265" s="0" t="n">
        <v>1</v>
      </c>
      <c r="AH1265" s="0" t="n">
        <v>0.1667</v>
      </c>
      <c r="AI1265" s="0" t="n">
        <v>0</v>
      </c>
      <c r="AJ1265" s="0" t="n">
        <v>0</v>
      </c>
    </row>
    <row r="1266" customFormat="false" ht="12.8" hidden="false" customHeight="false" outlineLevel="0" collapsed="false">
      <c r="A1266" s="0" t="s">
        <v>1295</v>
      </c>
      <c r="B1266" s="0" t="n">
        <v>0</v>
      </c>
      <c r="D1266" s="0" t="n">
        <f aca="false">_xlfn.BITOR(B1266,C1266)</f>
        <v>0</v>
      </c>
      <c r="E1266" s="0" t="n">
        <v>30</v>
      </c>
      <c r="F1266" s="0" t="n">
        <v>0.8667</v>
      </c>
      <c r="G1266" s="0" t="n">
        <v>1</v>
      </c>
      <c r="H1266" s="0" t="n">
        <v>0.3077</v>
      </c>
      <c r="I1266" s="0" t="n">
        <v>0.4242</v>
      </c>
      <c r="J1266" s="0" t="n">
        <v>0.0303</v>
      </c>
      <c r="K1266" s="0" t="n">
        <v>0</v>
      </c>
      <c r="L1266" s="0" t="n">
        <v>0.06667</v>
      </c>
      <c r="M1266" s="0" t="n">
        <v>0.06667</v>
      </c>
      <c r="N1266" s="0" t="n">
        <v>0</v>
      </c>
      <c r="O1266" s="0" t="n">
        <v>30</v>
      </c>
      <c r="P1266" s="0" t="n">
        <v>23</v>
      </c>
      <c r="Q1266" s="0" t="n">
        <v>0</v>
      </c>
      <c r="R1266" s="0" t="n">
        <v>1</v>
      </c>
      <c r="S1266" s="0" t="n">
        <v>0</v>
      </c>
      <c r="T1266" s="0" t="n">
        <v>14</v>
      </c>
      <c r="U1266" s="0" t="n">
        <v>7</v>
      </c>
      <c r="V1266" s="0" t="n">
        <v>0</v>
      </c>
      <c r="W1266" s="0" t="n">
        <v>1</v>
      </c>
      <c r="X1266" s="0" t="n">
        <v>0</v>
      </c>
      <c r="Y1266" s="0" t="n">
        <v>0</v>
      </c>
      <c r="Z1266" s="0" t="n">
        <v>0</v>
      </c>
      <c r="AA1266" s="0" t="n">
        <v>0</v>
      </c>
      <c r="AB1266" s="0" t="n">
        <v>0</v>
      </c>
      <c r="AC1266" s="0" t="n">
        <v>1</v>
      </c>
      <c r="AD1266" s="0" t="n">
        <v>0.03846</v>
      </c>
      <c r="AE1266" s="0" t="n">
        <v>0</v>
      </c>
      <c r="AF1266" s="0" t="n">
        <v>0</v>
      </c>
      <c r="AG1266" s="0" t="n">
        <v>1</v>
      </c>
      <c r="AH1266" s="0" t="n">
        <v>0.125</v>
      </c>
      <c r="AI1266" s="0" t="n">
        <v>0</v>
      </c>
      <c r="AJ1266" s="0" t="n">
        <v>0</v>
      </c>
    </row>
    <row r="1267" customFormat="false" ht="12.8" hidden="false" customHeight="false" outlineLevel="0" collapsed="false">
      <c r="A1267" s="0" t="s">
        <v>1296</v>
      </c>
      <c r="B1267" s="0" t="n">
        <v>0</v>
      </c>
      <c r="D1267" s="0" t="n">
        <f aca="false">_xlfn.BITOR(B1267,C1267)</f>
        <v>0</v>
      </c>
      <c r="E1267" s="0" t="n">
        <v>59</v>
      </c>
      <c r="F1267" s="0" t="n">
        <v>0.2712</v>
      </c>
      <c r="G1267" s="0" t="n">
        <v>1</v>
      </c>
      <c r="H1267" s="0" t="n">
        <v>0.375</v>
      </c>
      <c r="I1267" s="0" t="n">
        <v>0.3158</v>
      </c>
      <c r="J1267" s="0" t="n">
        <v>0.02632</v>
      </c>
      <c r="K1267" s="0" t="n">
        <v>0</v>
      </c>
      <c r="L1267" s="0" t="n">
        <v>0.05556</v>
      </c>
      <c r="M1267" s="0" t="n">
        <v>0.05556</v>
      </c>
      <c r="N1267" s="0" t="n">
        <v>0</v>
      </c>
      <c r="O1267" s="0" t="n">
        <v>18</v>
      </c>
      <c r="P1267" s="0" t="n">
        <v>8</v>
      </c>
      <c r="Q1267" s="0" t="n">
        <v>1</v>
      </c>
      <c r="R1267" s="0" t="n">
        <v>1</v>
      </c>
      <c r="S1267" s="0" t="n">
        <v>0</v>
      </c>
      <c r="T1267" s="0" t="n">
        <v>11</v>
      </c>
      <c r="U1267" s="0" t="n">
        <v>1</v>
      </c>
      <c r="V1267" s="0" t="n">
        <v>1</v>
      </c>
      <c r="W1267" s="0" t="n">
        <v>1</v>
      </c>
      <c r="X1267" s="0" t="n">
        <v>0</v>
      </c>
      <c r="Y1267" s="0" t="n">
        <v>0</v>
      </c>
      <c r="Z1267" s="0" t="n">
        <v>0</v>
      </c>
      <c r="AA1267" s="0" t="n">
        <v>0</v>
      </c>
      <c r="AB1267" s="0" t="n">
        <v>0</v>
      </c>
      <c r="AC1267" s="0" t="n">
        <v>1</v>
      </c>
      <c r="AD1267" s="0" t="n">
        <v>0.0625</v>
      </c>
      <c r="AE1267" s="0" t="n">
        <v>0</v>
      </c>
      <c r="AF1267" s="0" t="n">
        <v>0</v>
      </c>
      <c r="AG1267" s="0" t="n">
        <v>1</v>
      </c>
      <c r="AH1267" s="0" t="n">
        <v>0.1667</v>
      </c>
      <c r="AI1267" s="0" t="n">
        <v>0</v>
      </c>
      <c r="AJ1267" s="0" t="n">
        <v>0</v>
      </c>
    </row>
    <row r="1268" customFormat="false" ht="12.8" hidden="false" customHeight="false" outlineLevel="0" collapsed="false">
      <c r="A1268" s="0" t="s">
        <v>1297</v>
      </c>
      <c r="B1268" s="0" t="n">
        <v>0</v>
      </c>
      <c r="D1268" s="0" t="n">
        <f aca="false">_xlfn.BITOR(B1268,C1268)</f>
        <v>0</v>
      </c>
      <c r="E1268" s="0" t="n">
        <v>30</v>
      </c>
      <c r="F1268" s="0" t="n">
        <v>0.8667</v>
      </c>
      <c r="G1268" s="0" t="n">
        <v>1</v>
      </c>
      <c r="H1268" s="0" t="n">
        <v>0.3077</v>
      </c>
      <c r="I1268" s="0" t="n">
        <v>0.4242</v>
      </c>
      <c r="J1268" s="0" t="n">
        <v>0.0303</v>
      </c>
      <c r="K1268" s="0" t="n">
        <v>0</v>
      </c>
      <c r="L1268" s="0" t="n">
        <v>0.06667</v>
      </c>
      <c r="M1268" s="0" t="n">
        <v>0.06667</v>
      </c>
      <c r="N1268" s="0" t="n">
        <v>0</v>
      </c>
      <c r="O1268" s="0" t="n">
        <v>30</v>
      </c>
      <c r="P1268" s="0" t="n">
        <v>23</v>
      </c>
      <c r="Q1268" s="0" t="n">
        <v>0</v>
      </c>
      <c r="R1268" s="0" t="n">
        <v>1</v>
      </c>
      <c r="S1268" s="0" t="n">
        <v>0</v>
      </c>
      <c r="T1268" s="0" t="n">
        <v>14</v>
      </c>
      <c r="U1268" s="0" t="n">
        <v>7</v>
      </c>
      <c r="V1268" s="0" t="n">
        <v>0</v>
      </c>
      <c r="W1268" s="0" t="n">
        <v>1</v>
      </c>
      <c r="X1268" s="0" t="n">
        <v>0</v>
      </c>
      <c r="Y1268" s="0" t="n">
        <v>0</v>
      </c>
      <c r="Z1268" s="0" t="n">
        <v>0</v>
      </c>
      <c r="AA1268" s="0" t="n">
        <v>0</v>
      </c>
      <c r="AB1268" s="0" t="n">
        <v>0</v>
      </c>
      <c r="AC1268" s="0" t="n">
        <v>1</v>
      </c>
      <c r="AD1268" s="0" t="n">
        <v>0.03846</v>
      </c>
      <c r="AE1268" s="0" t="n">
        <v>0</v>
      </c>
      <c r="AF1268" s="0" t="n">
        <v>0</v>
      </c>
      <c r="AG1268" s="0" t="n">
        <v>1</v>
      </c>
      <c r="AH1268" s="0" t="n">
        <v>0.125</v>
      </c>
      <c r="AI1268" s="0" t="n">
        <v>0</v>
      </c>
      <c r="AJ1268" s="0" t="n">
        <v>0</v>
      </c>
    </row>
    <row r="1269" customFormat="false" ht="12.8" hidden="false" customHeight="false" outlineLevel="0" collapsed="false">
      <c r="A1269" s="0" t="s">
        <v>1298</v>
      </c>
      <c r="B1269" s="0" t="n">
        <v>0</v>
      </c>
      <c r="D1269" s="0" t="n">
        <f aca="false">_xlfn.BITOR(B1269,C1269)</f>
        <v>0</v>
      </c>
      <c r="E1269" s="0" t="n">
        <v>59</v>
      </c>
      <c r="F1269" s="0" t="n">
        <v>0.2712</v>
      </c>
      <c r="G1269" s="0" t="n">
        <v>1</v>
      </c>
      <c r="H1269" s="0" t="n">
        <v>0.375</v>
      </c>
      <c r="I1269" s="0" t="n">
        <v>0.3158</v>
      </c>
      <c r="J1269" s="0" t="n">
        <v>0.02632</v>
      </c>
      <c r="K1269" s="0" t="n">
        <v>0</v>
      </c>
      <c r="L1269" s="0" t="n">
        <v>0.05556</v>
      </c>
      <c r="M1269" s="0" t="n">
        <v>0.05556</v>
      </c>
      <c r="N1269" s="0" t="n">
        <v>0</v>
      </c>
      <c r="O1269" s="0" t="n">
        <v>18</v>
      </c>
      <c r="P1269" s="0" t="n">
        <v>8</v>
      </c>
      <c r="Q1269" s="0" t="n">
        <v>1</v>
      </c>
      <c r="R1269" s="0" t="n">
        <v>1</v>
      </c>
      <c r="S1269" s="0" t="n">
        <v>0</v>
      </c>
      <c r="T1269" s="0" t="n">
        <v>11</v>
      </c>
      <c r="U1269" s="0" t="n">
        <v>1</v>
      </c>
      <c r="V1269" s="0" t="n">
        <v>1</v>
      </c>
      <c r="W1269" s="0" t="n">
        <v>1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1</v>
      </c>
      <c r="AD1269" s="0" t="n">
        <v>0.0625</v>
      </c>
      <c r="AE1269" s="0" t="n">
        <v>0</v>
      </c>
      <c r="AF1269" s="0" t="n">
        <v>0</v>
      </c>
      <c r="AG1269" s="0" t="n">
        <v>1</v>
      </c>
      <c r="AH1269" s="0" t="n">
        <v>0.1667</v>
      </c>
      <c r="AI1269" s="0" t="n">
        <v>0</v>
      </c>
      <c r="AJ1269" s="0" t="n">
        <v>0</v>
      </c>
    </row>
    <row r="1270" customFormat="false" ht="12.8" hidden="false" customHeight="false" outlineLevel="0" collapsed="false">
      <c r="A1270" s="0" t="s">
        <v>1299</v>
      </c>
      <c r="B1270" s="0" t="n">
        <v>0</v>
      </c>
      <c r="D1270" s="0" t="n">
        <f aca="false">_xlfn.BITOR(B1270,C1270)</f>
        <v>0</v>
      </c>
      <c r="E1270" s="0" t="n">
        <v>30</v>
      </c>
      <c r="F1270" s="0" t="n">
        <v>0.8667</v>
      </c>
      <c r="G1270" s="0" t="n">
        <v>1</v>
      </c>
      <c r="H1270" s="0" t="n">
        <v>0.3077</v>
      </c>
      <c r="I1270" s="0" t="n">
        <v>0.4242</v>
      </c>
      <c r="J1270" s="0" t="n">
        <v>0.0303</v>
      </c>
      <c r="K1270" s="0" t="n">
        <v>0</v>
      </c>
      <c r="L1270" s="0" t="n">
        <v>0.06667</v>
      </c>
      <c r="M1270" s="0" t="n">
        <v>0.06667</v>
      </c>
      <c r="N1270" s="0" t="n">
        <v>0</v>
      </c>
      <c r="O1270" s="0" t="n">
        <v>30</v>
      </c>
      <c r="P1270" s="0" t="n">
        <v>23</v>
      </c>
      <c r="Q1270" s="0" t="n">
        <v>0</v>
      </c>
      <c r="R1270" s="0" t="n">
        <v>1</v>
      </c>
      <c r="S1270" s="0" t="n">
        <v>0</v>
      </c>
      <c r="T1270" s="0" t="n">
        <v>14</v>
      </c>
      <c r="U1270" s="0" t="n">
        <v>7</v>
      </c>
      <c r="V1270" s="0" t="n">
        <v>0</v>
      </c>
      <c r="W1270" s="0" t="n">
        <v>1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n">
        <v>0</v>
      </c>
      <c r="AC1270" s="0" t="n">
        <v>1</v>
      </c>
      <c r="AD1270" s="0" t="n">
        <v>0.03846</v>
      </c>
      <c r="AE1270" s="0" t="n">
        <v>0</v>
      </c>
      <c r="AF1270" s="0" t="n">
        <v>0</v>
      </c>
      <c r="AG1270" s="0" t="n">
        <v>1</v>
      </c>
      <c r="AH1270" s="0" t="n">
        <v>0.125</v>
      </c>
      <c r="AI1270" s="0" t="n">
        <v>0</v>
      </c>
      <c r="AJ1270" s="0" t="n">
        <v>0</v>
      </c>
    </row>
    <row r="1271" customFormat="false" ht="12.8" hidden="false" customHeight="false" outlineLevel="0" collapsed="false">
      <c r="A1271" s="0" t="s">
        <v>1300</v>
      </c>
      <c r="B1271" s="0" t="n">
        <v>0</v>
      </c>
      <c r="D1271" s="0" t="n">
        <f aca="false">_xlfn.BITOR(B1271,C1271)</f>
        <v>0</v>
      </c>
      <c r="E1271" s="0" t="n">
        <v>59</v>
      </c>
      <c r="F1271" s="0" t="n">
        <v>0.2712</v>
      </c>
      <c r="G1271" s="0" t="n">
        <v>1</v>
      </c>
      <c r="H1271" s="0" t="n">
        <v>0.375</v>
      </c>
      <c r="I1271" s="0" t="n">
        <v>0.3158</v>
      </c>
      <c r="J1271" s="0" t="n">
        <v>0.02632</v>
      </c>
      <c r="K1271" s="0" t="n">
        <v>0</v>
      </c>
      <c r="L1271" s="0" t="n">
        <v>0.05556</v>
      </c>
      <c r="M1271" s="0" t="n">
        <v>0.05556</v>
      </c>
      <c r="N1271" s="0" t="n">
        <v>0</v>
      </c>
      <c r="O1271" s="0" t="n">
        <v>18</v>
      </c>
      <c r="P1271" s="0" t="n">
        <v>8</v>
      </c>
      <c r="Q1271" s="0" t="n">
        <v>1</v>
      </c>
      <c r="R1271" s="0" t="n">
        <v>1</v>
      </c>
      <c r="S1271" s="0" t="n">
        <v>0</v>
      </c>
      <c r="T1271" s="0" t="n">
        <v>11</v>
      </c>
      <c r="U1271" s="0" t="n">
        <v>1</v>
      </c>
      <c r="V1271" s="0" t="n">
        <v>1</v>
      </c>
      <c r="W1271" s="0" t="n">
        <v>1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1</v>
      </c>
      <c r="AD1271" s="0" t="n">
        <v>0.0625</v>
      </c>
      <c r="AE1271" s="0" t="n">
        <v>0</v>
      </c>
      <c r="AF1271" s="0" t="n">
        <v>0</v>
      </c>
      <c r="AG1271" s="0" t="n">
        <v>1</v>
      </c>
      <c r="AH1271" s="0" t="n">
        <v>0.1667</v>
      </c>
      <c r="AI1271" s="0" t="n">
        <v>0</v>
      </c>
      <c r="AJ1271" s="0" t="n">
        <v>0</v>
      </c>
    </row>
    <row r="1272" customFormat="false" ht="12.8" hidden="false" customHeight="false" outlineLevel="0" collapsed="false">
      <c r="A1272" s="0" t="s">
        <v>1301</v>
      </c>
      <c r="B1272" s="0" t="n">
        <v>1</v>
      </c>
      <c r="D1272" s="0" t="n">
        <f aca="false">_xlfn.BITOR(B1272,C1272)</f>
        <v>1</v>
      </c>
      <c r="E1272" s="0" t="n">
        <v>109</v>
      </c>
      <c r="F1272" s="0" t="n">
        <v>0.02752</v>
      </c>
      <c r="G1272" s="0" t="n">
        <v>0</v>
      </c>
      <c r="H1272" s="0" t="n">
        <v>0</v>
      </c>
      <c r="I1272" s="0" t="n">
        <v>0.1579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2</v>
      </c>
      <c r="Z1272" s="0" t="n">
        <v>0.01887</v>
      </c>
      <c r="AA1272" s="0" t="n">
        <v>0</v>
      </c>
      <c r="AB1272" s="0" t="n">
        <v>0</v>
      </c>
      <c r="AC1272" s="0" t="n">
        <v>0</v>
      </c>
      <c r="AD1272" s="0" t="n">
        <v>0</v>
      </c>
      <c r="AE1272" s="0" t="n">
        <v>0</v>
      </c>
      <c r="AF1272" s="0" t="n">
        <v>0</v>
      </c>
      <c r="AG1272" s="0" t="n">
        <v>0</v>
      </c>
      <c r="AH1272" s="0" t="n">
        <v>0</v>
      </c>
      <c r="AI1272" s="0" t="n">
        <v>0</v>
      </c>
      <c r="AJ1272" s="0" t="n">
        <v>0</v>
      </c>
    </row>
    <row r="1273" customFormat="false" ht="12.8" hidden="false" customHeight="false" outlineLevel="0" collapsed="false">
      <c r="A1273" s="0" t="s">
        <v>1302</v>
      </c>
      <c r="B1273" s="0" t="n">
        <v>0</v>
      </c>
      <c r="D1273" s="0" t="n">
        <f aca="false">_xlfn.BITOR(B1273,C1273)</f>
        <v>0</v>
      </c>
      <c r="E1273" s="0" t="n">
        <v>180</v>
      </c>
      <c r="F1273" s="0" t="n">
        <v>0.02778</v>
      </c>
      <c r="G1273" s="0" t="n">
        <v>0</v>
      </c>
      <c r="H1273" s="0" t="n">
        <v>0</v>
      </c>
      <c r="I1273" s="0" t="n">
        <v>0.04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v>4</v>
      </c>
      <c r="Z1273" s="0" t="n">
        <v>0.02286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  <c r="AG1273" s="0" t="n">
        <v>0</v>
      </c>
      <c r="AH1273" s="0" t="n">
        <v>0</v>
      </c>
      <c r="AI1273" s="0" t="n">
        <v>0</v>
      </c>
      <c r="AJ1273" s="0" t="n">
        <v>0</v>
      </c>
    </row>
    <row r="1274" customFormat="false" ht="12.8" hidden="false" customHeight="false" outlineLevel="0" collapsed="false">
      <c r="A1274" s="0" t="s">
        <v>1303</v>
      </c>
      <c r="B1274" s="0" t="n">
        <v>0</v>
      </c>
      <c r="D1274" s="0" t="n">
        <f aca="false">_xlfn.BITOR(B1274,C1274)</f>
        <v>0</v>
      </c>
      <c r="E1274" s="0" t="n">
        <v>32</v>
      </c>
      <c r="F1274" s="0" t="n">
        <v>0.875</v>
      </c>
      <c r="G1274" s="0" t="n">
        <v>1</v>
      </c>
      <c r="H1274" s="0" t="n">
        <v>0.2857</v>
      </c>
      <c r="I1274" s="0" t="n">
        <v>0.4286</v>
      </c>
      <c r="J1274" s="0" t="n">
        <v>0.02857</v>
      </c>
      <c r="K1274" s="0" t="n">
        <v>0</v>
      </c>
      <c r="L1274" s="0" t="n">
        <v>0.0625</v>
      </c>
      <c r="M1274" s="0" t="n">
        <v>0.0625</v>
      </c>
      <c r="N1274" s="0" t="n">
        <v>0</v>
      </c>
      <c r="O1274" s="0" t="n">
        <v>32</v>
      </c>
      <c r="P1274" s="0" t="n">
        <v>25</v>
      </c>
      <c r="Q1274" s="0" t="n">
        <v>0</v>
      </c>
      <c r="R1274" s="0" t="n">
        <v>1</v>
      </c>
      <c r="S1274" s="0" t="n">
        <v>0</v>
      </c>
      <c r="T1274" s="0" t="n">
        <v>14</v>
      </c>
      <c r="U1274" s="0" t="n">
        <v>7</v>
      </c>
      <c r="V1274" s="0" t="n">
        <v>0</v>
      </c>
      <c r="W1274" s="0" t="n">
        <v>1</v>
      </c>
      <c r="X1274" s="0" t="n">
        <v>0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1</v>
      </c>
      <c r="AD1274" s="0" t="n">
        <v>0.03571</v>
      </c>
      <c r="AE1274" s="0" t="n">
        <v>0</v>
      </c>
      <c r="AF1274" s="0" t="n">
        <v>0</v>
      </c>
      <c r="AG1274" s="0" t="n">
        <v>1</v>
      </c>
      <c r="AH1274" s="0" t="n">
        <v>0.125</v>
      </c>
      <c r="AI1274" s="0" t="n">
        <v>0</v>
      </c>
      <c r="AJ1274" s="0" t="n">
        <v>0</v>
      </c>
    </row>
    <row r="1275" customFormat="false" ht="12.8" hidden="false" customHeight="false" outlineLevel="0" collapsed="false">
      <c r="A1275" s="0" t="s">
        <v>1304</v>
      </c>
      <c r="B1275" s="0" t="n">
        <v>0</v>
      </c>
      <c r="D1275" s="0" t="n">
        <f aca="false">_xlfn.BITOR(B1275,C1275)</f>
        <v>0</v>
      </c>
      <c r="E1275" s="0" t="n">
        <v>44</v>
      </c>
      <c r="F1275" s="0" t="n">
        <v>0.06818</v>
      </c>
      <c r="G1275" s="0" t="n">
        <v>0</v>
      </c>
      <c r="H1275" s="0" t="n">
        <v>0</v>
      </c>
      <c r="I1275" s="0" t="n">
        <v>0.15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1</v>
      </c>
      <c r="Z1275" s="0" t="n">
        <v>0.02439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0</v>
      </c>
      <c r="AG1275" s="0" t="n">
        <v>0</v>
      </c>
      <c r="AH1275" s="0" t="n">
        <v>0</v>
      </c>
      <c r="AI1275" s="0" t="n">
        <v>0</v>
      </c>
      <c r="AJ1275" s="0" t="n">
        <v>0</v>
      </c>
    </row>
    <row r="1276" customFormat="false" ht="12.8" hidden="false" customHeight="false" outlineLevel="0" collapsed="false">
      <c r="A1276" s="0" t="s">
        <v>1305</v>
      </c>
      <c r="B1276" s="0" t="n">
        <v>0</v>
      </c>
      <c r="D1276" s="0" t="n">
        <f aca="false">_xlfn.BITOR(B1276,C1276)</f>
        <v>0</v>
      </c>
      <c r="E1276" s="0" t="n">
        <v>44</v>
      </c>
      <c r="F1276" s="0" t="n">
        <v>0.06818</v>
      </c>
      <c r="G1276" s="0" t="n">
        <v>0</v>
      </c>
      <c r="H1276" s="0" t="n">
        <v>0</v>
      </c>
      <c r="I1276" s="0" t="n">
        <v>0.15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1</v>
      </c>
      <c r="Z1276" s="0" t="n">
        <v>0.02439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0</v>
      </c>
      <c r="AG1276" s="0" t="n">
        <v>0</v>
      </c>
      <c r="AH1276" s="0" t="n">
        <v>0</v>
      </c>
      <c r="AI1276" s="0" t="n">
        <v>0</v>
      </c>
      <c r="AJ1276" s="0" t="n">
        <v>0</v>
      </c>
    </row>
    <row r="1277" customFormat="false" ht="12.8" hidden="false" customHeight="false" outlineLevel="0" collapsed="false">
      <c r="A1277" s="0" t="s">
        <v>1306</v>
      </c>
      <c r="B1277" s="0" t="n">
        <v>0</v>
      </c>
      <c r="D1277" s="0" t="n">
        <f aca="false">_xlfn.BITOR(B1277,C1277)</f>
        <v>0</v>
      </c>
      <c r="E1277" s="0" t="n">
        <v>44</v>
      </c>
      <c r="F1277" s="0" t="n">
        <v>0.06818</v>
      </c>
      <c r="G1277" s="0" t="n">
        <v>0</v>
      </c>
      <c r="H1277" s="0" t="n">
        <v>0</v>
      </c>
      <c r="I1277" s="0" t="n">
        <v>0.15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v>0</v>
      </c>
      <c r="Y1277" s="0" t="n">
        <v>1</v>
      </c>
      <c r="Z1277" s="0" t="n">
        <v>0.02439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v>0</v>
      </c>
      <c r="AH1277" s="0" t="n">
        <v>0</v>
      </c>
      <c r="AI1277" s="0" t="n">
        <v>0</v>
      </c>
      <c r="AJ1277" s="0" t="n">
        <v>0</v>
      </c>
    </row>
    <row r="1278" customFormat="false" ht="12.8" hidden="false" customHeight="false" outlineLevel="0" collapsed="false">
      <c r="A1278" s="0" t="s">
        <v>1307</v>
      </c>
      <c r="B1278" s="0" t="n">
        <v>0</v>
      </c>
      <c r="D1278" s="0" t="n">
        <f aca="false">_xlfn.BITOR(B1278,C1278)</f>
        <v>0</v>
      </c>
      <c r="E1278" s="0" t="n">
        <v>44</v>
      </c>
      <c r="F1278" s="0" t="n">
        <v>0.06818</v>
      </c>
      <c r="G1278" s="0" t="n">
        <v>0</v>
      </c>
      <c r="H1278" s="0" t="n">
        <v>0</v>
      </c>
      <c r="I1278" s="0" t="n">
        <v>0.15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1</v>
      </c>
      <c r="Z1278" s="0" t="n">
        <v>0.02439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v>0</v>
      </c>
      <c r="AH1278" s="0" t="n">
        <v>0</v>
      </c>
      <c r="AI1278" s="0" t="n">
        <v>0</v>
      </c>
      <c r="AJ1278" s="0" t="n">
        <v>0</v>
      </c>
    </row>
    <row r="1279" customFormat="false" ht="12.8" hidden="false" customHeight="false" outlineLevel="0" collapsed="false">
      <c r="A1279" s="0" t="s">
        <v>1308</v>
      </c>
      <c r="B1279" s="0" t="n">
        <v>0</v>
      </c>
      <c r="D1279" s="0" t="n">
        <f aca="false">_xlfn.BITOR(B1279,C1279)</f>
        <v>0</v>
      </c>
      <c r="E1279" s="0" t="n">
        <v>102</v>
      </c>
      <c r="F1279" s="0" t="n">
        <v>0.02941</v>
      </c>
      <c r="G1279" s="0" t="n">
        <v>0</v>
      </c>
      <c r="H1279" s="0" t="n">
        <v>0</v>
      </c>
      <c r="I1279" s="0" t="n">
        <v>0.1579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2</v>
      </c>
      <c r="Z1279" s="0" t="n">
        <v>0.0202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0</v>
      </c>
      <c r="AF1279" s="0" t="n">
        <v>0</v>
      </c>
      <c r="AG1279" s="0" t="n">
        <v>0</v>
      </c>
      <c r="AH1279" s="0" t="n">
        <v>0</v>
      </c>
      <c r="AI1279" s="0" t="n">
        <v>0</v>
      </c>
      <c r="AJ1279" s="0" t="n">
        <v>0</v>
      </c>
    </row>
    <row r="1280" customFormat="false" ht="12.8" hidden="false" customHeight="false" outlineLevel="0" collapsed="false">
      <c r="A1280" s="0" t="s">
        <v>1309</v>
      </c>
      <c r="B1280" s="0" t="n">
        <v>0</v>
      </c>
      <c r="D1280" s="0" t="n">
        <f aca="false">_xlfn.BITOR(B1280,C1280)</f>
        <v>0</v>
      </c>
      <c r="E1280" s="0" t="n">
        <v>46</v>
      </c>
      <c r="F1280" s="0" t="n">
        <v>0.3261</v>
      </c>
      <c r="G1280" s="0" t="n">
        <v>1</v>
      </c>
      <c r="H1280" s="0" t="n">
        <v>0.2667</v>
      </c>
      <c r="I1280" s="0" t="n">
        <v>0.3611</v>
      </c>
      <c r="J1280" s="0" t="n">
        <v>0.02778</v>
      </c>
      <c r="K1280" s="0" t="n">
        <v>0</v>
      </c>
      <c r="L1280" s="0" t="n">
        <v>0.06667</v>
      </c>
      <c r="M1280" s="0" t="n">
        <v>0.06667</v>
      </c>
      <c r="N1280" s="0" t="n">
        <v>0</v>
      </c>
      <c r="O1280" s="0" t="n">
        <v>15</v>
      </c>
      <c r="P1280" s="0" t="n">
        <v>9</v>
      </c>
      <c r="Q1280" s="0" t="n">
        <v>1</v>
      </c>
      <c r="R1280" s="0" t="n">
        <v>1</v>
      </c>
      <c r="S1280" s="0" t="n">
        <v>0</v>
      </c>
      <c r="T1280" s="0" t="n">
        <v>7</v>
      </c>
      <c r="U1280" s="0" t="n">
        <v>1</v>
      </c>
      <c r="V1280" s="0" t="n">
        <v>1</v>
      </c>
      <c r="W1280" s="0" t="n">
        <v>1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1</v>
      </c>
      <c r="AD1280" s="0" t="n">
        <v>0.06667</v>
      </c>
      <c r="AE1280" s="0" t="n">
        <v>0</v>
      </c>
      <c r="AF1280" s="0" t="n">
        <v>0</v>
      </c>
      <c r="AG1280" s="0" t="n">
        <v>1</v>
      </c>
      <c r="AH1280" s="0" t="n">
        <v>0.25</v>
      </c>
      <c r="AI1280" s="0" t="n">
        <v>0</v>
      </c>
      <c r="AJ1280" s="0" t="n">
        <v>0</v>
      </c>
    </row>
    <row r="1281" customFormat="false" ht="12.8" hidden="false" customHeight="false" outlineLevel="0" collapsed="false">
      <c r="A1281" s="0" t="s">
        <v>1310</v>
      </c>
      <c r="B1281" s="0" t="n">
        <v>0</v>
      </c>
      <c r="D1281" s="0" t="n">
        <f aca="false">_xlfn.BITOR(B1281,C1281)</f>
        <v>0</v>
      </c>
      <c r="E1281" s="0" t="n">
        <v>79</v>
      </c>
      <c r="F1281" s="0" t="n">
        <v>0.4304</v>
      </c>
      <c r="G1281" s="0" t="n">
        <v>1</v>
      </c>
      <c r="H1281" s="0" t="n">
        <v>0.6176</v>
      </c>
      <c r="I1281" s="0" t="n">
        <v>0.3333</v>
      </c>
      <c r="J1281" s="0" t="n">
        <v>0.02083</v>
      </c>
      <c r="K1281" s="0" t="n">
        <v>0</v>
      </c>
      <c r="L1281" s="0" t="n">
        <v>0.08929</v>
      </c>
      <c r="M1281" s="0" t="n">
        <v>0.08929</v>
      </c>
      <c r="N1281" s="0" t="n">
        <v>0</v>
      </c>
      <c r="O1281" s="0" t="n">
        <v>56</v>
      </c>
      <c r="P1281" s="0" t="n">
        <v>32</v>
      </c>
      <c r="Q1281" s="0" t="n">
        <v>4</v>
      </c>
      <c r="R1281" s="0" t="n">
        <v>4</v>
      </c>
      <c r="S1281" s="0" t="n">
        <v>0</v>
      </c>
      <c r="T1281" s="0" t="n">
        <v>46</v>
      </c>
      <c r="U1281" s="0" t="n">
        <v>22</v>
      </c>
      <c r="V1281" s="0" t="n">
        <v>4</v>
      </c>
      <c r="W1281" s="0" t="n">
        <v>4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2</v>
      </c>
      <c r="AD1281" s="0" t="n">
        <v>0.05882</v>
      </c>
      <c r="AE1281" s="0" t="n">
        <v>0</v>
      </c>
      <c r="AF1281" s="0" t="n">
        <v>0</v>
      </c>
      <c r="AG1281" s="0" t="n">
        <v>2</v>
      </c>
      <c r="AH1281" s="0" t="n">
        <v>0.09524</v>
      </c>
      <c r="AI1281" s="0" t="n">
        <v>0</v>
      </c>
      <c r="AJ1281" s="0" t="n">
        <v>0</v>
      </c>
    </row>
    <row r="1282" customFormat="false" ht="12.8" hidden="false" customHeight="false" outlineLevel="0" collapsed="false">
      <c r="A1282" s="0" t="s">
        <v>1311</v>
      </c>
      <c r="B1282" s="0" t="n">
        <v>0</v>
      </c>
      <c r="D1282" s="0" t="n">
        <f aca="false">_xlfn.BITOR(B1282,C1282)</f>
        <v>0</v>
      </c>
      <c r="E1282" s="0" t="n">
        <v>46</v>
      </c>
      <c r="F1282" s="0" t="n">
        <v>0.3261</v>
      </c>
      <c r="G1282" s="0" t="n">
        <v>1</v>
      </c>
      <c r="H1282" s="0" t="n">
        <v>0.2667</v>
      </c>
      <c r="I1282" s="0" t="n">
        <v>0.3611</v>
      </c>
      <c r="J1282" s="0" t="n">
        <v>0.02778</v>
      </c>
      <c r="K1282" s="0" t="n">
        <v>0</v>
      </c>
      <c r="L1282" s="0" t="n">
        <v>0.06667</v>
      </c>
      <c r="M1282" s="0" t="n">
        <v>0.06667</v>
      </c>
      <c r="N1282" s="0" t="n">
        <v>0</v>
      </c>
      <c r="O1282" s="0" t="n">
        <v>15</v>
      </c>
      <c r="P1282" s="0" t="n">
        <v>9</v>
      </c>
      <c r="Q1282" s="0" t="n">
        <v>1</v>
      </c>
      <c r="R1282" s="0" t="n">
        <v>1</v>
      </c>
      <c r="S1282" s="0" t="n">
        <v>0</v>
      </c>
      <c r="T1282" s="0" t="n">
        <v>7</v>
      </c>
      <c r="U1282" s="0" t="n">
        <v>1</v>
      </c>
      <c r="V1282" s="0" t="n">
        <v>1</v>
      </c>
      <c r="W1282" s="0" t="n">
        <v>1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1</v>
      </c>
      <c r="AD1282" s="0" t="n">
        <v>0.06667</v>
      </c>
      <c r="AE1282" s="0" t="n">
        <v>0</v>
      </c>
      <c r="AF1282" s="0" t="n">
        <v>0</v>
      </c>
      <c r="AG1282" s="0" t="n">
        <v>1</v>
      </c>
      <c r="AH1282" s="0" t="n">
        <v>0.25</v>
      </c>
      <c r="AI1282" s="0" t="n">
        <v>0</v>
      </c>
      <c r="AJ1282" s="0" t="n">
        <v>0</v>
      </c>
    </row>
    <row r="1283" customFormat="false" ht="12.8" hidden="false" customHeight="false" outlineLevel="0" collapsed="false">
      <c r="A1283" s="0" t="s">
        <v>1312</v>
      </c>
      <c r="B1283" s="0" t="n">
        <v>0</v>
      </c>
      <c r="D1283" s="0" t="n">
        <f aca="false">_xlfn.BITOR(B1283,C1283)</f>
        <v>0</v>
      </c>
      <c r="E1283" s="0" t="n">
        <v>37</v>
      </c>
      <c r="F1283" s="0" t="n">
        <v>0.8919</v>
      </c>
      <c r="G1283" s="0" t="n">
        <v>1</v>
      </c>
      <c r="H1283" s="0" t="n">
        <v>0.303</v>
      </c>
      <c r="I1283" s="0" t="n">
        <v>0.4268</v>
      </c>
      <c r="J1283" s="0" t="n">
        <v>0.02439</v>
      </c>
      <c r="K1283" s="0" t="n">
        <v>0</v>
      </c>
      <c r="L1283" s="0" t="n">
        <v>0.1026</v>
      </c>
      <c r="M1283" s="0" t="n">
        <v>0.1026</v>
      </c>
      <c r="N1283" s="0" t="n">
        <v>0</v>
      </c>
      <c r="O1283" s="0" t="n">
        <v>39</v>
      </c>
      <c r="P1283" s="0" t="n">
        <v>31</v>
      </c>
      <c r="Q1283" s="0" t="n">
        <v>1</v>
      </c>
      <c r="R1283" s="0" t="n">
        <v>1</v>
      </c>
      <c r="S1283" s="0" t="n">
        <v>0</v>
      </c>
      <c r="T1283" s="0" t="n">
        <v>18</v>
      </c>
      <c r="U1283" s="0" t="n">
        <v>10</v>
      </c>
      <c r="V1283" s="0" t="n">
        <v>1</v>
      </c>
      <c r="W1283" s="0" t="n">
        <v>1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1</v>
      </c>
      <c r="AD1283" s="0" t="n">
        <v>0.0303</v>
      </c>
      <c r="AE1283" s="0" t="n">
        <v>0</v>
      </c>
      <c r="AF1283" s="0" t="n">
        <v>0</v>
      </c>
      <c r="AG1283" s="0" t="n">
        <v>1</v>
      </c>
      <c r="AH1283" s="0" t="n">
        <v>0.1</v>
      </c>
      <c r="AI1283" s="0" t="n">
        <v>0</v>
      </c>
      <c r="AJ1283" s="0" t="n">
        <v>0</v>
      </c>
    </row>
    <row r="1284" customFormat="false" ht="12.8" hidden="false" customHeight="false" outlineLevel="0" collapsed="false">
      <c r="A1284" s="0" t="s">
        <v>1313</v>
      </c>
      <c r="B1284" s="0" t="n">
        <v>0</v>
      </c>
      <c r="D1284" s="0" t="n">
        <f aca="false">_xlfn.BITOR(B1284,C1284)</f>
        <v>0</v>
      </c>
      <c r="E1284" s="0" t="n">
        <v>37</v>
      </c>
      <c r="F1284" s="0" t="n">
        <v>0.8919</v>
      </c>
      <c r="G1284" s="0" t="n">
        <v>1</v>
      </c>
      <c r="H1284" s="0" t="n">
        <v>0.303</v>
      </c>
      <c r="I1284" s="0" t="n">
        <v>0.4268</v>
      </c>
      <c r="J1284" s="0" t="n">
        <v>0.02439</v>
      </c>
      <c r="K1284" s="0" t="n">
        <v>0</v>
      </c>
      <c r="L1284" s="0" t="n">
        <v>0.1026</v>
      </c>
      <c r="M1284" s="0" t="n">
        <v>0.1026</v>
      </c>
      <c r="N1284" s="0" t="n">
        <v>0</v>
      </c>
      <c r="O1284" s="0" t="n">
        <v>39</v>
      </c>
      <c r="P1284" s="0" t="n">
        <v>31</v>
      </c>
      <c r="Q1284" s="0" t="n">
        <v>1</v>
      </c>
      <c r="R1284" s="0" t="n">
        <v>1</v>
      </c>
      <c r="S1284" s="0" t="n">
        <v>0</v>
      </c>
      <c r="T1284" s="0" t="n">
        <v>18</v>
      </c>
      <c r="U1284" s="0" t="n">
        <v>10</v>
      </c>
      <c r="V1284" s="0" t="n">
        <v>1</v>
      </c>
      <c r="W1284" s="0" t="n">
        <v>1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n">
        <v>0</v>
      </c>
      <c r="AC1284" s="0" t="n">
        <v>1</v>
      </c>
      <c r="AD1284" s="0" t="n">
        <v>0.0303</v>
      </c>
      <c r="AE1284" s="0" t="n">
        <v>0</v>
      </c>
      <c r="AF1284" s="0" t="n">
        <v>0</v>
      </c>
      <c r="AG1284" s="0" t="n">
        <v>1</v>
      </c>
      <c r="AH1284" s="0" t="n">
        <v>0.1</v>
      </c>
      <c r="AI1284" s="0" t="n">
        <v>0</v>
      </c>
      <c r="AJ1284" s="0" t="n">
        <v>0</v>
      </c>
    </row>
    <row r="1285" customFormat="false" ht="12.8" hidden="false" customHeight="false" outlineLevel="0" collapsed="false">
      <c r="A1285" s="0" t="s">
        <v>1314</v>
      </c>
      <c r="B1285" s="0" t="n">
        <v>0</v>
      </c>
      <c r="D1285" s="0" t="n">
        <f aca="false">_xlfn.BITOR(B1285,C1285)</f>
        <v>0</v>
      </c>
      <c r="E1285" s="0" t="n">
        <v>37</v>
      </c>
      <c r="F1285" s="0" t="n">
        <v>0.8919</v>
      </c>
      <c r="G1285" s="0" t="n">
        <v>1</v>
      </c>
      <c r="H1285" s="0" t="n">
        <v>0.303</v>
      </c>
      <c r="I1285" s="0" t="n">
        <v>0.4268</v>
      </c>
      <c r="J1285" s="0" t="n">
        <v>0.02439</v>
      </c>
      <c r="K1285" s="0" t="n">
        <v>0</v>
      </c>
      <c r="L1285" s="0" t="n">
        <v>0.1026</v>
      </c>
      <c r="M1285" s="0" t="n">
        <v>0.1026</v>
      </c>
      <c r="N1285" s="0" t="n">
        <v>0</v>
      </c>
      <c r="O1285" s="0" t="n">
        <v>39</v>
      </c>
      <c r="P1285" s="0" t="n">
        <v>31</v>
      </c>
      <c r="Q1285" s="0" t="n">
        <v>1</v>
      </c>
      <c r="R1285" s="0" t="n">
        <v>1</v>
      </c>
      <c r="S1285" s="0" t="n">
        <v>0</v>
      </c>
      <c r="T1285" s="0" t="n">
        <v>18</v>
      </c>
      <c r="U1285" s="0" t="n">
        <v>10</v>
      </c>
      <c r="V1285" s="0" t="n">
        <v>1</v>
      </c>
      <c r="W1285" s="0" t="n">
        <v>1</v>
      </c>
      <c r="X1285" s="0" t="n">
        <v>0</v>
      </c>
      <c r="Y1285" s="0" t="n">
        <v>0</v>
      </c>
      <c r="Z1285" s="0" t="n">
        <v>0</v>
      </c>
      <c r="AA1285" s="0" t="n">
        <v>0</v>
      </c>
      <c r="AB1285" s="0" t="n">
        <v>0</v>
      </c>
      <c r="AC1285" s="0" t="n">
        <v>1</v>
      </c>
      <c r="AD1285" s="0" t="n">
        <v>0.0303</v>
      </c>
      <c r="AE1285" s="0" t="n">
        <v>0</v>
      </c>
      <c r="AF1285" s="0" t="n">
        <v>0</v>
      </c>
      <c r="AG1285" s="0" t="n">
        <v>1</v>
      </c>
      <c r="AH1285" s="0" t="n">
        <v>0.1</v>
      </c>
      <c r="AI1285" s="0" t="n">
        <v>0</v>
      </c>
      <c r="AJ1285" s="0" t="n">
        <v>0</v>
      </c>
    </row>
    <row r="1286" customFormat="false" ht="12.8" hidden="false" customHeight="false" outlineLevel="0" collapsed="false">
      <c r="A1286" s="0" t="s">
        <v>1315</v>
      </c>
      <c r="B1286" s="0" t="n">
        <v>0</v>
      </c>
      <c r="D1286" s="0" t="n">
        <f aca="false">_xlfn.BITOR(B1286,C1286)</f>
        <v>0</v>
      </c>
      <c r="E1286" s="0" t="n">
        <v>37</v>
      </c>
      <c r="F1286" s="0" t="n">
        <v>0.8919</v>
      </c>
      <c r="G1286" s="0" t="n">
        <v>1</v>
      </c>
      <c r="H1286" s="0" t="n">
        <v>0.303</v>
      </c>
      <c r="I1286" s="0" t="n">
        <v>0.4268</v>
      </c>
      <c r="J1286" s="0" t="n">
        <v>0.02439</v>
      </c>
      <c r="K1286" s="0" t="n">
        <v>0</v>
      </c>
      <c r="L1286" s="0" t="n">
        <v>0.1026</v>
      </c>
      <c r="M1286" s="0" t="n">
        <v>0.1026</v>
      </c>
      <c r="N1286" s="0" t="n">
        <v>0</v>
      </c>
      <c r="O1286" s="0" t="n">
        <v>39</v>
      </c>
      <c r="P1286" s="0" t="n">
        <v>31</v>
      </c>
      <c r="Q1286" s="0" t="n">
        <v>1</v>
      </c>
      <c r="R1286" s="0" t="n">
        <v>1</v>
      </c>
      <c r="S1286" s="0" t="n">
        <v>0</v>
      </c>
      <c r="T1286" s="0" t="n">
        <v>18</v>
      </c>
      <c r="U1286" s="0" t="n">
        <v>10</v>
      </c>
      <c r="V1286" s="0" t="n">
        <v>1</v>
      </c>
      <c r="W1286" s="0" t="n">
        <v>1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n">
        <v>0</v>
      </c>
      <c r="AC1286" s="0" t="n">
        <v>1</v>
      </c>
      <c r="AD1286" s="0" t="n">
        <v>0.0303</v>
      </c>
      <c r="AE1286" s="0" t="n">
        <v>0</v>
      </c>
      <c r="AF1286" s="0" t="n">
        <v>0</v>
      </c>
      <c r="AG1286" s="0" t="n">
        <v>1</v>
      </c>
      <c r="AH1286" s="0" t="n">
        <v>0.1</v>
      </c>
      <c r="AI1286" s="0" t="n">
        <v>0</v>
      </c>
      <c r="AJ1286" s="0" t="n">
        <v>0</v>
      </c>
    </row>
    <row r="1287" customFormat="false" ht="12.8" hidden="false" customHeight="false" outlineLevel="0" collapsed="false">
      <c r="A1287" s="0" t="s">
        <v>1316</v>
      </c>
      <c r="B1287" s="0" t="n">
        <v>1</v>
      </c>
      <c r="D1287" s="0" t="n">
        <f aca="false">_xlfn.BITOR(B1287,C1287)</f>
        <v>1</v>
      </c>
      <c r="E1287" s="0" t="n">
        <v>95</v>
      </c>
      <c r="F1287" s="0" t="n">
        <v>0.3263</v>
      </c>
      <c r="G1287" s="0" t="n">
        <v>1</v>
      </c>
      <c r="H1287" s="0" t="n">
        <v>0.09677</v>
      </c>
      <c r="I1287" s="0" t="n">
        <v>0.4247</v>
      </c>
      <c r="J1287" s="0" t="n">
        <v>0.0274</v>
      </c>
      <c r="K1287" s="0" t="n">
        <v>0</v>
      </c>
      <c r="L1287" s="0" t="n">
        <v>0.05882</v>
      </c>
      <c r="M1287" s="0" t="n">
        <v>0.05882</v>
      </c>
      <c r="N1287" s="0" t="n">
        <v>0</v>
      </c>
      <c r="O1287" s="0" t="n">
        <v>34</v>
      </c>
      <c r="P1287" s="0" t="n">
        <v>28</v>
      </c>
      <c r="Q1287" s="0" t="n">
        <v>2</v>
      </c>
      <c r="R1287" s="0" t="n">
        <v>4</v>
      </c>
      <c r="S1287" s="0" t="n">
        <v>0</v>
      </c>
      <c r="T1287" s="0" t="n">
        <v>8</v>
      </c>
      <c r="U1287" s="0" t="n">
        <v>2</v>
      </c>
      <c r="V1287" s="0" t="n">
        <v>2</v>
      </c>
      <c r="W1287" s="0" t="n">
        <v>4</v>
      </c>
      <c r="X1287" s="0" t="n">
        <v>0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2</v>
      </c>
      <c r="AD1287" s="0" t="n">
        <v>0.06452</v>
      </c>
      <c r="AE1287" s="0" t="n">
        <v>0</v>
      </c>
      <c r="AF1287" s="0" t="n">
        <v>0</v>
      </c>
      <c r="AG1287" s="0" t="n">
        <v>2</v>
      </c>
      <c r="AH1287" s="0" t="n">
        <v>0.6667</v>
      </c>
      <c r="AI1287" s="0" t="n">
        <v>0</v>
      </c>
      <c r="AJ1287" s="0" t="n">
        <v>0</v>
      </c>
    </row>
    <row r="1288" customFormat="false" ht="12.8" hidden="false" customHeight="false" outlineLevel="0" collapsed="false">
      <c r="A1288" s="0" t="s">
        <v>1317</v>
      </c>
      <c r="B1288" s="0" t="n">
        <v>0</v>
      </c>
      <c r="D1288" s="0" t="n">
        <f aca="false">_xlfn.BITOR(B1288,C1288)</f>
        <v>0</v>
      </c>
      <c r="E1288" s="0" t="n">
        <v>30</v>
      </c>
      <c r="F1288" s="0" t="n">
        <v>0.8667</v>
      </c>
      <c r="G1288" s="0" t="n">
        <v>1</v>
      </c>
      <c r="H1288" s="0" t="n">
        <v>0.2308</v>
      </c>
      <c r="I1288" s="0" t="n">
        <v>0.4375</v>
      </c>
      <c r="J1288" s="0" t="n">
        <v>0.03125</v>
      </c>
      <c r="K1288" s="0" t="n">
        <v>0</v>
      </c>
      <c r="L1288" s="0" t="n">
        <v>0.1429</v>
      </c>
      <c r="M1288" s="0" t="n">
        <v>0.1429</v>
      </c>
      <c r="N1288" s="0" t="n">
        <v>0</v>
      </c>
      <c r="O1288" s="0" t="n">
        <v>28</v>
      </c>
      <c r="P1288" s="0" t="n">
        <v>24</v>
      </c>
      <c r="Q1288" s="0" t="n">
        <v>1</v>
      </c>
      <c r="R1288" s="0" t="n">
        <v>1</v>
      </c>
      <c r="S1288" s="0" t="n">
        <v>0</v>
      </c>
      <c r="T1288" s="0" t="n">
        <v>10</v>
      </c>
      <c r="U1288" s="0" t="n">
        <v>6</v>
      </c>
      <c r="V1288" s="0" t="n">
        <v>1</v>
      </c>
      <c r="W1288" s="0" t="n">
        <v>1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1</v>
      </c>
      <c r="AD1288" s="0" t="n">
        <v>0.03846</v>
      </c>
      <c r="AE1288" s="0" t="n">
        <v>0</v>
      </c>
      <c r="AF1288" s="0" t="n">
        <v>0</v>
      </c>
      <c r="AG1288" s="0" t="n">
        <v>1</v>
      </c>
      <c r="AH1288" s="0" t="n">
        <v>0.1667</v>
      </c>
      <c r="AI1288" s="0" t="n">
        <v>0</v>
      </c>
      <c r="AJ1288" s="0" t="n">
        <v>0</v>
      </c>
    </row>
    <row r="1289" customFormat="false" ht="12.8" hidden="false" customHeight="false" outlineLevel="0" collapsed="false">
      <c r="A1289" s="0" t="s">
        <v>1318</v>
      </c>
      <c r="B1289" s="0" t="n">
        <v>0</v>
      </c>
      <c r="D1289" s="0" t="n">
        <f aca="false">_xlfn.BITOR(B1289,C1289)</f>
        <v>0</v>
      </c>
      <c r="E1289" s="0" t="n">
        <v>45</v>
      </c>
      <c r="F1289" s="0" t="n">
        <v>0.3333</v>
      </c>
      <c r="G1289" s="0" t="n">
        <v>1</v>
      </c>
      <c r="H1289" s="0" t="n">
        <v>0.2667</v>
      </c>
      <c r="I1289" s="0" t="n">
        <v>0.3611</v>
      </c>
      <c r="J1289" s="0" t="n">
        <v>0.02778</v>
      </c>
      <c r="K1289" s="0" t="n">
        <v>0</v>
      </c>
      <c r="L1289" s="0" t="n">
        <v>0.06667</v>
      </c>
      <c r="M1289" s="0" t="n">
        <v>0.06667</v>
      </c>
      <c r="N1289" s="0" t="n">
        <v>0</v>
      </c>
      <c r="O1289" s="0" t="n">
        <v>15</v>
      </c>
      <c r="P1289" s="0" t="n">
        <v>9</v>
      </c>
      <c r="Q1289" s="0" t="n">
        <v>1</v>
      </c>
      <c r="R1289" s="0" t="n">
        <v>1</v>
      </c>
      <c r="S1289" s="0" t="n">
        <v>0</v>
      </c>
      <c r="T1289" s="0" t="n">
        <v>7</v>
      </c>
      <c r="U1289" s="0" t="n">
        <v>1</v>
      </c>
      <c r="V1289" s="0" t="n">
        <v>1</v>
      </c>
      <c r="W1289" s="0" t="n">
        <v>1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1</v>
      </c>
      <c r="AD1289" s="0" t="n">
        <v>0.06667</v>
      </c>
      <c r="AE1289" s="0" t="n">
        <v>0</v>
      </c>
      <c r="AF1289" s="0" t="n">
        <v>0</v>
      </c>
      <c r="AG1289" s="0" t="n">
        <v>1</v>
      </c>
      <c r="AH1289" s="0" t="n">
        <v>0.25</v>
      </c>
      <c r="AI1289" s="0" t="n">
        <v>0</v>
      </c>
      <c r="AJ1289" s="0" t="n">
        <v>0</v>
      </c>
    </row>
    <row r="1290" customFormat="false" ht="12.8" hidden="false" customHeight="false" outlineLevel="0" collapsed="false">
      <c r="A1290" s="0" t="s">
        <v>1319</v>
      </c>
      <c r="B1290" s="0" t="n">
        <v>0</v>
      </c>
      <c r="D1290" s="0" t="n">
        <f aca="false">_xlfn.BITOR(B1290,C1290)</f>
        <v>0</v>
      </c>
      <c r="E1290" s="0" t="n">
        <v>30</v>
      </c>
      <c r="F1290" s="0" t="n">
        <v>0.8667</v>
      </c>
      <c r="G1290" s="0" t="n">
        <v>1</v>
      </c>
      <c r="H1290" s="0" t="n">
        <v>0.2308</v>
      </c>
      <c r="I1290" s="0" t="n">
        <v>0.4375</v>
      </c>
      <c r="J1290" s="0" t="n">
        <v>0.03125</v>
      </c>
      <c r="K1290" s="0" t="n">
        <v>0</v>
      </c>
      <c r="L1290" s="0" t="n">
        <v>0.1429</v>
      </c>
      <c r="M1290" s="0" t="n">
        <v>0.1429</v>
      </c>
      <c r="N1290" s="0" t="n">
        <v>0</v>
      </c>
      <c r="O1290" s="0" t="n">
        <v>28</v>
      </c>
      <c r="P1290" s="0" t="n">
        <v>24</v>
      </c>
      <c r="Q1290" s="0" t="n">
        <v>1</v>
      </c>
      <c r="R1290" s="0" t="n">
        <v>1</v>
      </c>
      <c r="S1290" s="0" t="n">
        <v>0</v>
      </c>
      <c r="T1290" s="0" t="n">
        <v>10</v>
      </c>
      <c r="U1290" s="0" t="n">
        <v>6</v>
      </c>
      <c r="V1290" s="0" t="n">
        <v>1</v>
      </c>
      <c r="W1290" s="0" t="n">
        <v>1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1</v>
      </c>
      <c r="AD1290" s="0" t="n">
        <v>0.03846</v>
      </c>
      <c r="AE1290" s="0" t="n">
        <v>0</v>
      </c>
      <c r="AF1290" s="0" t="n">
        <v>0</v>
      </c>
      <c r="AG1290" s="0" t="n">
        <v>1</v>
      </c>
      <c r="AH1290" s="0" t="n">
        <v>0.1667</v>
      </c>
      <c r="AI1290" s="0" t="n">
        <v>0</v>
      </c>
      <c r="AJ1290" s="0" t="n">
        <v>0</v>
      </c>
    </row>
    <row r="1291" customFormat="false" ht="12.8" hidden="false" customHeight="false" outlineLevel="0" collapsed="false">
      <c r="A1291" s="0" t="s">
        <v>1320</v>
      </c>
      <c r="B1291" s="0" t="n">
        <v>1</v>
      </c>
      <c r="D1291" s="0" t="n">
        <f aca="false">_xlfn.BITOR(B1291,C1291)</f>
        <v>1</v>
      </c>
      <c r="E1291" s="0" t="n">
        <v>62</v>
      </c>
      <c r="F1291" s="0" t="n">
        <v>0.1935</v>
      </c>
      <c r="G1291" s="0" t="n">
        <v>0</v>
      </c>
      <c r="H1291" s="0" t="n">
        <v>0</v>
      </c>
      <c r="I1291" s="0" t="n">
        <v>0.4062</v>
      </c>
      <c r="J1291" s="0" t="n">
        <v>0.03125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8</v>
      </c>
      <c r="P1291" s="0" t="n">
        <v>8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  <c r="X1291" s="0" t="n">
        <v>0</v>
      </c>
      <c r="Y1291" s="0" t="n">
        <v>1</v>
      </c>
      <c r="Z1291" s="0" t="n">
        <v>0.02</v>
      </c>
      <c r="AA1291" s="0" t="n">
        <v>0</v>
      </c>
      <c r="AB1291" s="0" t="n">
        <v>0</v>
      </c>
      <c r="AC1291" s="0" t="n">
        <v>0</v>
      </c>
      <c r="AD1291" s="0" t="n">
        <v>0</v>
      </c>
      <c r="AE1291" s="0" t="n">
        <v>0</v>
      </c>
      <c r="AF1291" s="0" t="n">
        <v>0</v>
      </c>
      <c r="AG1291" s="0" t="n">
        <v>0</v>
      </c>
      <c r="AH1291" s="0" t="n">
        <v>0</v>
      </c>
      <c r="AI1291" s="0" t="n">
        <v>0</v>
      </c>
      <c r="AJ1291" s="0" t="n">
        <v>0</v>
      </c>
    </row>
    <row r="1292" customFormat="false" ht="12.8" hidden="false" customHeight="false" outlineLevel="0" collapsed="false">
      <c r="A1292" s="0" t="s">
        <v>1321</v>
      </c>
      <c r="B1292" s="0" t="n">
        <v>0</v>
      </c>
      <c r="D1292" s="0" t="n">
        <f aca="false">_xlfn.BITOR(B1292,C1292)</f>
        <v>0</v>
      </c>
      <c r="E1292" s="0" t="n">
        <v>29</v>
      </c>
      <c r="F1292" s="0" t="n">
        <v>0.8621</v>
      </c>
      <c r="G1292" s="0" t="n">
        <v>1</v>
      </c>
      <c r="H1292" s="0" t="n">
        <v>0.2</v>
      </c>
      <c r="I1292" s="0" t="n">
        <v>0.4355</v>
      </c>
      <c r="J1292" s="0" t="n">
        <v>0.03226</v>
      </c>
      <c r="K1292" s="0" t="n">
        <v>0</v>
      </c>
      <c r="L1292" s="0" t="n">
        <v>0.1481</v>
      </c>
      <c r="M1292" s="0" t="n">
        <v>0.1481</v>
      </c>
      <c r="N1292" s="0" t="n">
        <v>0</v>
      </c>
      <c r="O1292" s="0" t="n">
        <v>27</v>
      </c>
      <c r="P1292" s="0" t="n">
        <v>23</v>
      </c>
      <c r="Q1292" s="0" t="n">
        <v>1</v>
      </c>
      <c r="R1292" s="0" t="n">
        <v>1</v>
      </c>
      <c r="S1292" s="0" t="n">
        <v>0</v>
      </c>
      <c r="T1292" s="0" t="n">
        <v>9</v>
      </c>
      <c r="U1292" s="0" t="n">
        <v>5</v>
      </c>
      <c r="V1292" s="0" t="n">
        <v>1</v>
      </c>
      <c r="W1292" s="0" t="n">
        <v>1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1</v>
      </c>
      <c r="AD1292" s="0" t="n">
        <v>0.04</v>
      </c>
      <c r="AE1292" s="0" t="n">
        <v>0</v>
      </c>
      <c r="AF1292" s="0" t="n">
        <v>0</v>
      </c>
      <c r="AG1292" s="0" t="n">
        <v>1</v>
      </c>
      <c r="AH1292" s="0" t="n">
        <v>0.2</v>
      </c>
      <c r="AI1292" s="0" t="n">
        <v>0</v>
      </c>
      <c r="AJ1292" s="0" t="n">
        <v>0</v>
      </c>
    </row>
    <row r="1293" customFormat="false" ht="12.8" hidden="false" customHeight="false" outlineLevel="0" collapsed="false">
      <c r="A1293" s="0" t="s">
        <v>1322</v>
      </c>
      <c r="B1293" s="0" t="n">
        <v>0</v>
      </c>
      <c r="D1293" s="0" t="n">
        <f aca="false">_xlfn.BITOR(B1293,C1293)</f>
        <v>0</v>
      </c>
      <c r="E1293" s="0" t="n">
        <v>46</v>
      </c>
      <c r="F1293" s="0" t="n">
        <v>0.913</v>
      </c>
      <c r="G1293" s="0" t="n">
        <v>1</v>
      </c>
      <c r="H1293" s="0" t="n">
        <v>0.07143</v>
      </c>
      <c r="I1293" s="0" t="n">
        <v>0.4681</v>
      </c>
      <c r="J1293" s="0" t="n">
        <v>0.02128</v>
      </c>
      <c r="K1293" s="0" t="n">
        <v>0</v>
      </c>
      <c r="L1293" s="0" t="n">
        <v>0.07143</v>
      </c>
      <c r="M1293" s="0" t="n">
        <v>0.07143</v>
      </c>
      <c r="N1293" s="0" t="n">
        <v>0</v>
      </c>
      <c r="O1293" s="0" t="n">
        <v>42</v>
      </c>
      <c r="P1293" s="0" t="n">
        <v>40</v>
      </c>
      <c r="Q1293" s="0" t="n">
        <v>1</v>
      </c>
      <c r="R1293" s="0" t="n">
        <v>1</v>
      </c>
      <c r="S1293" s="0" t="n">
        <v>0</v>
      </c>
      <c r="T1293" s="0" t="n">
        <v>5</v>
      </c>
      <c r="U1293" s="0" t="n">
        <v>3</v>
      </c>
      <c r="V1293" s="0" t="n">
        <v>1</v>
      </c>
      <c r="W1293" s="0" t="n">
        <v>1</v>
      </c>
      <c r="X1293" s="0" t="n">
        <v>0</v>
      </c>
      <c r="Y1293" s="0" t="n">
        <v>0</v>
      </c>
      <c r="Z1293" s="0" t="n">
        <v>0</v>
      </c>
      <c r="AA1293" s="0" t="n">
        <v>0</v>
      </c>
      <c r="AB1293" s="0" t="n">
        <v>0</v>
      </c>
      <c r="AC1293" s="0" t="n">
        <v>1</v>
      </c>
      <c r="AD1293" s="0" t="n">
        <v>0.02381</v>
      </c>
      <c r="AE1293" s="0" t="n">
        <v>0</v>
      </c>
      <c r="AF1293" s="0" t="n">
        <v>0</v>
      </c>
      <c r="AG1293" s="0" t="n">
        <v>1</v>
      </c>
      <c r="AH1293" s="0" t="n">
        <v>0.3333</v>
      </c>
      <c r="AI1293" s="0" t="n">
        <v>0</v>
      </c>
      <c r="AJ1293" s="0" t="n">
        <v>0</v>
      </c>
    </row>
    <row r="1294" customFormat="false" ht="12.8" hidden="false" customHeight="false" outlineLevel="0" collapsed="false">
      <c r="A1294" s="0" t="s">
        <v>1323</v>
      </c>
      <c r="B1294" s="0" t="n">
        <v>1</v>
      </c>
      <c r="C1294" s="0" t="n">
        <v>1</v>
      </c>
      <c r="D1294" s="0" t="n">
        <f aca="false">_xlfn.BITOR(B1294,C1294)</f>
        <v>1</v>
      </c>
      <c r="E1294" s="0" t="n">
        <v>1076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v>55</v>
      </c>
      <c r="Z1294" s="0" t="n">
        <v>0.05112</v>
      </c>
      <c r="AA1294" s="0" t="n">
        <v>35</v>
      </c>
      <c r="AB1294" s="0" t="n">
        <v>0.03253</v>
      </c>
      <c r="AC1294" s="0" t="n">
        <v>0</v>
      </c>
      <c r="AD1294" s="0" t="n">
        <v>0</v>
      </c>
      <c r="AE1294" s="0" t="n">
        <v>0</v>
      </c>
      <c r="AF1294" s="0" t="n">
        <v>0</v>
      </c>
      <c r="AG1294" s="0" t="n">
        <v>0</v>
      </c>
      <c r="AH1294" s="0" t="n">
        <v>0</v>
      </c>
      <c r="AI1294" s="0" t="n">
        <v>0</v>
      </c>
      <c r="AJ1294" s="0" t="n">
        <v>0</v>
      </c>
    </row>
    <row r="1295" customFormat="false" ht="12.8" hidden="false" customHeight="false" outlineLevel="0" collapsed="false">
      <c r="A1295" s="0" t="s">
        <v>1324</v>
      </c>
      <c r="B1295" s="0" t="n">
        <v>0</v>
      </c>
      <c r="D1295" s="0" t="n">
        <f aca="false">_xlfn.BITOR(B1295,C1295)</f>
        <v>0</v>
      </c>
      <c r="E1295" s="0" t="n">
        <v>1068</v>
      </c>
      <c r="F1295" s="0" t="n">
        <v>0.2753</v>
      </c>
      <c r="G1295" s="0" t="n">
        <v>1</v>
      </c>
      <c r="H1295" s="0" t="n">
        <v>0.466</v>
      </c>
      <c r="I1295" s="0" t="n">
        <v>0.04217</v>
      </c>
      <c r="J1295" s="0" t="n">
        <v>0.003492</v>
      </c>
      <c r="K1295" s="0" t="n">
        <v>0</v>
      </c>
      <c r="L1295" s="0" t="n">
        <v>0.008491</v>
      </c>
      <c r="M1295" s="0" t="n">
        <v>0.007359</v>
      </c>
      <c r="N1295" s="0" t="n">
        <v>0</v>
      </c>
      <c r="O1295" s="0" t="n">
        <v>3533</v>
      </c>
      <c r="P1295" s="0" t="n">
        <v>471</v>
      </c>
      <c r="Q1295" s="0" t="n">
        <v>289</v>
      </c>
      <c r="R1295" s="0" t="n">
        <v>289</v>
      </c>
      <c r="S1295" s="0" t="n">
        <v>0</v>
      </c>
      <c r="T1295" s="0" t="n">
        <v>3333</v>
      </c>
      <c r="U1295" s="0" t="n">
        <v>341</v>
      </c>
      <c r="V1295" s="0" t="n">
        <v>289</v>
      </c>
      <c r="W1295" s="0" t="n">
        <v>289</v>
      </c>
      <c r="X1295" s="0" t="n">
        <v>0</v>
      </c>
      <c r="Y1295" s="0" t="n">
        <v>29</v>
      </c>
      <c r="Z1295" s="0" t="n">
        <v>0.03747</v>
      </c>
      <c r="AA1295" s="0" t="n">
        <v>26</v>
      </c>
      <c r="AB1295" s="0" t="n">
        <v>0.03359</v>
      </c>
      <c r="AC1295" s="0" t="n">
        <v>26</v>
      </c>
      <c r="AD1295" s="0" t="n">
        <v>0.08844</v>
      </c>
      <c r="AE1295" s="0" t="n">
        <v>9</v>
      </c>
      <c r="AF1295" s="0" t="n">
        <v>0.03061</v>
      </c>
      <c r="AG1295" s="0" t="n">
        <v>17</v>
      </c>
      <c r="AH1295" s="0" t="n">
        <v>0.1241</v>
      </c>
      <c r="AI1295" s="0" t="n">
        <v>0</v>
      </c>
      <c r="AJ1295" s="0" t="n">
        <v>0</v>
      </c>
    </row>
    <row r="1296" customFormat="false" ht="12.8" hidden="false" customHeight="false" outlineLevel="0" collapsed="false">
      <c r="A1296" s="0" t="s">
        <v>1325</v>
      </c>
      <c r="B1296" s="0" t="n">
        <v>0</v>
      </c>
      <c r="D1296" s="0" t="n">
        <f aca="false">_xlfn.BITOR(B1296,C1296)</f>
        <v>0</v>
      </c>
      <c r="E1296" s="0" t="n">
        <v>49</v>
      </c>
      <c r="F1296" s="0" t="n">
        <v>0.06122</v>
      </c>
      <c r="G1296" s="0" t="n">
        <v>0</v>
      </c>
      <c r="H1296" s="0" t="n">
        <v>0</v>
      </c>
      <c r="I1296" s="0" t="n">
        <v>0.15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v>3</v>
      </c>
      <c r="Z1296" s="0" t="n">
        <v>0.06522</v>
      </c>
      <c r="AA1296" s="0" t="n">
        <v>2</v>
      </c>
      <c r="AB1296" s="0" t="n">
        <v>0.04348</v>
      </c>
      <c r="AC1296" s="0" t="n">
        <v>0</v>
      </c>
      <c r="AD1296" s="0" t="n">
        <v>0</v>
      </c>
      <c r="AE1296" s="0" t="n">
        <v>0</v>
      </c>
      <c r="AF1296" s="0" t="n">
        <v>0</v>
      </c>
      <c r="AG1296" s="0" t="n">
        <v>0</v>
      </c>
      <c r="AH1296" s="0" t="n">
        <v>0</v>
      </c>
      <c r="AI1296" s="0" t="n">
        <v>0</v>
      </c>
      <c r="AJ1296" s="0" t="n">
        <v>0</v>
      </c>
    </row>
    <row r="1297" customFormat="false" ht="12.8" hidden="false" customHeight="false" outlineLevel="0" collapsed="false">
      <c r="A1297" s="0" t="s">
        <v>1326</v>
      </c>
      <c r="B1297" s="0" t="n">
        <v>0</v>
      </c>
      <c r="D1297" s="0" t="n">
        <f aca="false">_xlfn.BITOR(B1297,C1297)</f>
        <v>0</v>
      </c>
      <c r="E1297" s="0" t="n">
        <v>41</v>
      </c>
      <c r="F1297" s="0" t="n">
        <v>0.9024</v>
      </c>
      <c r="G1297" s="0" t="n">
        <v>1</v>
      </c>
      <c r="H1297" s="0" t="n">
        <v>0.3514</v>
      </c>
      <c r="I1297" s="0" t="n">
        <v>0.4286</v>
      </c>
      <c r="J1297" s="0" t="n">
        <v>0.02198</v>
      </c>
      <c r="K1297" s="0" t="n">
        <v>0</v>
      </c>
      <c r="L1297" s="0" t="n">
        <v>0.09091</v>
      </c>
      <c r="M1297" s="0" t="n">
        <v>0.09091</v>
      </c>
      <c r="N1297" s="0" t="n">
        <v>0</v>
      </c>
      <c r="O1297" s="0" t="n">
        <v>44</v>
      </c>
      <c r="P1297" s="0" t="n">
        <v>36</v>
      </c>
      <c r="Q1297" s="0" t="n">
        <v>1</v>
      </c>
      <c r="R1297" s="0" t="n">
        <v>1</v>
      </c>
      <c r="S1297" s="0" t="n">
        <v>0</v>
      </c>
      <c r="T1297" s="0" t="n">
        <v>22</v>
      </c>
      <c r="U1297" s="0" t="n">
        <v>14</v>
      </c>
      <c r="V1297" s="0" t="n">
        <v>1</v>
      </c>
      <c r="W1297" s="0" t="n">
        <v>1</v>
      </c>
      <c r="X1297" s="0" t="n">
        <v>0</v>
      </c>
      <c r="Y1297" s="0" t="n">
        <v>0</v>
      </c>
      <c r="Z1297" s="0" t="n">
        <v>0</v>
      </c>
      <c r="AA1297" s="0" t="n">
        <v>0</v>
      </c>
      <c r="AB1297" s="0" t="n">
        <v>0</v>
      </c>
      <c r="AC1297" s="0" t="n">
        <v>3</v>
      </c>
      <c r="AD1297" s="0" t="n">
        <v>0.08108</v>
      </c>
      <c r="AE1297" s="0" t="n">
        <v>2</v>
      </c>
      <c r="AF1297" s="0" t="n">
        <v>0.05405</v>
      </c>
      <c r="AG1297" s="0" t="n">
        <v>1</v>
      </c>
      <c r="AH1297" s="0" t="n">
        <v>0.07692</v>
      </c>
      <c r="AI1297" s="0" t="n">
        <v>0</v>
      </c>
      <c r="AJ1297" s="0" t="n">
        <v>0</v>
      </c>
    </row>
    <row r="1298" customFormat="false" ht="12.8" hidden="false" customHeight="false" outlineLevel="0" collapsed="false">
      <c r="A1298" s="0" t="s">
        <v>1327</v>
      </c>
      <c r="B1298" s="0" t="n">
        <v>0</v>
      </c>
      <c r="D1298" s="0" t="n">
        <f aca="false">_xlfn.BITOR(B1298,C1298)</f>
        <v>0</v>
      </c>
      <c r="E1298" s="0" t="n">
        <v>67</v>
      </c>
      <c r="F1298" s="0" t="n">
        <v>0.04478</v>
      </c>
      <c r="G1298" s="0" t="n">
        <v>0</v>
      </c>
      <c r="H1298" s="0" t="n">
        <v>0</v>
      </c>
      <c r="I1298" s="0" t="n">
        <v>0.1364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3</v>
      </c>
      <c r="Z1298" s="0" t="n">
        <v>0.04688</v>
      </c>
      <c r="AA1298" s="0" t="n">
        <v>2</v>
      </c>
      <c r="AB1298" s="0" t="n">
        <v>0.03125</v>
      </c>
      <c r="AC1298" s="0" t="n">
        <v>0</v>
      </c>
      <c r="AD1298" s="0" t="n">
        <v>0</v>
      </c>
      <c r="AE1298" s="0" t="n">
        <v>0</v>
      </c>
      <c r="AF1298" s="0" t="n">
        <v>0</v>
      </c>
      <c r="AG1298" s="0" t="n">
        <v>0</v>
      </c>
      <c r="AH1298" s="0" t="n">
        <v>0</v>
      </c>
      <c r="AI1298" s="0" t="n">
        <v>0</v>
      </c>
      <c r="AJ1298" s="0" t="n">
        <v>0</v>
      </c>
    </row>
    <row r="1299" customFormat="false" ht="12.8" hidden="false" customHeight="false" outlineLevel="0" collapsed="false">
      <c r="A1299" s="0" t="s">
        <v>1328</v>
      </c>
      <c r="B1299" s="0" t="n">
        <v>0</v>
      </c>
      <c r="D1299" s="0" t="n">
        <f aca="false">_xlfn.BITOR(B1299,C1299)</f>
        <v>0</v>
      </c>
      <c r="E1299" s="0" t="n">
        <v>41</v>
      </c>
      <c r="F1299" s="0" t="n">
        <v>0.9024</v>
      </c>
      <c r="G1299" s="0" t="n">
        <v>1</v>
      </c>
      <c r="H1299" s="0" t="n">
        <v>0.3514</v>
      </c>
      <c r="I1299" s="0" t="n">
        <v>0.4286</v>
      </c>
      <c r="J1299" s="0" t="n">
        <v>0.02198</v>
      </c>
      <c r="K1299" s="0" t="n">
        <v>0</v>
      </c>
      <c r="L1299" s="0" t="n">
        <v>0.09091</v>
      </c>
      <c r="M1299" s="0" t="n">
        <v>0.09091</v>
      </c>
      <c r="N1299" s="0" t="n">
        <v>0</v>
      </c>
      <c r="O1299" s="0" t="n">
        <v>44</v>
      </c>
      <c r="P1299" s="0" t="n">
        <v>36</v>
      </c>
      <c r="Q1299" s="0" t="n">
        <v>1</v>
      </c>
      <c r="R1299" s="0" t="n">
        <v>1</v>
      </c>
      <c r="S1299" s="0" t="n">
        <v>0</v>
      </c>
      <c r="T1299" s="0" t="n">
        <v>22</v>
      </c>
      <c r="U1299" s="0" t="n">
        <v>14</v>
      </c>
      <c r="V1299" s="0" t="n">
        <v>1</v>
      </c>
      <c r="W1299" s="0" t="n">
        <v>1</v>
      </c>
      <c r="X1299" s="0" t="n">
        <v>0</v>
      </c>
      <c r="Y1299" s="0" t="n">
        <v>0</v>
      </c>
      <c r="Z1299" s="0" t="n">
        <v>0</v>
      </c>
      <c r="AA1299" s="0" t="n">
        <v>0</v>
      </c>
      <c r="AB1299" s="0" t="n">
        <v>0</v>
      </c>
      <c r="AC1299" s="0" t="n">
        <v>3</v>
      </c>
      <c r="AD1299" s="0" t="n">
        <v>0.08108</v>
      </c>
      <c r="AE1299" s="0" t="n">
        <v>2</v>
      </c>
      <c r="AF1299" s="0" t="n">
        <v>0.05405</v>
      </c>
      <c r="AG1299" s="0" t="n">
        <v>1</v>
      </c>
      <c r="AH1299" s="0" t="n">
        <v>0.07692</v>
      </c>
      <c r="AI1299" s="0" t="n">
        <v>0</v>
      </c>
      <c r="AJ1299" s="0" t="n">
        <v>0</v>
      </c>
    </row>
    <row r="1300" customFormat="false" ht="12.8" hidden="false" customHeight="false" outlineLevel="0" collapsed="false">
      <c r="A1300" s="0" t="s">
        <v>1329</v>
      </c>
      <c r="B1300" s="0" t="n">
        <v>0</v>
      </c>
      <c r="D1300" s="0" t="n">
        <f aca="false">_xlfn.BITOR(B1300,C1300)</f>
        <v>0</v>
      </c>
      <c r="E1300" s="0" t="n">
        <v>67</v>
      </c>
      <c r="F1300" s="0" t="n">
        <v>0.04478</v>
      </c>
      <c r="G1300" s="0" t="n">
        <v>0</v>
      </c>
      <c r="H1300" s="0" t="n">
        <v>0</v>
      </c>
      <c r="I1300" s="0" t="n">
        <v>0.1364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v>3</v>
      </c>
      <c r="Z1300" s="0" t="n">
        <v>0.04688</v>
      </c>
      <c r="AA1300" s="0" t="n">
        <v>2</v>
      </c>
      <c r="AB1300" s="0" t="n">
        <v>0.03125</v>
      </c>
      <c r="AC1300" s="0" t="n">
        <v>0</v>
      </c>
      <c r="AD1300" s="0" t="n">
        <v>0</v>
      </c>
      <c r="AE1300" s="0" t="n">
        <v>0</v>
      </c>
      <c r="AF1300" s="0" t="n">
        <v>0</v>
      </c>
      <c r="AG1300" s="0" t="n">
        <v>0</v>
      </c>
      <c r="AH1300" s="0" t="n">
        <v>0</v>
      </c>
      <c r="AI1300" s="0" t="n">
        <v>0</v>
      </c>
      <c r="AJ1300" s="0" t="n">
        <v>0</v>
      </c>
    </row>
    <row r="1301" customFormat="false" ht="12.8" hidden="false" customHeight="false" outlineLevel="0" collapsed="false">
      <c r="A1301" s="0" t="s">
        <v>1330</v>
      </c>
      <c r="B1301" s="0" t="n">
        <v>0</v>
      </c>
      <c r="D1301" s="0" t="n">
        <f aca="false">_xlfn.BITOR(B1301,C1301)</f>
        <v>0</v>
      </c>
      <c r="E1301" s="0" t="n">
        <v>41</v>
      </c>
      <c r="F1301" s="0" t="n">
        <v>0.9024</v>
      </c>
      <c r="G1301" s="0" t="n">
        <v>1</v>
      </c>
      <c r="H1301" s="0" t="n">
        <v>0.3514</v>
      </c>
      <c r="I1301" s="0" t="n">
        <v>0.4286</v>
      </c>
      <c r="J1301" s="0" t="n">
        <v>0.02198</v>
      </c>
      <c r="K1301" s="0" t="n">
        <v>0</v>
      </c>
      <c r="L1301" s="0" t="n">
        <v>0.09091</v>
      </c>
      <c r="M1301" s="0" t="n">
        <v>0.09091</v>
      </c>
      <c r="N1301" s="0" t="n">
        <v>0</v>
      </c>
      <c r="O1301" s="0" t="n">
        <v>44</v>
      </c>
      <c r="P1301" s="0" t="n">
        <v>36</v>
      </c>
      <c r="Q1301" s="0" t="n">
        <v>1</v>
      </c>
      <c r="R1301" s="0" t="n">
        <v>1</v>
      </c>
      <c r="S1301" s="0" t="n">
        <v>0</v>
      </c>
      <c r="T1301" s="0" t="n">
        <v>22</v>
      </c>
      <c r="U1301" s="0" t="n">
        <v>14</v>
      </c>
      <c r="V1301" s="0" t="n">
        <v>1</v>
      </c>
      <c r="W1301" s="0" t="n">
        <v>1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v>0</v>
      </c>
      <c r="AC1301" s="0" t="n">
        <v>3</v>
      </c>
      <c r="AD1301" s="0" t="n">
        <v>0.08108</v>
      </c>
      <c r="AE1301" s="0" t="n">
        <v>2</v>
      </c>
      <c r="AF1301" s="0" t="n">
        <v>0.05405</v>
      </c>
      <c r="AG1301" s="0" t="n">
        <v>1</v>
      </c>
      <c r="AH1301" s="0" t="n">
        <v>0.07692</v>
      </c>
      <c r="AI1301" s="0" t="n">
        <v>0</v>
      </c>
      <c r="AJ1301" s="0" t="n">
        <v>0</v>
      </c>
    </row>
    <row r="1302" customFormat="false" ht="12.8" hidden="false" customHeight="false" outlineLevel="0" collapsed="false">
      <c r="A1302" s="0" t="s">
        <v>1331</v>
      </c>
      <c r="B1302" s="0" t="n">
        <v>0</v>
      </c>
      <c r="D1302" s="0" t="n">
        <f aca="false">_xlfn.BITOR(B1302,C1302)</f>
        <v>0</v>
      </c>
      <c r="E1302" s="0" t="n">
        <v>67</v>
      </c>
      <c r="F1302" s="0" t="n">
        <v>0.04478</v>
      </c>
      <c r="G1302" s="0" t="n">
        <v>0</v>
      </c>
      <c r="H1302" s="0" t="n">
        <v>0</v>
      </c>
      <c r="I1302" s="0" t="n">
        <v>0.1364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3</v>
      </c>
      <c r="Z1302" s="0" t="n">
        <v>0.04688</v>
      </c>
      <c r="AA1302" s="0" t="n">
        <v>2</v>
      </c>
      <c r="AB1302" s="0" t="n">
        <v>0.03125</v>
      </c>
      <c r="AC1302" s="0" t="n">
        <v>0</v>
      </c>
      <c r="AD1302" s="0" t="n">
        <v>0</v>
      </c>
      <c r="AE1302" s="0" t="n">
        <v>0</v>
      </c>
      <c r="AF1302" s="0" t="n">
        <v>0</v>
      </c>
      <c r="AG1302" s="0" t="n">
        <v>0</v>
      </c>
      <c r="AH1302" s="0" t="n">
        <v>0</v>
      </c>
      <c r="AI1302" s="0" t="n">
        <v>0</v>
      </c>
      <c r="AJ1302" s="0" t="n">
        <v>0</v>
      </c>
    </row>
    <row r="1303" customFormat="false" ht="12.8" hidden="false" customHeight="false" outlineLevel="0" collapsed="false">
      <c r="A1303" s="0" t="s">
        <v>1332</v>
      </c>
      <c r="B1303" s="0" t="n">
        <v>0</v>
      </c>
      <c r="D1303" s="0" t="n">
        <f aca="false">_xlfn.BITOR(B1303,C1303)</f>
        <v>0</v>
      </c>
      <c r="E1303" s="0" t="n">
        <v>41</v>
      </c>
      <c r="F1303" s="0" t="n">
        <v>0.9024</v>
      </c>
      <c r="G1303" s="0" t="n">
        <v>1</v>
      </c>
      <c r="H1303" s="0" t="n">
        <v>0.3514</v>
      </c>
      <c r="I1303" s="0" t="n">
        <v>0.4286</v>
      </c>
      <c r="J1303" s="0" t="n">
        <v>0.02198</v>
      </c>
      <c r="K1303" s="0" t="n">
        <v>0</v>
      </c>
      <c r="L1303" s="0" t="n">
        <v>0.09091</v>
      </c>
      <c r="M1303" s="0" t="n">
        <v>0.09091</v>
      </c>
      <c r="N1303" s="0" t="n">
        <v>0</v>
      </c>
      <c r="O1303" s="0" t="n">
        <v>44</v>
      </c>
      <c r="P1303" s="0" t="n">
        <v>36</v>
      </c>
      <c r="Q1303" s="0" t="n">
        <v>1</v>
      </c>
      <c r="R1303" s="0" t="n">
        <v>1</v>
      </c>
      <c r="S1303" s="0" t="n">
        <v>0</v>
      </c>
      <c r="T1303" s="0" t="n">
        <v>22</v>
      </c>
      <c r="U1303" s="0" t="n">
        <v>14</v>
      </c>
      <c r="V1303" s="0" t="n">
        <v>1</v>
      </c>
      <c r="W1303" s="0" t="n">
        <v>1</v>
      </c>
      <c r="X1303" s="0" t="n">
        <v>0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3</v>
      </c>
      <c r="AD1303" s="0" t="n">
        <v>0.08108</v>
      </c>
      <c r="AE1303" s="0" t="n">
        <v>2</v>
      </c>
      <c r="AF1303" s="0" t="n">
        <v>0.05405</v>
      </c>
      <c r="AG1303" s="0" t="n">
        <v>1</v>
      </c>
      <c r="AH1303" s="0" t="n">
        <v>0.07692</v>
      </c>
      <c r="AI1303" s="0" t="n">
        <v>0</v>
      </c>
      <c r="AJ1303" s="0" t="n">
        <v>0</v>
      </c>
    </row>
    <row r="1304" customFormat="false" ht="12.8" hidden="false" customHeight="false" outlineLevel="0" collapsed="false">
      <c r="A1304" s="0" t="s">
        <v>1333</v>
      </c>
      <c r="B1304" s="0" t="n">
        <v>0</v>
      </c>
      <c r="D1304" s="0" t="n">
        <f aca="false">_xlfn.BITOR(B1304,C1304)</f>
        <v>0</v>
      </c>
      <c r="E1304" s="0" t="n">
        <v>67</v>
      </c>
      <c r="F1304" s="0" t="n">
        <v>0.04478</v>
      </c>
      <c r="G1304" s="0" t="n">
        <v>0</v>
      </c>
      <c r="H1304" s="0" t="n">
        <v>0</v>
      </c>
      <c r="I1304" s="0" t="n">
        <v>0.1364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3</v>
      </c>
      <c r="Z1304" s="0" t="n">
        <v>0.04688</v>
      </c>
      <c r="AA1304" s="0" t="n">
        <v>2</v>
      </c>
      <c r="AB1304" s="0" t="n">
        <v>0.03125</v>
      </c>
      <c r="AC1304" s="0" t="n">
        <v>0</v>
      </c>
      <c r="AD1304" s="0" t="n">
        <v>0</v>
      </c>
      <c r="AE1304" s="0" t="n">
        <v>0</v>
      </c>
      <c r="AF1304" s="0" t="n">
        <v>0</v>
      </c>
      <c r="AG1304" s="0" t="n">
        <v>0</v>
      </c>
      <c r="AH1304" s="0" t="n">
        <v>0</v>
      </c>
      <c r="AI1304" s="0" t="n">
        <v>0</v>
      </c>
      <c r="AJ1304" s="0" t="n">
        <v>0</v>
      </c>
    </row>
    <row r="1305" customFormat="false" ht="12.8" hidden="false" customHeight="false" outlineLevel="0" collapsed="false">
      <c r="A1305" s="0" t="s">
        <v>1334</v>
      </c>
      <c r="B1305" s="0" t="n">
        <v>1</v>
      </c>
      <c r="D1305" s="0" t="n">
        <f aca="false">_xlfn.BITOR(B1305,C1305)</f>
        <v>1</v>
      </c>
      <c r="E1305" s="0" t="n">
        <v>131</v>
      </c>
      <c r="F1305" s="0" t="n">
        <v>0.0229</v>
      </c>
      <c r="G1305" s="0" t="n">
        <v>0</v>
      </c>
      <c r="H1305" s="0" t="n">
        <v>0</v>
      </c>
      <c r="I1305" s="0" t="n">
        <v>0.15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v>3</v>
      </c>
      <c r="Z1305" s="0" t="n">
        <v>0.02344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v>0</v>
      </c>
      <c r="AH1305" s="0" t="n">
        <v>0</v>
      </c>
      <c r="AI1305" s="0" t="n">
        <v>0</v>
      </c>
      <c r="AJ1305" s="0" t="n">
        <v>0</v>
      </c>
    </row>
    <row r="1306" customFormat="false" ht="12.8" hidden="false" customHeight="false" outlineLevel="0" collapsed="false">
      <c r="A1306" s="0" t="s">
        <v>1335</v>
      </c>
      <c r="B1306" s="0" t="n">
        <v>0</v>
      </c>
      <c r="D1306" s="0" t="n">
        <f aca="false">_xlfn.BITOR(B1306,C1306)</f>
        <v>0</v>
      </c>
      <c r="E1306" s="0" t="n">
        <v>238</v>
      </c>
      <c r="F1306" s="0" t="n">
        <v>0.01261</v>
      </c>
      <c r="G1306" s="0" t="n">
        <v>0</v>
      </c>
      <c r="H1306" s="0" t="n">
        <v>0</v>
      </c>
      <c r="I1306" s="0" t="n">
        <v>0.01935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12</v>
      </c>
      <c r="Z1306" s="0" t="n">
        <v>0.05106</v>
      </c>
      <c r="AA1306" s="0" t="n">
        <v>8</v>
      </c>
      <c r="AB1306" s="0" t="n">
        <v>0.03404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0" t="n">
        <v>0</v>
      </c>
      <c r="AI1306" s="0" t="n">
        <v>0</v>
      </c>
      <c r="AJ1306" s="0" t="n">
        <v>0</v>
      </c>
    </row>
    <row r="1307" customFormat="false" ht="12.8" hidden="false" customHeight="false" outlineLevel="0" collapsed="false">
      <c r="A1307" s="0" t="s">
        <v>1336</v>
      </c>
      <c r="B1307" s="0" t="n">
        <v>0</v>
      </c>
      <c r="D1307" s="0" t="n">
        <f aca="false">_xlfn.BITOR(B1307,C1307)</f>
        <v>0</v>
      </c>
      <c r="E1307" s="0" t="n">
        <v>42</v>
      </c>
      <c r="F1307" s="0" t="n">
        <v>0.9048</v>
      </c>
      <c r="G1307" s="0" t="n">
        <v>1</v>
      </c>
      <c r="H1307" s="0" t="n">
        <v>0.3158</v>
      </c>
      <c r="I1307" s="0" t="n">
        <v>0.4301</v>
      </c>
      <c r="J1307" s="0" t="n">
        <v>0.02151</v>
      </c>
      <c r="K1307" s="0" t="n">
        <v>0</v>
      </c>
      <c r="L1307" s="0" t="n">
        <v>0.08889</v>
      </c>
      <c r="M1307" s="0" t="n">
        <v>0.08889</v>
      </c>
      <c r="N1307" s="0" t="n">
        <v>0</v>
      </c>
      <c r="O1307" s="0" t="n">
        <v>45</v>
      </c>
      <c r="P1307" s="0" t="n">
        <v>37</v>
      </c>
      <c r="Q1307" s="0" t="n">
        <v>1</v>
      </c>
      <c r="R1307" s="0" t="n">
        <v>1</v>
      </c>
      <c r="S1307" s="0" t="n">
        <v>0</v>
      </c>
      <c r="T1307" s="0" t="n">
        <v>21</v>
      </c>
      <c r="U1307" s="0" t="n">
        <v>13</v>
      </c>
      <c r="V1307" s="0" t="n">
        <v>1</v>
      </c>
      <c r="W1307" s="0" t="n">
        <v>1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0</v>
      </c>
      <c r="AC1307" s="0" t="n">
        <v>3</v>
      </c>
      <c r="AD1307" s="0" t="n">
        <v>0.07895</v>
      </c>
      <c r="AE1307" s="0" t="n">
        <v>2</v>
      </c>
      <c r="AF1307" s="0" t="n">
        <v>0.05263</v>
      </c>
      <c r="AG1307" s="0" t="n">
        <v>1</v>
      </c>
      <c r="AH1307" s="0" t="n">
        <v>0.08333</v>
      </c>
      <c r="AI1307" s="0" t="n">
        <v>0</v>
      </c>
      <c r="AJ1307" s="0" t="n">
        <v>0</v>
      </c>
    </row>
    <row r="1308" customFormat="false" ht="12.8" hidden="false" customHeight="false" outlineLevel="0" collapsed="false">
      <c r="A1308" s="0" t="s">
        <v>1337</v>
      </c>
      <c r="B1308" s="0" t="n">
        <v>0</v>
      </c>
      <c r="D1308" s="0" t="n">
        <f aca="false">_xlfn.BITOR(B1308,C1308)</f>
        <v>0</v>
      </c>
      <c r="E1308" s="0" t="n">
        <v>60</v>
      </c>
      <c r="F1308" s="0" t="n">
        <v>0.5167</v>
      </c>
      <c r="G1308" s="0" t="n">
        <v>1</v>
      </c>
      <c r="H1308" s="0" t="n">
        <v>0.3548</v>
      </c>
      <c r="I1308" s="0" t="n">
        <v>0.4054</v>
      </c>
      <c r="J1308" s="0" t="n">
        <v>0.02703</v>
      </c>
      <c r="K1308" s="0" t="n">
        <v>0</v>
      </c>
      <c r="L1308" s="0" t="n">
        <v>0.1111</v>
      </c>
      <c r="M1308" s="0" t="n">
        <v>0.1111</v>
      </c>
      <c r="N1308" s="0" t="n">
        <v>0</v>
      </c>
      <c r="O1308" s="0" t="n">
        <v>36</v>
      </c>
      <c r="P1308" s="0" t="n">
        <v>26</v>
      </c>
      <c r="Q1308" s="0" t="n">
        <v>1</v>
      </c>
      <c r="R1308" s="0" t="n">
        <v>1</v>
      </c>
      <c r="S1308" s="0" t="n">
        <v>0</v>
      </c>
      <c r="T1308" s="0" t="n">
        <v>19</v>
      </c>
      <c r="U1308" s="0" t="n">
        <v>9</v>
      </c>
      <c r="V1308" s="0" t="n">
        <v>1</v>
      </c>
      <c r="W1308" s="0" t="n">
        <v>1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3</v>
      </c>
      <c r="AD1308" s="0" t="n">
        <v>0.09677</v>
      </c>
      <c r="AE1308" s="0" t="n">
        <v>2</v>
      </c>
      <c r="AF1308" s="0" t="n">
        <v>0.06452</v>
      </c>
      <c r="AG1308" s="0" t="n">
        <v>1</v>
      </c>
      <c r="AH1308" s="0" t="n">
        <v>0.09091</v>
      </c>
      <c r="AI1308" s="0" t="n">
        <v>0</v>
      </c>
      <c r="AJ1308" s="0" t="n">
        <v>0</v>
      </c>
    </row>
    <row r="1309" customFormat="false" ht="12.8" hidden="false" customHeight="false" outlineLevel="0" collapsed="false">
      <c r="A1309" s="0" t="s">
        <v>1338</v>
      </c>
      <c r="B1309" s="0" t="n">
        <v>0</v>
      </c>
      <c r="D1309" s="0" t="n">
        <f aca="false">_xlfn.BITOR(B1309,C1309)</f>
        <v>0</v>
      </c>
      <c r="E1309" s="0" t="n">
        <v>60</v>
      </c>
      <c r="F1309" s="0" t="n">
        <v>0.5167</v>
      </c>
      <c r="G1309" s="0" t="n">
        <v>1</v>
      </c>
      <c r="H1309" s="0" t="n">
        <v>0.3548</v>
      </c>
      <c r="I1309" s="0" t="n">
        <v>0.4054</v>
      </c>
      <c r="J1309" s="0" t="n">
        <v>0.02703</v>
      </c>
      <c r="K1309" s="0" t="n">
        <v>0</v>
      </c>
      <c r="L1309" s="0" t="n">
        <v>0.1111</v>
      </c>
      <c r="M1309" s="0" t="n">
        <v>0.1111</v>
      </c>
      <c r="N1309" s="0" t="n">
        <v>0</v>
      </c>
      <c r="O1309" s="0" t="n">
        <v>36</v>
      </c>
      <c r="P1309" s="0" t="n">
        <v>26</v>
      </c>
      <c r="Q1309" s="0" t="n">
        <v>1</v>
      </c>
      <c r="R1309" s="0" t="n">
        <v>1</v>
      </c>
      <c r="S1309" s="0" t="n">
        <v>0</v>
      </c>
      <c r="T1309" s="0" t="n">
        <v>19</v>
      </c>
      <c r="U1309" s="0" t="n">
        <v>9</v>
      </c>
      <c r="V1309" s="0" t="n">
        <v>1</v>
      </c>
      <c r="W1309" s="0" t="n">
        <v>1</v>
      </c>
      <c r="X1309" s="0" t="n">
        <v>0</v>
      </c>
      <c r="Y1309" s="0" t="n">
        <v>0</v>
      </c>
      <c r="Z1309" s="0" t="n">
        <v>0</v>
      </c>
      <c r="AA1309" s="0" t="n">
        <v>0</v>
      </c>
      <c r="AB1309" s="0" t="n">
        <v>0</v>
      </c>
      <c r="AC1309" s="0" t="n">
        <v>3</v>
      </c>
      <c r="AD1309" s="0" t="n">
        <v>0.09677</v>
      </c>
      <c r="AE1309" s="0" t="n">
        <v>2</v>
      </c>
      <c r="AF1309" s="0" t="n">
        <v>0.06452</v>
      </c>
      <c r="AG1309" s="0" t="n">
        <v>1</v>
      </c>
      <c r="AH1309" s="0" t="n">
        <v>0.09091</v>
      </c>
      <c r="AI1309" s="0" t="n">
        <v>0</v>
      </c>
      <c r="AJ1309" s="0" t="n">
        <v>0</v>
      </c>
    </row>
    <row r="1310" customFormat="false" ht="12.8" hidden="false" customHeight="false" outlineLevel="0" collapsed="false">
      <c r="A1310" s="0" t="s">
        <v>1339</v>
      </c>
      <c r="B1310" s="0" t="n">
        <v>0</v>
      </c>
      <c r="D1310" s="0" t="n">
        <f aca="false">_xlfn.BITOR(B1310,C1310)</f>
        <v>0</v>
      </c>
      <c r="E1310" s="0" t="n">
        <v>60</v>
      </c>
      <c r="F1310" s="0" t="n">
        <v>0.5167</v>
      </c>
      <c r="G1310" s="0" t="n">
        <v>1</v>
      </c>
      <c r="H1310" s="0" t="n">
        <v>0.3548</v>
      </c>
      <c r="I1310" s="0" t="n">
        <v>0.4054</v>
      </c>
      <c r="J1310" s="0" t="n">
        <v>0.02703</v>
      </c>
      <c r="K1310" s="0" t="n">
        <v>0</v>
      </c>
      <c r="L1310" s="0" t="n">
        <v>0.1111</v>
      </c>
      <c r="M1310" s="0" t="n">
        <v>0.1111</v>
      </c>
      <c r="N1310" s="0" t="n">
        <v>0</v>
      </c>
      <c r="O1310" s="0" t="n">
        <v>36</v>
      </c>
      <c r="P1310" s="0" t="n">
        <v>26</v>
      </c>
      <c r="Q1310" s="0" t="n">
        <v>1</v>
      </c>
      <c r="R1310" s="0" t="n">
        <v>1</v>
      </c>
      <c r="S1310" s="0" t="n">
        <v>0</v>
      </c>
      <c r="T1310" s="0" t="n">
        <v>19</v>
      </c>
      <c r="U1310" s="0" t="n">
        <v>9</v>
      </c>
      <c r="V1310" s="0" t="n">
        <v>1</v>
      </c>
      <c r="W1310" s="0" t="n">
        <v>1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0</v>
      </c>
      <c r="AC1310" s="0" t="n">
        <v>3</v>
      </c>
      <c r="AD1310" s="0" t="n">
        <v>0.09677</v>
      </c>
      <c r="AE1310" s="0" t="n">
        <v>2</v>
      </c>
      <c r="AF1310" s="0" t="n">
        <v>0.06452</v>
      </c>
      <c r="AG1310" s="0" t="n">
        <v>1</v>
      </c>
      <c r="AH1310" s="0" t="n">
        <v>0.09091</v>
      </c>
      <c r="AI1310" s="0" t="n">
        <v>0</v>
      </c>
      <c r="AJ1310" s="0" t="n">
        <v>0</v>
      </c>
    </row>
    <row r="1311" customFormat="false" ht="12.8" hidden="false" customHeight="false" outlineLevel="0" collapsed="false">
      <c r="A1311" s="0" t="s">
        <v>1340</v>
      </c>
      <c r="B1311" s="0" t="n">
        <v>0</v>
      </c>
      <c r="D1311" s="0" t="n">
        <f aca="false">_xlfn.BITOR(B1311,C1311)</f>
        <v>0</v>
      </c>
      <c r="E1311" s="0" t="n">
        <v>60</v>
      </c>
      <c r="F1311" s="0" t="n">
        <v>0.5167</v>
      </c>
      <c r="G1311" s="0" t="n">
        <v>1</v>
      </c>
      <c r="H1311" s="0" t="n">
        <v>0.3548</v>
      </c>
      <c r="I1311" s="0" t="n">
        <v>0.4054</v>
      </c>
      <c r="J1311" s="0" t="n">
        <v>0.02703</v>
      </c>
      <c r="K1311" s="0" t="n">
        <v>0</v>
      </c>
      <c r="L1311" s="0" t="n">
        <v>0.1111</v>
      </c>
      <c r="M1311" s="0" t="n">
        <v>0.1111</v>
      </c>
      <c r="N1311" s="0" t="n">
        <v>0</v>
      </c>
      <c r="O1311" s="0" t="n">
        <v>36</v>
      </c>
      <c r="P1311" s="0" t="n">
        <v>26</v>
      </c>
      <c r="Q1311" s="0" t="n">
        <v>1</v>
      </c>
      <c r="R1311" s="0" t="n">
        <v>1</v>
      </c>
      <c r="S1311" s="0" t="n">
        <v>0</v>
      </c>
      <c r="T1311" s="0" t="n">
        <v>19</v>
      </c>
      <c r="U1311" s="0" t="n">
        <v>9</v>
      </c>
      <c r="V1311" s="0" t="n">
        <v>1</v>
      </c>
      <c r="W1311" s="0" t="n">
        <v>1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3</v>
      </c>
      <c r="AD1311" s="0" t="n">
        <v>0.09677</v>
      </c>
      <c r="AE1311" s="0" t="n">
        <v>2</v>
      </c>
      <c r="AF1311" s="0" t="n">
        <v>0.06452</v>
      </c>
      <c r="AG1311" s="0" t="n">
        <v>1</v>
      </c>
      <c r="AH1311" s="0" t="n">
        <v>0.09091</v>
      </c>
      <c r="AI1311" s="0" t="n">
        <v>0</v>
      </c>
      <c r="AJ1311" s="0" t="n">
        <v>0</v>
      </c>
    </row>
    <row r="1312" customFormat="false" ht="12.8" hidden="false" customHeight="false" outlineLevel="0" collapsed="false">
      <c r="A1312" s="0" t="s">
        <v>1341</v>
      </c>
      <c r="B1312" s="0" t="n">
        <v>1</v>
      </c>
      <c r="D1312" s="0" t="n">
        <f aca="false">_xlfn.BITOR(B1312,C1312)</f>
        <v>1</v>
      </c>
      <c r="E1312" s="0" t="n">
        <v>124</v>
      </c>
      <c r="F1312" s="0" t="n">
        <v>0.3306</v>
      </c>
      <c r="G1312" s="0" t="n">
        <v>1</v>
      </c>
      <c r="H1312" s="0" t="n">
        <v>0.07317</v>
      </c>
      <c r="I1312" s="0" t="n">
        <v>0.4725</v>
      </c>
      <c r="J1312" s="0" t="n">
        <v>0.04396</v>
      </c>
      <c r="K1312" s="0" t="n">
        <v>0</v>
      </c>
      <c r="L1312" s="0" t="n">
        <v>0.05</v>
      </c>
      <c r="M1312" s="0" t="n">
        <v>0.05</v>
      </c>
      <c r="N1312" s="0" t="n">
        <v>0</v>
      </c>
      <c r="O1312" s="0" t="n">
        <v>40</v>
      </c>
      <c r="P1312" s="0" t="n">
        <v>33</v>
      </c>
      <c r="Q1312" s="0" t="n">
        <v>2</v>
      </c>
      <c r="R1312" s="0" t="n">
        <v>5</v>
      </c>
      <c r="S1312" s="0" t="n">
        <v>0</v>
      </c>
      <c r="T1312" s="0" t="n">
        <v>8</v>
      </c>
      <c r="U1312" s="0" t="n">
        <v>2</v>
      </c>
      <c r="V1312" s="0" t="n">
        <v>2</v>
      </c>
      <c r="W1312" s="0" t="n">
        <v>4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3</v>
      </c>
      <c r="AD1312" s="0" t="n">
        <v>0.07317</v>
      </c>
      <c r="AE1312" s="0" t="n">
        <v>0</v>
      </c>
      <c r="AF1312" s="0" t="n">
        <v>0</v>
      </c>
      <c r="AG1312" s="0" t="n">
        <v>2</v>
      </c>
      <c r="AH1312" s="0" t="n">
        <v>0.6667</v>
      </c>
      <c r="AI1312" s="0" t="n">
        <v>0</v>
      </c>
      <c r="AJ1312" s="0" t="n">
        <v>0</v>
      </c>
    </row>
    <row r="1313" customFormat="false" ht="12.8" hidden="false" customHeight="false" outlineLevel="0" collapsed="false">
      <c r="A1313" s="0" t="s">
        <v>1342</v>
      </c>
      <c r="B1313" s="0" t="n">
        <v>0</v>
      </c>
      <c r="D1313" s="0" t="n">
        <f aca="false">_xlfn.BITOR(B1313,C1313)</f>
        <v>0</v>
      </c>
      <c r="E1313" s="0" t="n">
        <v>231</v>
      </c>
      <c r="F1313" s="0" t="n">
        <v>0.2641</v>
      </c>
      <c r="G1313" s="0" t="n">
        <v>1</v>
      </c>
      <c r="H1313" s="0" t="n">
        <v>0.541</v>
      </c>
      <c r="I1313" s="0" t="n">
        <v>0.2049</v>
      </c>
      <c r="J1313" s="0" t="n">
        <v>0.0123</v>
      </c>
      <c r="K1313" s="0" t="n">
        <v>0</v>
      </c>
      <c r="L1313" s="0" t="n">
        <v>0.03763</v>
      </c>
      <c r="M1313" s="0" t="n">
        <v>0.03763</v>
      </c>
      <c r="N1313" s="0" t="n">
        <v>0</v>
      </c>
      <c r="O1313" s="0" t="n">
        <v>186</v>
      </c>
      <c r="P1313" s="0" t="n">
        <v>58</v>
      </c>
      <c r="Q1313" s="0" t="n">
        <v>16</v>
      </c>
      <c r="R1313" s="0" t="n">
        <v>16</v>
      </c>
      <c r="S1313" s="0" t="n">
        <v>0</v>
      </c>
      <c r="T1313" s="0" t="n">
        <v>163</v>
      </c>
      <c r="U1313" s="0" t="n">
        <v>35</v>
      </c>
      <c r="V1313" s="0" t="n">
        <v>16</v>
      </c>
      <c r="W1313" s="0" t="n">
        <v>16</v>
      </c>
      <c r="X1313" s="0" t="n">
        <v>0</v>
      </c>
      <c r="Y1313" s="0" t="n">
        <v>6</v>
      </c>
      <c r="Z1313" s="0" t="n">
        <v>0.03529</v>
      </c>
      <c r="AA1313" s="0" t="n">
        <v>6</v>
      </c>
      <c r="AB1313" s="0" t="n">
        <v>0.03529</v>
      </c>
      <c r="AC1313" s="0" t="n">
        <v>6</v>
      </c>
      <c r="AD1313" s="0" t="n">
        <v>0.09836</v>
      </c>
      <c r="AE1313" s="0" t="n">
        <v>2</v>
      </c>
      <c r="AF1313" s="0" t="n">
        <v>0.03279</v>
      </c>
      <c r="AG1313" s="0" t="n">
        <v>4</v>
      </c>
      <c r="AH1313" s="0" t="n">
        <v>0.1212</v>
      </c>
      <c r="AI1313" s="0" t="n">
        <v>0</v>
      </c>
      <c r="AJ1313" s="0" t="n">
        <v>0</v>
      </c>
    </row>
    <row r="1314" customFormat="false" ht="12.8" hidden="false" customHeight="false" outlineLevel="0" collapsed="false">
      <c r="A1314" s="0" t="s">
        <v>1343</v>
      </c>
      <c r="B1314" s="0" t="n">
        <v>1</v>
      </c>
      <c r="D1314" s="0" t="n">
        <f aca="false">_xlfn.BITOR(B1314,C1314)</f>
        <v>1</v>
      </c>
      <c r="E1314" s="0" t="n">
        <v>28</v>
      </c>
      <c r="F1314" s="0" t="n">
        <v>0.8571</v>
      </c>
      <c r="G1314" s="0" t="n">
        <v>1</v>
      </c>
      <c r="H1314" s="0" t="n">
        <v>0.08333</v>
      </c>
      <c r="I1314" s="0" t="n">
        <v>0.4643</v>
      </c>
      <c r="J1314" s="0" t="n">
        <v>0.03571</v>
      </c>
      <c r="K1314" s="0" t="n">
        <v>0</v>
      </c>
      <c r="L1314" s="0" t="n">
        <v>0.04545</v>
      </c>
      <c r="M1314" s="0" t="n">
        <v>0.04545</v>
      </c>
      <c r="N1314" s="0" t="n">
        <v>0</v>
      </c>
      <c r="O1314" s="0" t="n">
        <v>22</v>
      </c>
      <c r="P1314" s="0" t="n">
        <v>22</v>
      </c>
      <c r="Q1314" s="0" t="n">
        <v>0</v>
      </c>
      <c r="R1314" s="0" t="n">
        <v>0</v>
      </c>
      <c r="S1314" s="0" t="n">
        <v>0</v>
      </c>
      <c r="T1314" s="0" t="n">
        <v>2</v>
      </c>
      <c r="U1314" s="0" t="n">
        <v>2</v>
      </c>
      <c r="V1314" s="0" t="n">
        <v>0</v>
      </c>
      <c r="W1314" s="0" t="n">
        <v>0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v>0</v>
      </c>
      <c r="AC1314" s="0" t="n">
        <v>0</v>
      </c>
      <c r="AD1314" s="0" t="n">
        <v>0</v>
      </c>
      <c r="AE1314" s="0" t="n">
        <v>0</v>
      </c>
      <c r="AF1314" s="0" t="n">
        <v>0</v>
      </c>
      <c r="AG1314" s="0" t="n">
        <v>0</v>
      </c>
      <c r="AH1314" s="0" t="n">
        <v>0</v>
      </c>
      <c r="AI1314" s="0" t="n">
        <v>0</v>
      </c>
      <c r="AJ1314" s="0" t="n">
        <v>0</v>
      </c>
    </row>
    <row r="1315" customFormat="false" ht="12.8" hidden="false" customHeight="false" outlineLevel="0" collapsed="false">
      <c r="A1315" s="0" t="s">
        <v>1344</v>
      </c>
      <c r="B1315" s="0" t="n">
        <v>1</v>
      </c>
      <c r="D1315" s="0" t="n">
        <f aca="false">_xlfn.BITOR(B1315,C1315)</f>
        <v>1</v>
      </c>
      <c r="E1315" s="0" t="n">
        <v>28</v>
      </c>
      <c r="F1315" s="0" t="n">
        <v>0.8571</v>
      </c>
      <c r="G1315" s="0" t="n">
        <v>1</v>
      </c>
      <c r="H1315" s="0" t="n">
        <v>0.08333</v>
      </c>
      <c r="I1315" s="0" t="n">
        <v>0.4643</v>
      </c>
      <c r="J1315" s="0" t="n">
        <v>0.03571</v>
      </c>
      <c r="K1315" s="0" t="n">
        <v>0</v>
      </c>
      <c r="L1315" s="0" t="n">
        <v>0.04545</v>
      </c>
      <c r="M1315" s="0" t="n">
        <v>0.04545</v>
      </c>
      <c r="N1315" s="0" t="n">
        <v>0</v>
      </c>
      <c r="O1315" s="0" t="n">
        <v>22</v>
      </c>
      <c r="P1315" s="0" t="n">
        <v>22</v>
      </c>
      <c r="Q1315" s="0" t="n">
        <v>0</v>
      </c>
      <c r="R1315" s="0" t="n">
        <v>0</v>
      </c>
      <c r="S1315" s="0" t="n">
        <v>0</v>
      </c>
      <c r="T1315" s="0" t="n">
        <v>2</v>
      </c>
      <c r="U1315" s="0" t="n">
        <v>2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0</v>
      </c>
      <c r="AF1315" s="0" t="n">
        <v>0</v>
      </c>
      <c r="AG1315" s="0" t="n">
        <v>0</v>
      </c>
      <c r="AH1315" s="0" t="n">
        <v>0</v>
      </c>
      <c r="AI1315" s="0" t="n">
        <v>0</v>
      </c>
      <c r="AJ1315" s="0" t="n">
        <v>0</v>
      </c>
    </row>
    <row r="1316" customFormat="false" ht="12.8" hidden="false" customHeight="false" outlineLevel="0" collapsed="false">
      <c r="A1316" s="0" t="s">
        <v>1345</v>
      </c>
      <c r="B1316" s="0" t="n">
        <v>1</v>
      </c>
      <c r="D1316" s="0" t="n">
        <f aca="false">_xlfn.BITOR(B1316,C1316)</f>
        <v>1</v>
      </c>
      <c r="E1316" s="0" t="n">
        <v>28</v>
      </c>
      <c r="F1316" s="0" t="n">
        <v>0.8571</v>
      </c>
      <c r="G1316" s="0" t="n">
        <v>1</v>
      </c>
      <c r="H1316" s="0" t="n">
        <v>0.08333</v>
      </c>
      <c r="I1316" s="0" t="n">
        <v>0.4643</v>
      </c>
      <c r="J1316" s="0" t="n">
        <v>0.03571</v>
      </c>
      <c r="K1316" s="0" t="n">
        <v>0</v>
      </c>
      <c r="L1316" s="0" t="n">
        <v>0.04545</v>
      </c>
      <c r="M1316" s="0" t="n">
        <v>0.04545</v>
      </c>
      <c r="N1316" s="0" t="n">
        <v>0</v>
      </c>
      <c r="O1316" s="0" t="n">
        <v>22</v>
      </c>
      <c r="P1316" s="0" t="n">
        <v>22</v>
      </c>
      <c r="Q1316" s="0" t="n">
        <v>0</v>
      </c>
      <c r="R1316" s="0" t="n">
        <v>0</v>
      </c>
      <c r="S1316" s="0" t="n">
        <v>0</v>
      </c>
      <c r="T1316" s="0" t="n">
        <v>2</v>
      </c>
      <c r="U1316" s="0" t="n">
        <v>2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0" t="n">
        <v>0</v>
      </c>
      <c r="AI1316" s="0" t="n">
        <v>0</v>
      </c>
      <c r="AJ1316" s="0" t="n">
        <v>0</v>
      </c>
    </row>
    <row r="1317" customFormat="false" ht="12.8" hidden="false" customHeight="false" outlineLevel="0" collapsed="false">
      <c r="A1317" s="0" t="s">
        <v>1346</v>
      </c>
      <c r="B1317" s="0" t="n">
        <v>1</v>
      </c>
      <c r="D1317" s="0" t="n">
        <f aca="false">_xlfn.BITOR(B1317,C1317)</f>
        <v>1</v>
      </c>
      <c r="E1317" s="0" t="n">
        <v>28</v>
      </c>
      <c r="F1317" s="0" t="n">
        <v>0.8571</v>
      </c>
      <c r="G1317" s="0" t="n">
        <v>1</v>
      </c>
      <c r="H1317" s="0" t="n">
        <v>0.08333</v>
      </c>
      <c r="I1317" s="0" t="n">
        <v>0.4643</v>
      </c>
      <c r="J1317" s="0" t="n">
        <v>0.03571</v>
      </c>
      <c r="K1317" s="0" t="n">
        <v>0</v>
      </c>
      <c r="L1317" s="0" t="n">
        <v>0.04545</v>
      </c>
      <c r="M1317" s="0" t="n">
        <v>0.04545</v>
      </c>
      <c r="N1317" s="0" t="n">
        <v>0</v>
      </c>
      <c r="O1317" s="0" t="n">
        <v>22</v>
      </c>
      <c r="P1317" s="0" t="n">
        <v>22</v>
      </c>
      <c r="Q1317" s="0" t="n">
        <v>0</v>
      </c>
      <c r="R1317" s="0" t="n">
        <v>0</v>
      </c>
      <c r="S1317" s="0" t="n">
        <v>0</v>
      </c>
      <c r="T1317" s="0" t="n">
        <v>2</v>
      </c>
      <c r="U1317" s="0" t="n">
        <v>2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0</v>
      </c>
      <c r="AG1317" s="0" t="n">
        <v>0</v>
      </c>
      <c r="AH1317" s="0" t="n">
        <v>0</v>
      </c>
      <c r="AI1317" s="0" t="n">
        <v>0</v>
      </c>
      <c r="AJ1317" s="0" t="n">
        <v>0</v>
      </c>
    </row>
    <row r="1318" customFormat="false" ht="12.8" hidden="false" customHeight="false" outlineLevel="0" collapsed="false">
      <c r="A1318" s="0" t="s">
        <v>1347</v>
      </c>
      <c r="B1318" s="0" t="n">
        <v>1</v>
      </c>
      <c r="D1318" s="0" t="n">
        <f aca="false">_xlfn.BITOR(B1318,C1318)</f>
        <v>1</v>
      </c>
      <c r="E1318" s="0" t="n">
        <v>29</v>
      </c>
      <c r="F1318" s="0" t="n">
        <v>0.8621</v>
      </c>
      <c r="G1318" s="0" t="n">
        <v>1</v>
      </c>
      <c r="H1318" s="0" t="n">
        <v>0.08</v>
      </c>
      <c r="I1318" s="0" t="n">
        <v>0.4655</v>
      </c>
      <c r="J1318" s="0" t="n">
        <v>0.03448</v>
      </c>
      <c r="K1318" s="0" t="n">
        <v>0</v>
      </c>
      <c r="L1318" s="0" t="n">
        <v>0.04348</v>
      </c>
      <c r="M1318" s="0" t="n">
        <v>0.04348</v>
      </c>
      <c r="N1318" s="0" t="n">
        <v>0</v>
      </c>
      <c r="O1318" s="0" t="n">
        <v>23</v>
      </c>
      <c r="P1318" s="0" t="n">
        <v>23</v>
      </c>
      <c r="Q1318" s="0" t="n">
        <v>0</v>
      </c>
      <c r="R1318" s="0" t="n">
        <v>0</v>
      </c>
      <c r="S1318" s="0" t="n">
        <v>0</v>
      </c>
      <c r="T1318" s="0" t="n">
        <v>2</v>
      </c>
      <c r="U1318" s="0" t="n">
        <v>2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n">
        <v>0</v>
      </c>
      <c r="AA1318" s="0" t="n">
        <v>0</v>
      </c>
      <c r="AB1318" s="0" t="n">
        <v>0</v>
      </c>
      <c r="AC1318" s="0" t="n">
        <v>0</v>
      </c>
      <c r="AD1318" s="0" t="n">
        <v>0</v>
      </c>
      <c r="AE1318" s="0" t="n">
        <v>0</v>
      </c>
      <c r="AF1318" s="0" t="n">
        <v>0</v>
      </c>
      <c r="AG1318" s="0" t="n">
        <v>0</v>
      </c>
      <c r="AH1318" s="0" t="n">
        <v>0</v>
      </c>
      <c r="AI1318" s="0" t="n">
        <v>0</v>
      </c>
      <c r="AJ1318" s="0" t="n">
        <v>0</v>
      </c>
    </row>
    <row r="1319" customFormat="false" ht="12.8" hidden="false" customHeight="false" outlineLevel="0" collapsed="false">
      <c r="A1319" s="0" t="s">
        <v>1348</v>
      </c>
      <c r="B1319" s="0" t="n">
        <v>0</v>
      </c>
      <c r="D1319" s="0" t="n">
        <f aca="false">_xlfn.BITOR(B1319,C1319)</f>
        <v>0</v>
      </c>
      <c r="E1319" s="0" t="n">
        <v>52</v>
      </c>
      <c r="F1319" s="0" t="n">
        <v>0.3462</v>
      </c>
      <c r="G1319" s="0" t="n">
        <v>1</v>
      </c>
      <c r="H1319" s="0" t="n">
        <v>0.1667</v>
      </c>
      <c r="I1319" s="0" t="n">
        <v>0.4375</v>
      </c>
      <c r="J1319" s="0" t="n">
        <v>0.0625</v>
      </c>
      <c r="K1319" s="0" t="n">
        <v>0</v>
      </c>
      <c r="L1319" s="0" t="n">
        <v>0.1176</v>
      </c>
      <c r="M1319" s="0" t="n">
        <v>0.1176</v>
      </c>
      <c r="N1319" s="0" t="n">
        <v>0</v>
      </c>
      <c r="O1319" s="0" t="n">
        <v>17</v>
      </c>
      <c r="P1319" s="0" t="n">
        <v>15</v>
      </c>
      <c r="Q1319" s="0" t="n">
        <v>1</v>
      </c>
      <c r="R1319" s="0" t="n">
        <v>1</v>
      </c>
      <c r="S1319" s="0" t="n">
        <v>0</v>
      </c>
      <c r="T1319" s="0" t="n">
        <v>5</v>
      </c>
      <c r="U1319" s="0" t="n">
        <v>3</v>
      </c>
      <c r="V1319" s="0" t="n">
        <v>1</v>
      </c>
      <c r="W1319" s="0" t="n">
        <v>1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1</v>
      </c>
      <c r="AD1319" s="0" t="n">
        <v>0.05556</v>
      </c>
      <c r="AE1319" s="0" t="n">
        <v>0</v>
      </c>
      <c r="AF1319" s="0" t="n">
        <v>0</v>
      </c>
      <c r="AG1319" s="0" t="n">
        <v>1</v>
      </c>
      <c r="AH1319" s="0" t="n">
        <v>0.3333</v>
      </c>
      <c r="AI1319" s="0" t="n">
        <v>0</v>
      </c>
      <c r="AJ1319" s="0" t="n">
        <v>0</v>
      </c>
    </row>
    <row r="1320" customFormat="false" ht="12.8" hidden="false" customHeight="false" outlineLevel="0" collapsed="false">
      <c r="A1320" s="0" t="s">
        <v>1349</v>
      </c>
      <c r="B1320" s="0" t="n">
        <v>0</v>
      </c>
      <c r="D1320" s="0" t="n">
        <f aca="false">_xlfn.BITOR(B1320,C1320)</f>
        <v>0</v>
      </c>
      <c r="E1320" s="0" t="n">
        <v>105</v>
      </c>
      <c r="F1320" s="0" t="n">
        <v>0.4476</v>
      </c>
      <c r="G1320" s="0" t="n">
        <v>1</v>
      </c>
      <c r="H1320" s="0" t="n">
        <v>0.4255</v>
      </c>
      <c r="I1320" s="0" t="n">
        <v>0.3543</v>
      </c>
      <c r="J1320" s="0" t="n">
        <v>0.01575</v>
      </c>
      <c r="K1320" s="0" t="n">
        <v>0</v>
      </c>
      <c r="L1320" s="0" t="n">
        <v>0.08333</v>
      </c>
      <c r="M1320" s="0" t="n">
        <v>0.08333</v>
      </c>
      <c r="N1320" s="0" t="n">
        <v>0</v>
      </c>
      <c r="O1320" s="0" t="n">
        <v>72</v>
      </c>
      <c r="P1320" s="0" t="n">
        <v>44</v>
      </c>
      <c r="Q1320" s="0" t="n">
        <v>4</v>
      </c>
      <c r="R1320" s="0" t="n">
        <v>4</v>
      </c>
      <c r="S1320" s="0" t="n">
        <v>0</v>
      </c>
      <c r="T1320" s="0" t="n">
        <v>48</v>
      </c>
      <c r="U1320" s="0" t="n">
        <v>20</v>
      </c>
      <c r="V1320" s="0" t="n">
        <v>4</v>
      </c>
      <c r="W1320" s="0" t="n">
        <v>4</v>
      </c>
      <c r="X1320" s="0" t="n">
        <v>0</v>
      </c>
      <c r="Y1320" s="0" t="n">
        <v>2</v>
      </c>
      <c r="Z1320" s="0" t="n">
        <v>0.03448</v>
      </c>
      <c r="AA1320" s="0" t="n">
        <v>2</v>
      </c>
      <c r="AB1320" s="0" t="n">
        <v>0.03448</v>
      </c>
      <c r="AC1320" s="0" t="n">
        <v>4</v>
      </c>
      <c r="AD1320" s="0" t="n">
        <v>0.08511</v>
      </c>
      <c r="AE1320" s="0" t="n">
        <v>2</v>
      </c>
      <c r="AF1320" s="0" t="n">
        <v>0.04255</v>
      </c>
      <c r="AG1320" s="0" t="n">
        <v>2</v>
      </c>
      <c r="AH1320" s="0" t="n">
        <v>0.1</v>
      </c>
      <c r="AI1320" s="0" t="n">
        <v>0</v>
      </c>
      <c r="AJ1320" s="0" t="n">
        <v>0</v>
      </c>
    </row>
    <row r="1321" customFormat="false" ht="12.8" hidden="false" customHeight="false" outlineLevel="0" collapsed="false">
      <c r="A1321" s="0" t="s">
        <v>1350</v>
      </c>
      <c r="B1321" s="0" t="n">
        <v>0</v>
      </c>
      <c r="D1321" s="0" t="n">
        <f aca="false">_xlfn.BITOR(B1321,C1321)</f>
        <v>0</v>
      </c>
      <c r="E1321" s="0" t="n">
        <v>75</v>
      </c>
      <c r="F1321" s="0" t="n">
        <v>0.44</v>
      </c>
      <c r="G1321" s="0" t="n">
        <v>1</v>
      </c>
      <c r="H1321" s="0" t="n">
        <v>0.3333</v>
      </c>
      <c r="I1321" s="0" t="n">
        <v>0.4304</v>
      </c>
      <c r="J1321" s="0" t="n">
        <v>0.03797</v>
      </c>
      <c r="K1321" s="0" t="n">
        <v>0</v>
      </c>
      <c r="L1321" s="0" t="n">
        <v>0.1081</v>
      </c>
      <c r="M1321" s="0" t="n">
        <v>0.1081</v>
      </c>
      <c r="N1321" s="0" t="n">
        <v>0</v>
      </c>
      <c r="O1321" s="0" t="n">
        <v>37</v>
      </c>
      <c r="P1321" s="0" t="n">
        <v>29</v>
      </c>
      <c r="Q1321" s="0" t="n">
        <v>1</v>
      </c>
      <c r="R1321" s="0" t="n">
        <v>1</v>
      </c>
      <c r="S1321" s="0" t="n">
        <v>0</v>
      </c>
      <c r="T1321" s="0" t="n">
        <v>18</v>
      </c>
      <c r="U1321" s="0" t="n">
        <v>10</v>
      </c>
      <c r="V1321" s="0" t="n">
        <v>1</v>
      </c>
      <c r="W1321" s="0" t="n">
        <v>1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3</v>
      </c>
      <c r="AD1321" s="0" t="n">
        <v>0.09091</v>
      </c>
      <c r="AE1321" s="0" t="n">
        <v>2</v>
      </c>
      <c r="AF1321" s="0" t="n">
        <v>0.06061</v>
      </c>
      <c r="AG1321" s="0" t="n">
        <v>1</v>
      </c>
      <c r="AH1321" s="0" t="n">
        <v>0.09091</v>
      </c>
      <c r="AI1321" s="0" t="n">
        <v>0</v>
      </c>
      <c r="AJ1321" s="0" t="n">
        <v>0</v>
      </c>
    </row>
    <row r="1322" customFormat="false" ht="12.8" hidden="false" customHeight="false" outlineLevel="0" collapsed="false">
      <c r="A1322" s="0" t="s">
        <v>1351</v>
      </c>
      <c r="B1322" s="0" t="n">
        <v>1</v>
      </c>
      <c r="D1322" s="0" t="n">
        <f aca="false">_xlfn.BITOR(B1322,C1322)</f>
        <v>1</v>
      </c>
      <c r="E1322" s="0" t="n">
        <v>29</v>
      </c>
      <c r="F1322" s="0" t="n">
        <v>0.8621</v>
      </c>
      <c r="G1322" s="0" t="n">
        <v>1</v>
      </c>
      <c r="H1322" s="0" t="n">
        <v>0.08</v>
      </c>
      <c r="I1322" s="0" t="n">
        <v>0.4655</v>
      </c>
      <c r="J1322" s="0" t="n">
        <v>0.03448</v>
      </c>
      <c r="K1322" s="0" t="n">
        <v>0</v>
      </c>
      <c r="L1322" s="0" t="n">
        <v>0.04348</v>
      </c>
      <c r="M1322" s="0" t="n">
        <v>0.04348</v>
      </c>
      <c r="N1322" s="0" t="n">
        <v>0</v>
      </c>
      <c r="O1322" s="0" t="n">
        <v>23</v>
      </c>
      <c r="P1322" s="0" t="n">
        <v>23</v>
      </c>
      <c r="Q1322" s="0" t="n">
        <v>0</v>
      </c>
      <c r="R1322" s="0" t="n">
        <v>0</v>
      </c>
      <c r="S1322" s="0" t="n">
        <v>0</v>
      </c>
      <c r="T1322" s="0" t="n">
        <v>2</v>
      </c>
      <c r="U1322" s="0" t="n">
        <v>2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0</v>
      </c>
      <c r="AI1322" s="0" t="n">
        <v>0</v>
      </c>
      <c r="AJ1322" s="0" t="n">
        <v>0</v>
      </c>
    </row>
    <row r="1323" customFormat="false" ht="12.8" hidden="false" customHeight="false" outlineLevel="0" collapsed="false">
      <c r="A1323" s="0" t="s">
        <v>1352</v>
      </c>
      <c r="B1323" s="0" t="n">
        <v>0</v>
      </c>
      <c r="D1323" s="0" t="n">
        <f aca="false">_xlfn.BITOR(B1323,C1323)</f>
        <v>0</v>
      </c>
      <c r="E1323" s="0" t="n">
        <v>57</v>
      </c>
      <c r="F1323" s="0" t="n">
        <v>0.5263</v>
      </c>
      <c r="G1323" s="0" t="n">
        <v>1</v>
      </c>
      <c r="H1323" s="0" t="n">
        <v>0.3</v>
      </c>
      <c r="I1323" s="0" t="n">
        <v>0.4306</v>
      </c>
      <c r="J1323" s="0" t="n">
        <v>0.02778</v>
      </c>
      <c r="K1323" s="0" t="n">
        <v>0</v>
      </c>
      <c r="L1323" s="0" t="n">
        <v>0.09091</v>
      </c>
      <c r="M1323" s="0" t="n">
        <v>0.09091</v>
      </c>
      <c r="N1323" s="0" t="n">
        <v>0</v>
      </c>
      <c r="O1323" s="0" t="n">
        <v>33</v>
      </c>
      <c r="P1323" s="0" t="n">
        <v>27</v>
      </c>
      <c r="Q1323" s="0" t="n">
        <v>1</v>
      </c>
      <c r="R1323" s="0" t="n">
        <v>1</v>
      </c>
      <c r="S1323" s="0" t="n">
        <v>0</v>
      </c>
      <c r="T1323" s="0" t="n">
        <v>15</v>
      </c>
      <c r="U1323" s="0" t="n">
        <v>9</v>
      </c>
      <c r="V1323" s="0" t="n">
        <v>1</v>
      </c>
      <c r="W1323" s="0" t="n">
        <v>1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n">
        <v>0</v>
      </c>
      <c r="AC1323" s="0" t="n">
        <v>3</v>
      </c>
      <c r="AD1323" s="0" t="n">
        <v>0.1</v>
      </c>
      <c r="AE1323" s="0" t="n">
        <v>2</v>
      </c>
      <c r="AF1323" s="0" t="n">
        <v>0.06667</v>
      </c>
      <c r="AG1323" s="0" t="n">
        <v>1</v>
      </c>
      <c r="AH1323" s="0" t="n">
        <v>0.1111</v>
      </c>
      <c r="AI1323" s="0" t="n">
        <v>0</v>
      </c>
      <c r="AJ1323" s="0" t="n">
        <v>0</v>
      </c>
    </row>
    <row r="1324" customFormat="false" ht="12.8" hidden="false" customHeight="false" outlineLevel="0" collapsed="false">
      <c r="A1324" s="0" t="s">
        <v>1353</v>
      </c>
      <c r="B1324" s="0" t="n">
        <v>1</v>
      </c>
      <c r="D1324" s="0" t="n">
        <f aca="false">_xlfn.BITOR(B1324,C1324)</f>
        <v>1</v>
      </c>
      <c r="E1324" s="0" t="n">
        <v>40</v>
      </c>
      <c r="F1324" s="0" t="n">
        <v>0.9</v>
      </c>
      <c r="G1324" s="0" t="n">
        <v>2</v>
      </c>
      <c r="H1324" s="0" t="n">
        <v>0.1111</v>
      </c>
      <c r="I1324" s="0" t="n">
        <v>0.4878</v>
      </c>
      <c r="J1324" s="0" t="n">
        <v>0.04878</v>
      </c>
      <c r="K1324" s="0" t="n">
        <v>0</v>
      </c>
      <c r="L1324" s="0" t="n">
        <v>0.05882</v>
      </c>
      <c r="M1324" s="0" t="n">
        <v>0.05882</v>
      </c>
      <c r="N1324" s="0" t="n">
        <v>0</v>
      </c>
      <c r="O1324" s="0" t="n">
        <v>34</v>
      </c>
      <c r="P1324" s="0" t="n">
        <v>34</v>
      </c>
      <c r="Q1324" s="0" t="n">
        <v>0</v>
      </c>
      <c r="R1324" s="0" t="n">
        <v>0</v>
      </c>
      <c r="S1324" s="0" t="n">
        <v>0</v>
      </c>
      <c r="T1324" s="0" t="n">
        <v>4</v>
      </c>
      <c r="U1324" s="0" t="n">
        <v>4</v>
      </c>
      <c r="V1324" s="0" t="n">
        <v>0</v>
      </c>
      <c r="W1324" s="0" t="n">
        <v>0</v>
      </c>
      <c r="X1324" s="0" t="n">
        <v>0</v>
      </c>
      <c r="Y1324" s="0" t="n">
        <v>0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  <c r="AG1324" s="0" t="n">
        <v>0</v>
      </c>
      <c r="AH1324" s="0" t="n">
        <v>0</v>
      </c>
      <c r="AI1324" s="0" t="n">
        <v>0</v>
      </c>
      <c r="AJ1324" s="0" t="n">
        <v>0</v>
      </c>
    </row>
    <row r="1325" customFormat="false" ht="12.8" hidden="false" customHeight="false" outlineLevel="0" collapsed="false">
      <c r="A1325" s="0" t="s">
        <v>1354</v>
      </c>
      <c r="B1325" s="0" t="n">
        <v>1</v>
      </c>
      <c r="D1325" s="0" t="n">
        <f aca="false">_xlfn.BITOR(B1325,C1325)</f>
        <v>1</v>
      </c>
      <c r="E1325" s="0" t="n">
        <v>24</v>
      </c>
      <c r="F1325" s="0" t="n">
        <v>0.8333</v>
      </c>
      <c r="G1325" s="0" t="n">
        <v>1</v>
      </c>
      <c r="H1325" s="0" t="n">
        <v>0.1</v>
      </c>
      <c r="I1325" s="0" t="n">
        <v>0.4583</v>
      </c>
      <c r="J1325" s="0" t="n">
        <v>0.04167</v>
      </c>
      <c r="K1325" s="0" t="n">
        <v>0</v>
      </c>
      <c r="L1325" s="0" t="n">
        <v>0.05556</v>
      </c>
      <c r="M1325" s="0" t="n">
        <v>0.05556</v>
      </c>
      <c r="N1325" s="0" t="n">
        <v>0</v>
      </c>
      <c r="O1325" s="0" t="n">
        <v>18</v>
      </c>
      <c r="P1325" s="0" t="n">
        <v>18</v>
      </c>
      <c r="Q1325" s="0" t="n">
        <v>0</v>
      </c>
      <c r="R1325" s="0" t="n">
        <v>0</v>
      </c>
      <c r="S1325" s="0" t="n">
        <v>0</v>
      </c>
      <c r="T1325" s="0" t="n">
        <v>2</v>
      </c>
      <c r="U1325" s="0" t="n">
        <v>2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  <c r="AG1325" s="0" t="n">
        <v>0</v>
      </c>
      <c r="AH1325" s="0" t="n">
        <v>0</v>
      </c>
      <c r="AI1325" s="0" t="n">
        <v>0</v>
      </c>
      <c r="AJ1325" s="0" t="n">
        <v>0</v>
      </c>
    </row>
    <row r="1326" customFormat="false" ht="12.8" hidden="false" customHeight="false" outlineLevel="0" collapsed="false">
      <c r="A1326" s="0" t="s">
        <v>1355</v>
      </c>
      <c r="B1326" s="0" t="n">
        <v>0</v>
      </c>
      <c r="C1326" s="0" t="n">
        <v>1</v>
      </c>
      <c r="D1326" s="0" t="n">
        <f aca="false">_xlfn.BITOR(B1326,C1326)</f>
        <v>1</v>
      </c>
      <c r="E1326" s="0" t="n">
        <v>10</v>
      </c>
      <c r="F1326" s="0" t="n">
        <v>0.2</v>
      </c>
      <c r="G1326" s="0" t="n">
        <v>0</v>
      </c>
      <c r="H1326" s="0" t="n">
        <v>0</v>
      </c>
      <c r="I1326" s="0" t="n">
        <v>0.1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1</v>
      </c>
      <c r="Z1326" s="0" t="n">
        <v>0.125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0</v>
      </c>
      <c r="AF1326" s="0" t="n">
        <v>0</v>
      </c>
      <c r="AG1326" s="0" t="n">
        <v>0</v>
      </c>
      <c r="AH1326" s="0" t="n">
        <v>0</v>
      </c>
      <c r="AI1326" s="0" t="n">
        <v>0</v>
      </c>
      <c r="AJ1326" s="0" t="n">
        <v>0</v>
      </c>
    </row>
    <row r="1327" customFormat="false" ht="12.8" hidden="false" customHeight="false" outlineLevel="0" collapsed="false">
      <c r="A1327" s="0" t="s">
        <v>1356</v>
      </c>
      <c r="B1327" s="0" t="n">
        <v>1</v>
      </c>
      <c r="D1327" s="0" t="n">
        <f aca="false">_xlfn.BITOR(B1327,C1327)</f>
        <v>1</v>
      </c>
      <c r="E1327" s="0" t="n">
        <v>18</v>
      </c>
      <c r="F1327" s="0" t="n">
        <v>0.7778</v>
      </c>
      <c r="G1327" s="0" t="n">
        <v>1</v>
      </c>
      <c r="H1327" s="0" t="n">
        <v>0.1429</v>
      </c>
      <c r="I1327" s="0" t="n">
        <v>0.4444</v>
      </c>
      <c r="J1327" s="0" t="n">
        <v>0.05556</v>
      </c>
      <c r="K1327" s="0" t="n">
        <v>0</v>
      </c>
      <c r="L1327" s="0" t="n">
        <v>0.08333</v>
      </c>
      <c r="M1327" s="0" t="n">
        <v>0.08333</v>
      </c>
      <c r="N1327" s="0" t="n">
        <v>0</v>
      </c>
      <c r="O1327" s="0" t="n">
        <v>12</v>
      </c>
      <c r="P1327" s="0" t="n">
        <v>12</v>
      </c>
      <c r="Q1327" s="0" t="n">
        <v>0</v>
      </c>
      <c r="R1327" s="0" t="n">
        <v>0</v>
      </c>
      <c r="S1327" s="0" t="n">
        <v>0</v>
      </c>
      <c r="T1327" s="0" t="n">
        <v>2</v>
      </c>
      <c r="U1327" s="0" t="n">
        <v>2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  <c r="AG1327" s="0" t="n">
        <v>0</v>
      </c>
      <c r="AH1327" s="0" t="n">
        <v>0</v>
      </c>
      <c r="AI1327" s="0" t="n">
        <v>0</v>
      </c>
      <c r="AJ1327" s="0" t="n">
        <v>0</v>
      </c>
    </row>
    <row r="1328" customFormat="false" ht="12.8" hidden="false" customHeight="false" outlineLevel="0" collapsed="false">
      <c r="A1328" s="0" t="s">
        <v>1357</v>
      </c>
      <c r="B1328" s="0" t="n">
        <v>1</v>
      </c>
      <c r="D1328" s="0" t="n">
        <f aca="false">_xlfn.BITOR(B1328,C1328)</f>
        <v>1</v>
      </c>
      <c r="E1328" s="0" t="n">
        <v>18</v>
      </c>
      <c r="F1328" s="0" t="n">
        <v>0.7778</v>
      </c>
      <c r="G1328" s="0" t="n">
        <v>1</v>
      </c>
      <c r="H1328" s="0" t="n">
        <v>0.1429</v>
      </c>
      <c r="I1328" s="0" t="n">
        <v>0.4444</v>
      </c>
      <c r="J1328" s="0" t="n">
        <v>0.05556</v>
      </c>
      <c r="K1328" s="0" t="n">
        <v>0</v>
      </c>
      <c r="L1328" s="0" t="n">
        <v>0.08333</v>
      </c>
      <c r="M1328" s="0" t="n">
        <v>0.08333</v>
      </c>
      <c r="N1328" s="0" t="n">
        <v>0</v>
      </c>
      <c r="O1328" s="0" t="n">
        <v>12</v>
      </c>
      <c r="P1328" s="0" t="n">
        <v>12</v>
      </c>
      <c r="Q1328" s="0" t="n">
        <v>0</v>
      </c>
      <c r="R1328" s="0" t="n">
        <v>0</v>
      </c>
      <c r="S1328" s="0" t="n">
        <v>0</v>
      </c>
      <c r="T1328" s="0" t="n">
        <v>2</v>
      </c>
      <c r="U1328" s="0" t="n">
        <v>2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  <c r="AG1328" s="0" t="n">
        <v>0</v>
      </c>
      <c r="AH1328" s="0" t="n">
        <v>0</v>
      </c>
      <c r="AI1328" s="0" t="n">
        <v>0</v>
      </c>
      <c r="AJ1328" s="0" t="n">
        <v>0</v>
      </c>
    </row>
    <row r="1329" customFormat="false" ht="12.8" hidden="false" customHeight="false" outlineLevel="0" collapsed="false">
      <c r="A1329" s="0" t="s">
        <v>1358</v>
      </c>
      <c r="B1329" s="0" t="n">
        <v>1</v>
      </c>
      <c r="D1329" s="0" t="n">
        <f aca="false">_xlfn.BITOR(B1329,C1329)</f>
        <v>1</v>
      </c>
      <c r="E1329" s="0" t="n">
        <v>18</v>
      </c>
      <c r="F1329" s="0" t="n">
        <v>0.7778</v>
      </c>
      <c r="G1329" s="0" t="n">
        <v>1</v>
      </c>
      <c r="H1329" s="0" t="n">
        <v>0.1429</v>
      </c>
      <c r="I1329" s="0" t="n">
        <v>0.4444</v>
      </c>
      <c r="J1329" s="0" t="n">
        <v>0.05556</v>
      </c>
      <c r="K1329" s="0" t="n">
        <v>0</v>
      </c>
      <c r="L1329" s="0" t="n">
        <v>0.08333</v>
      </c>
      <c r="M1329" s="0" t="n">
        <v>0.08333</v>
      </c>
      <c r="N1329" s="0" t="n">
        <v>0</v>
      </c>
      <c r="O1329" s="0" t="n">
        <v>12</v>
      </c>
      <c r="P1329" s="0" t="n">
        <v>12</v>
      </c>
      <c r="Q1329" s="0" t="n">
        <v>0</v>
      </c>
      <c r="R1329" s="0" t="n">
        <v>0</v>
      </c>
      <c r="S1329" s="0" t="n">
        <v>0</v>
      </c>
      <c r="T1329" s="0" t="n">
        <v>2</v>
      </c>
      <c r="U1329" s="0" t="n">
        <v>2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  <c r="AG1329" s="0" t="n">
        <v>0</v>
      </c>
      <c r="AH1329" s="0" t="n">
        <v>0</v>
      </c>
      <c r="AI1329" s="0" t="n">
        <v>0</v>
      </c>
      <c r="AJ1329" s="0" t="n">
        <v>0</v>
      </c>
    </row>
    <row r="1330" customFormat="false" ht="12.8" hidden="false" customHeight="false" outlineLevel="0" collapsed="false">
      <c r="A1330" s="0" t="s">
        <v>1359</v>
      </c>
      <c r="B1330" s="0" t="n">
        <v>1</v>
      </c>
      <c r="D1330" s="0" t="n">
        <f aca="false">_xlfn.BITOR(B1330,C1330)</f>
        <v>1</v>
      </c>
      <c r="E1330" s="0" t="n">
        <v>16</v>
      </c>
      <c r="F1330" s="0" t="n">
        <v>0.75</v>
      </c>
      <c r="G1330" s="0" t="n">
        <v>1</v>
      </c>
      <c r="H1330" s="0" t="n">
        <v>0.1667</v>
      </c>
      <c r="I1330" s="0" t="n">
        <v>0.4375</v>
      </c>
      <c r="J1330" s="0" t="n">
        <v>0.0625</v>
      </c>
      <c r="K1330" s="0" t="n">
        <v>0</v>
      </c>
      <c r="L1330" s="0" t="n">
        <v>0.1</v>
      </c>
      <c r="M1330" s="0" t="n">
        <v>0.1</v>
      </c>
      <c r="N1330" s="0" t="n">
        <v>0</v>
      </c>
      <c r="O1330" s="0" t="n">
        <v>10</v>
      </c>
      <c r="P1330" s="0" t="n">
        <v>10</v>
      </c>
      <c r="Q1330" s="0" t="n">
        <v>0</v>
      </c>
      <c r="R1330" s="0" t="n">
        <v>0</v>
      </c>
      <c r="S1330" s="0" t="n">
        <v>0</v>
      </c>
      <c r="T1330" s="0" t="n">
        <v>2</v>
      </c>
      <c r="U1330" s="0" t="n">
        <v>2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0</v>
      </c>
      <c r="AF1330" s="0" t="n">
        <v>0</v>
      </c>
      <c r="AG1330" s="0" t="n">
        <v>0</v>
      </c>
      <c r="AH1330" s="0" t="n">
        <v>0</v>
      </c>
      <c r="AI1330" s="0" t="n">
        <v>0</v>
      </c>
      <c r="AJ1330" s="0" t="n">
        <v>0</v>
      </c>
    </row>
    <row r="1331" customFormat="false" ht="12.8" hidden="false" customHeight="false" outlineLevel="0" collapsed="false">
      <c r="A1331" s="0" t="s">
        <v>1360</v>
      </c>
      <c r="B1331" s="0" t="n">
        <v>1</v>
      </c>
      <c r="D1331" s="0" t="n">
        <f aca="false">_xlfn.BITOR(B1331,C1331)</f>
        <v>1</v>
      </c>
      <c r="E1331" s="0" t="n">
        <v>31</v>
      </c>
      <c r="F1331" s="0" t="n">
        <v>0.09677</v>
      </c>
      <c r="G1331" s="0" t="n">
        <v>0</v>
      </c>
      <c r="H1331" s="0" t="n">
        <v>0</v>
      </c>
      <c r="I1331" s="0" t="n">
        <v>0.2143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1</v>
      </c>
      <c r="Z1331" s="0" t="n">
        <v>0.03571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v>0</v>
      </c>
      <c r="AG1331" s="0" t="n">
        <v>0</v>
      </c>
      <c r="AH1331" s="0" t="n">
        <v>0</v>
      </c>
      <c r="AI1331" s="0" t="n">
        <v>0</v>
      </c>
      <c r="AJ1331" s="0" t="n">
        <v>0</v>
      </c>
    </row>
    <row r="1332" customFormat="false" ht="12.8" hidden="false" customHeight="false" outlineLevel="0" collapsed="false">
      <c r="A1332" s="0" t="s">
        <v>1361</v>
      </c>
      <c r="B1332" s="0" t="n">
        <v>1</v>
      </c>
      <c r="D1332" s="0" t="n">
        <f aca="false">_xlfn.BITOR(B1332,C1332)</f>
        <v>1</v>
      </c>
      <c r="E1332" s="0" t="n">
        <v>16</v>
      </c>
      <c r="F1332" s="0" t="n">
        <v>0.75</v>
      </c>
      <c r="G1332" s="0" t="n">
        <v>1</v>
      </c>
      <c r="H1332" s="0" t="n">
        <v>0.1667</v>
      </c>
      <c r="I1332" s="0" t="n">
        <v>0.4375</v>
      </c>
      <c r="J1332" s="0" t="n">
        <v>0.0625</v>
      </c>
      <c r="K1332" s="0" t="n">
        <v>0</v>
      </c>
      <c r="L1332" s="0" t="n">
        <v>0.1</v>
      </c>
      <c r="M1332" s="0" t="n">
        <v>0.1</v>
      </c>
      <c r="N1332" s="0" t="n">
        <v>0</v>
      </c>
      <c r="O1332" s="0" t="n">
        <v>10</v>
      </c>
      <c r="P1332" s="0" t="n">
        <v>10</v>
      </c>
      <c r="Q1332" s="0" t="n">
        <v>0</v>
      </c>
      <c r="R1332" s="0" t="n">
        <v>0</v>
      </c>
      <c r="S1332" s="0" t="n">
        <v>0</v>
      </c>
      <c r="T1332" s="0" t="n">
        <v>2</v>
      </c>
      <c r="U1332" s="0" t="n">
        <v>2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v>0</v>
      </c>
      <c r="AE1332" s="0" t="n">
        <v>0</v>
      </c>
      <c r="AF1332" s="0" t="n">
        <v>0</v>
      </c>
      <c r="AG1332" s="0" t="n">
        <v>0</v>
      </c>
      <c r="AH1332" s="0" t="n">
        <v>0</v>
      </c>
      <c r="AI1332" s="0" t="n">
        <v>0</v>
      </c>
      <c r="AJ1332" s="0" t="n">
        <v>0</v>
      </c>
    </row>
    <row r="1333" customFormat="false" ht="12.8" hidden="false" customHeight="false" outlineLevel="0" collapsed="false">
      <c r="A1333" s="0" t="s">
        <v>1362</v>
      </c>
      <c r="B1333" s="0" t="n">
        <v>1</v>
      </c>
      <c r="D1333" s="0" t="n">
        <f aca="false">_xlfn.BITOR(B1333,C1333)</f>
        <v>1</v>
      </c>
      <c r="E1333" s="0" t="n">
        <v>31</v>
      </c>
      <c r="F1333" s="0" t="n">
        <v>0.09677</v>
      </c>
      <c r="G1333" s="0" t="n">
        <v>0</v>
      </c>
      <c r="H1333" s="0" t="n">
        <v>0</v>
      </c>
      <c r="I1333" s="0" t="n">
        <v>0.2143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v>1</v>
      </c>
      <c r="Z1333" s="0" t="n">
        <v>0.03571</v>
      </c>
      <c r="AA1333" s="0" t="n">
        <v>0</v>
      </c>
      <c r="AB1333" s="0" t="n">
        <v>0</v>
      </c>
      <c r="AC1333" s="0" t="n">
        <v>0</v>
      </c>
      <c r="AD1333" s="0" t="n">
        <v>0</v>
      </c>
      <c r="AE1333" s="0" t="n">
        <v>0</v>
      </c>
      <c r="AF1333" s="0" t="n">
        <v>0</v>
      </c>
      <c r="AG1333" s="0" t="n">
        <v>0</v>
      </c>
      <c r="AH1333" s="0" t="n">
        <v>0</v>
      </c>
      <c r="AI1333" s="0" t="n">
        <v>0</v>
      </c>
      <c r="AJ1333" s="0" t="n">
        <v>0</v>
      </c>
    </row>
    <row r="1334" customFormat="false" ht="12.8" hidden="false" customHeight="false" outlineLevel="0" collapsed="false">
      <c r="A1334" s="0" t="s">
        <v>1363</v>
      </c>
      <c r="B1334" s="0" t="n">
        <v>0</v>
      </c>
      <c r="D1334" s="0" t="n">
        <f aca="false">_xlfn.BITOR(B1334,C1334)</f>
        <v>0</v>
      </c>
      <c r="E1334" s="0" t="n">
        <v>24</v>
      </c>
      <c r="F1334" s="0" t="n">
        <v>0.8333</v>
      </c>
      <c r="G1334" s="0" t="n">
        <v>1</v>
      </c>
      <c r="H1334" s="0" t="n">
        <v>0.15</v>
      </c>
      <c r="I1334" s="0" t="n">
        <v>0.44</v>
      </c>
      <c r="J1334" s="0" t="n">
        <v>0.04</v>
      </c>
      <c r="K1334" s="0" t="n">
        <v>0</v>
      </c>
      <c r="L1334" s="0" t="n">
        <v>0.15</v>
      </c>
      <c r="M1334" s="0" t="n">
        <v>0.15</v>
      </c>
      <c r="N1334" s="0" t="n">
        <v>0</v>
      </c>
      <c r="O1334" s="0" t="n">
        <v>20</v>
      </c>
      <c r="P1334" s="0" t="n">
        <v>18</v>
      </c>
      <c r="Q1334" s="0" t="n">
        <v>1</v>
      </c>
      <c r="R1334" s="0" t="n">
        <v>1</v>
      </c>
      <c r="S1334" s="0" t="n">
        <v>0</v>
      </c>
      <c r="T1334" s="0" t="n">
        <v>5</v>
      </c>
      <c r="U1334" s="0" t="n">
        <v>3</v>
      </c>
      <c r="V1334" s="0" t="n">
        <v>1</v>
      </c>
      <c r="W1334" s="0" t="n">
        <v>1</v>
      </c>
      <c r="X1334" s="0" t="n">
        <v>0</v>
      </c>
      <c r="Y1334" s="0" t="n">
        <v>0</v>
      </c>
      <c r="Z1334" s="0" t="n">
        <v>0</v>
      </c>
      <c r="AA1334" s="0" t="n">
        <v>0</v>
      </c>
      <c r="AB1334" s="0" t="n">
        <v>0</v>
      </c>
      <c r="AC1334" s="0" t="n">
        <v>1</v>
      </c>
      <c r="AD1334" s="0" t="n">
        <v>0.05</v>
      </c>
      <c r="AE1334" s="0" t="n">
        <v>0</v>
      </c>
      <c r="AF1334" s="0" t="n">
        <v>0</v>
      </c>
      <c r="AG1334" s="0" t="n">
        <v>1</v>
      </c>
      <c r="AH1334" s="0" t="n">
        <v>0.3333</v>
      </c>
      <c r="AI1334" s="0" t="n">
        <v>0</v>
      </c>
      <c r="AJ1334" s="0" t="n">
        <v>0</v>
      </c>
    </row>
    <row r="1335" customFormat="false" ht="12.8" hidden="false" customHeight="false" outlineLevel="0" collapsed="false">
      <c r="A1335" s="0" t="s">
        <v>1364</v>
      </c>
      <c r="B1335" s="0" t="n">
        <v>1</v>
      </c>
      <c r="D1335" s="0" t="n">
        <f aca="false">_xlfn.BITOR(B1335,C1335)</f>
        <v>1</v>
      </c>
      <c r="E1335" s="0" t="n">
        <v>18</v>
      </c>
      <c r="F1335" s="0" t="n">
        <v>0.7778</v>
      </c>
      <c r="G1335" s="0" t="n">
        <v>1</v>
      </c>
      <c r="H1335" s="0" t="n">
        <v>0.1429</v>
      </c>
      <c r="I1335" s="0" t="n">
        <v>0.4444</v>
      </c>
      <c r="J1335" s="0" t="n">
        <v>0.05556</v>
      </c>
      <c r="K1335" s="0" t="n">
        <v>0</v>
      </c>
      <c r="L1335" s="0" t="n">
        <v>0.08333</v>
      </c>
      <c r="M1335" s="0" t="n">
        <v>0.08333</v>
      </c>
      <c r="N1335" s="0" t="n">
        <v>0</v>
      </c>
      <c r="O1335" s="0" t="n">
        <v>12</v>
      </c>
      <c r="P1335" s="0" t="n">
        <v>12</v>
      </c>
      <c r="Q1335" s="0" t="n">
        <v>0</v>
      </c>
      <c r="R1335" s="0" t="n">
        <v>0</v>
      </c>
      <c r="S1335" s="0" t="n">
        <v>0</v>
      </c>
      <c r="T1335" s="0" t="n">
        <v>2</v>
      </c>
      <c r="U1335" s="0" t="n">
        <v>2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0</v>
      </c>
      <c r="AG1335" s="0" t="n">
        <v>0</v>
      </c>
      <c r="AH1335" s="0" t="n">
        <v>0</v>
      </c>
      <c r="AI1335" s="0" t="n">
        <v>0</v>
      </c>
      <c r="AJ1335" s="0" t="n">
        <v>0</v>
      </c>
    </row>
    <row r="1336" customFormat="false" ht="12.8" hidden="false" customHeight="false" outlineLevel="0" collapsed="false">
      <c r="A1336" s="0" t="s">
        <v>1365</v>
      </c>
      <c r="B1336" s="0" t="n">
        <v>1</v>
      </c>
      <c r="D1336" s="0" t="n">
        <f aca="false">_xlfn.BITOR(B1336,C1336)</f>
        <v>1</v>
      </c>
      <c r="E1336" s="0" t="n">
        <v>16</v>
      </c>
      <c r="F1336" s="0" t="n">
        <v>0.75</v>
      </c>
      <c r="G1336" s="0" t="n">
        <v>1</v>
      </c>
      <c r="H1336" s="0" t="n">
        <v>0.1667</v>
      </c>
      <c r="I1336" s="0" t="n">
        <v>0.4375</v>
      </c>
      <c r="J1336" s="0" t="n">
        <v>0.0625</v>
      </c>
      <c r="K1336" s="0" t="n">
        <v>0</v>
      </c>
      <c r="L1336" s="0" t="n">
        <v>0.1</v>
      </c>
      <c r="M1336" s="0" t="n">
        <v>0.1</v>
      </c>
      <c r="N1336" s="0" t="n">
        <v>0</v>
      </c>
      <c r="O1336" s="0" t="n">
        <v>10</v>
      </c>
      <c r="P1336" s="0" t="n">
        <v>10</v>
      </c>
      <c r="Q1336" s="0" t="n">
        <v>0</v>
      </c>
      <c r="R1336" s="0" t="n">
        <v>0</v>
      </c>
      <c r="S1336" s="0" t="n">
        <v>0</v>
      </c>
      <c r="T1336" s="0" t="n">
        <v>2</v>
      </c>
      <c r="U1336" s="0" t="n">
        <v>2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v>0</v>
      </c>
      <c r="AG1336" s="0" t="n">
        <v>0</v>
      </c>
      <c r="AH1336" s="0" t="n">
        <v>0</v>
      </c>
      <c r="AI1336" s="0" t="n">
        <v>0</v>
      </c>
      <c r="AJ1336" s="0" t="n">
        <v>0</v>
      </c>
    </row>
    <row r="1337" customFormat="false" ht="12.8" hidden="false" customHeight="false" outlineLevel="0" collapsed="false">
      <c r="A1337" s="0" t="s">
        <v>1366</v>
      </c>
      <c r="B1337" s="0" t="n">
        <v>1</v>
      </c>
      <c r="D1337" s="0" t="n">
        <f aca="false">_xlfn.BITOR(B1337,C1337)</f>
        <v>1</v>
      </c>
      <c r="E1337" s="0" t="n">
        <v>39</v>
      </c>
      <c r="F1337" s="0" t="n">
        <v>0.3333</v>
      </c>
      <c r="G1337" s="0" t="n">
        <v>1</v>
      </c>
      <c r="H1337" s="0" t="n">
        <v>0.2308</v>
      </c>
      <c r="I1337" s="0" t="n">
        <v>0.3714</v>
      </c>
      <c r="J1337" s="0" t="n">
        <v>0.05714</v>
      </c>
      <c r="K1337" s="0" t="n">
        <v>0</v>
      </c>
      <c r="L1337" s="0" t="n">
        <v>0.1429</v>
      </c>
      <c r="M1337" s="0" t="n">
        <v>0.1429</v>
      </c>
      <c r="N1337" s="0" t="n">
        <v>0</v>
      </c>
      <c r="O1337" s="0" t="n">
        <v>14</v>
      </c>
      <c r="P1337" s="0" t="n">
        <v>9</v>
      </c>
      <c r="Q1337" s="0" t="n">
        <v>2</v>
      </c>
      <c r="R1337" s="0" t="n">
        <v>3</v>
      </c>
      <c r="S1337" s="0" t="n">
        <v>0</v>
      </c>
      <c r="T1337" s="0" t="n">
        <v>7</v>
      </c>
      <c r="U1337" s="0" t="n">
        <v>2</v>
      </c>
      <c r="V1337" s="0" t="n">
        <v>2</v>
      </c>
      <c r="W1337" s="0" t="n">
        <v>3</v>
      </c>
      <c r="X1337" s="0" t="n">
        <v>0</v>
      </c>
      <c r="Y1337" s="0" t="n">
        <v>0</v>
      </c>
      <c r="Z1337" s="0" t="n">
        <v>0</v>
      </c>
      <c r="AA1337" s="0" t="n">
        <v>0</v>
      </c>
      <c r="AB1337" s="0" t="n">
        <v>0</v>
      </c>
      <c r="AC1337" s="0" t="n">
        <v>2</v>
      </c>
      <c r="AD1337" s="0" t="n">
        <v>0.1538</v>
      </c>
      <c r="AE1337" s="0" t="n">
        <v>0</v>
      </c>
      <c r="AF1337" s="0" t="n">
        <v>0</v>
      </c>
      <c r="AG1337" s="0" t="n">
        <v>2</v>
      </c>
      <c r="AH1337" s="0" t="n">
        <v>0.6667</v>
      </c>
      <c r="AI1337" s="0" t="n">
        <v>0</v>
      </c>
      <c r="AJ1337" s="0" t="n">
        <v>0</v>
      </c>
    </row>
    <row r="1338" customFormat="false" ht="12.8" hidden="false" customHeight="false" outlineLevel="0" collapsed="false">
      <c r="A1338" s="0" t="s">
        <v>1367</v>
      </c>
      <c r="B1338" s="0" t="n">
        <v>0</v>
      </c>
      <c r="D1338" s="0" t="n">
        <f aca="false">_xlfn.BITOR(B1338,C1338)</f>
        <v>0</v>
      </c>
      <c r="E1338" s="0" t="n">
        <v>59</v>
      </c>
      <c r="F1338" s="0" t="n">
        <v>0.3729</v>
      </c>
      <c r="G1338" s="0" t="n">
        <v>1</v>
      </c>
      <c r="H1338" s="0" t="n">
        <v>0.2727</v>
      </c>
      <c r="I1338" s="0" t="n">
        <v>0.3667</v>
      </c>
      <c r="J1338" s="0" t="n">
        <v>0.05</v>
      </c>
      <c r="K1338" s="0" t="n">
        <v>0</v>
      </c>
      <c r="L1338" s="0" t="n">
        <v>0.1</v>
      </c>
      <c r="M1338" s="0" t="n">
        <v>0.1</v>
      </c>
      <c r="N1338" s="0" t="n">
        <v>0</v>
      </c>
      <c r="O1338" s="0" t="n">
        <v>30</v>
      </c>
      <c r="P1338" s="0" t="n">
        <v>19</v>
      </c>
      <c r="Q1338" s="0" t="n">
        <v>4</v>
      </c>
      <c r="R1338" s="0" t="n">
        <v>3</v>
      </c>
      <c r="S1338" s="0" t="n">
        <v>6</v>
      </c>
      <c r="T1338" s="0" t="n">
        <v>17</v>
      </c>
      <c r="U1338" s="0" t="n">
        <v>6</v>
      </c>
      <c r="V1338" s="0" t="n">
        <v>4</v>
      </c>
      <c r="W1338" s="0" t="n">
        <v>3</v>
      </c>
      <c r="X1338" s="0" t="n">
        <v>6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2</v>
      </c>
      <c r="AD1338" s="0" t="n">
        <v>0.09091</v>
      </c>
      <c r="AE1338" s="0" t="n">
        <v>0</v>
      </c>
      <c r="AF1338" s="0" t="n">
        <v>0</v>
      </c>
      <c r="AG1338" s="0" t="n">
        <v>2</v>
      </c>
      <c r="AH1338" s="0" t="n">
        <v>0.3333</v>
      </c>
      <c r="AI1338" s="0" t="n">
        <v>0</v>
      </c>
      <c r="AJ1338" s="0" t="n">
        <v>0</v>
      </c>
    </row>
    <row r="1339" customFormat="false" ht="12.8" hidden="false" customHeight="false" outlineLevel="0" collapsed="false">
      <c r="A1339" s="0" t="s">
        <v>1368</v>
      </c>
      <c r="B1339" s="0" t="n">
        <v>1</v>
      </c>
      <c r="D1339" s="0" t="n">
        <f aca="false">_xlfn.BITOR(B1339,C1339)</f>
        <v>1</v>
      </c>
      <c r="E1339" s="0" t="n">
        <v>36</v>
      </c>
      <c r="F1339" s="0" t="n">
        <v>0.08333</v>
      </c>
      <c r="G1339" s="0" t="n">
        <v>0</v>
      </c>
      <c r="H1339" s="0" t="n">
        <v>0</v>
      </c>
      <c r="I1339" s="0" t="n">
        <v>0.1875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1</v>
      </c>
      <c r="Z1339" s="0" t="n">
        <v>0.0303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  <c r="AG1339" s="0" t="n">
        <v>0</v>
      </c>
      <c r="AH1339" s="0" t="n">
        <v>0</v>
      </c>
      <c r="AI1339" s="0" t="n">
        <v>0</v>
      </c>
      <c r="AJ1339" s="0" t="n">
        <v>0</v>
      </c>
    </row>
    <row r="1340" customFormat="false" ht="12.8" hidden="false" customHeight="false" outlineLevel="0" collapsed="false">
      <c r="A1340" s="0" t="s">
        <v>1369</v>
      </c>
      <c r="B1340" s="0" t="n">
        <v>0</v>
      </c>
      <c r="D1340" s="0" t="n">
        <f aca="false">_xlfn.BITOR(B1340,C1340)</f>
        <v>0</v>
      </c>
      <c r="E1340" s="0" t="n">
        <v>29</v>
      </c>
      <c r="F1340" s="0" t="n">
        <v>0.8621</v>
      </c>
      <c r="G1340" s="0" t="n">
        <v>1</v>
      </c>
      <c r="H1340" s="0" t="n">
        <v>0.2</v>
      </c>
      <c r="I1340" s="0" t="n">
        <v>0.4355</v>
      </c>
      <c r="J1340" s="0" t="n">
        <v>0.03226</v>
      </c>
      <c r="K1340" s="0" t="n">
        <v>0</v>
      </c>
      <c r="L1340" s="0" t="n">
        <v>0.1481</v>
      </c>
      <c r="M1340" s="0" t="n">
        <v>0.1481</v>
      </c>
      <c r="N1340" s="0" t="n">
        <v>0</v>
      </c>
      <c r="O1340" s="0" t="n">
        <v>27</v>
      </c>
      <c r="P1340" s="0" t="n">
        <v>23</v>
      </c>
      <c r="Q1340" s="0" t="n">
        <v>1</v>
      </c>
      <c r="R1340" s="0" t="n">
        <v>1</v>
      </c>
      <c r="S1340" s="0" t="n">
        <v>0</v>
      </c>
      <c r="T1340" s="0" t="n">
        <v>9</v>
      </c>
      <c r="U1340" s="0" t="n">
        <v>5</v>
      </c>
      <c r="V1340" s="0" t="n">
        <v>1</v>
      </c>
      <c r="W1340" s="0" t="n">
        <v>1</v>
      </c>
      <c r="X1340" s="0" t="n">
        <v>0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1</v>
      </c>
      <c r="AD1340" s="0" t="n">
        <v>0.04</v>
      </c>
      <c r="AE1340" s="0" t="n">
        <v>0</v>
      </c>
      <c r="AF1340" s="0" t="n">
        <v>0</v>
      </c>
      <c r="AG1340" s="0" t="n">
        <v>1</v>
      </c>
      <c r="AH1340" s="0" t="n">
        <v>0.2</v>
      </c>
      <c r="AI1340" s="0" t="n">
        <v>0</v>
      </c>
      <c r="AJ1340" s="0" t="n">
        <v>0</v>
      </c>
    </row>
    <row r="1341" customFormat="false" ht="12.8" hidden="false" customHeight="false" outlineLevel="0" collapsed="false">
      <c r="A1341" s="0" t="s">
        <v>1370</v>
      </c>
      <c r="B1341" s="0" t="n">
        <v>1</v>
      </c>
      <c r="D1341" s="0" t="n">
        <f aca="false">_xlfn.BITOR(B1341,C1341)</f>
        <v>1</v>
      </c>
      <c r="E1341" s="0" t="n">
        <v>53</v>
      </c>
      <c r="F1341" s="0" t="n">
        <v>0.2453</v>
      </c>
      <c r="G1341" s="0" t="n">
        <v>0</v>
      </c>
      <c r="H1341" s="0" t="n">
        <v>0</v>
      </c>
      <c r="I1341" s="0" t="n">
        <v>0.4286</v>
      </c>
      <c r="J1341" s="0" t="n">
        <v>0.05714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9</v>
      </c>
      <c r="P1341" s="0" t="n">
        <v>9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v>1</v>
      </c>
      <c r="Z1341" s="0" t="n">
        <v>0.025</v>
      </c>
      <c r="AA1341" s="0" t="n">
        <v>0</v>
      </c>
      <c r="AB1341" s="0" t="n">
        <v>0</v>
      </c>
      <c r="AC1341" s="0" t="n">
        <v>1</v>
      </c>
      <c r="AD1341" s="0" t="n">
        <v>0.07692</v>
      </c>
      <c r="AE1341" s="0" t="n">
        <v>0</v>
      </c>
      <c r="AF1341" s="0" t="n">
        <v>0</v>
      </c>
      <c r="AG1341" s="0" t="n">
        <v>0</v>
      </c>
      <c r="AH1341" s="0" t="n">
        <v>0</v>
      </c>
      <c r="AI1341" s="0" t="n">
        <v>0</v>
      </c>
      <c r="AJ1341" s="0" t="n">
        <v>0</v>
      </c>
    </row>
    <row r="1342" customFormat="false" ht="12.8" hidden="false" customHeight="false" outlineLevel="0" collapsed="false">
      <c r="A1342" s="0" t="s">
        <v>1371</v>
      </c>
      <c r="B1342" s="0" t="n">
        <v>1</v>
      </c>
      <c r="D1342" s="0" t="n">
        <f aca="false">_xlfn.BITOR(B1342,C1342)</f>
        <v>1</v>
      </c>
      <c r="E1342" s="0" t="n">
        <v>36</v>
      </c>
      <c r="F1342" s="0" t="n">
        <v>0.08333</v>
      </c>
      <c r="G1342" s="0" t="n">
        <v>0</v>
      </c>
      <c r="H1342" s="0" t="n">
        <v>0</v>
      </c>
      <c r="I1342" s="0" t="n">
        <v>0.2143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v>1</v>
      </c>
      <c r="Z1342" s="0" t="n">
        <v>0.0303</v>
      </c>
      <c r="AA1342" s="0" t="n">
        <v>0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v>0</v>
      </c>
      <c r="AH1342" s="0" t="n">
        <v>0</v>
      </c>
      <c r="AI1342" s="0" t="n">
        <v>0</v>
      </c>
      <c r="AJ1342" s="0" t="n">
        <v>0</v>
      </c>
    </row>
    <row r="1343" customFormat="false" ht="12.8" hidden="false" customHeight="false" outlineLevel="0" collapsed="false">
      <c r="A1343" s="0" t="s">
        <v>1372</v>
      </c>
      <c r="B1343" s="0" t="n">
        <v>0</v>
      </c>
      <c r="D1343" s="0" t="n">
        <f aca="false">_xlfn.BITOR(B1343,C1343)</f>
        <v>0</v>
      </c>
      <c r="E1343" s="0" t="n">
        <v>29</v>
      </c>
      <c r="F1343" s="0" t="n">
        <v>0.8621</v>
      </c>
      <c r="G1343" s="0" t="n">
        <v>1</v>
      </c>
      <c r="H1343" s="0" t="n">
        <v>0.12</v>
      </c>
      <c r="I1343" s="0" t="n">
        <v>0.45</v>
      </c>
      <c r="J1343" s="0" t="n">
        <v>0.03333</v>
      </c>
      <c r="K1343" s="0" t="n">
        <v>0</v>
      </c>
      <c r="L1343" s="0" t="n">
        <v>0.12</v>
      </c>
      <c r="M1343" s="0" t="n">
        <v>0.12</v>
      </c>
      <c r="N1343" s="0" t="n">
        <v>0</v>
      </c>
      <c r="O1343" s="0" t="n">
        <v>25</v>
      </c>
      <c r="P1343" s="0" t="n">
        <v>23</v>
      </c>
      <c r="Q1343" s="0" t="n">
        <v>1</v>
      </c>
      <c r="R1343" s="0" t="n">
        <v>1</v>
      </c>
      <c r="S1343" s="0" t="n">
        <v>0</v>
      </c>
      <c r="T1343" s="0" t="n">
        <v>5</v>
      </c>
      <c r="U1343" s="0" t="n">
        <v>3</v>
      </c>
      <c r="V1343" s="0" t="n">
        <v>1</v>
      </c>
      <c r="W1343" s="0" t="n">
        <v>1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1</v>
      </c>
      <c r="AD1343" s="0" t="n">
        <v>0.04</v>
      </c>
      <c r="AE1343" s="0" t="n">
        <v>0</v>
      </c>
      <c r="AF1343" s="0" t="n">
        <v>0</v>
      </c>
      <c r="AG1343" s="0" t="n">
        <v>1</v>
      </c>
      <c r="AH1343" s="0" t="n">
        <v>0.3333</v>
      </c>
      <c r="AI1343" s="0" t="n">
        <v>0</v>
      </c>
      <c r="AJ1343" s="0" t="n">
        <v>0</v>
      </c>
    </row>
    <row r="1344" customFormat="false" ht="12.8" hidden="false" customHeight="false" outlineLevel="0" collapsed="false">
      <c r="A1344" s="0" t="s">
        <v>1373</v>
      </c>
      <c r="B1344" s="0" t="n">
        <v>0</v>
      </c>
      <c r="D1344" s="0" t="n">
        <f aca="false">_xlfn.BITOR(B1344,C1344)</f>
        <v>0</v>
      </c>
      <c r="E1344" s="0" t="n">
        <v>34</v>
      </c>
      <c r="F1344" s="0" t="n">
        <v>0.08824</v>
      </c>
      <c r="G1344" s="0" t="n">
        <v>0</v>
      </c>
      <c r="H1344" s="0" t="n">
        <v>0</v>
      </c>
      <c r="I1344" s="0" t="n">
        <v>0.1667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1</v>
      </c>
      <c r="Z1344" s="0" t="n">
        <v>0.03226</v>
      </c>
      <c r="AA1344" s="0" t="n">
        <v>0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0" t="n">
        <v>0</v>
      </c>
      <c r="AI1344" s="0" t="n">
        <v>0</v>
      </c>
      <c r="AJ1344" s="0" t="n">
        <v>0</v>
      </c>
    </row>
    <row r="1345" customFormat="false" ht="12.8" hidden="false" customHeight="false" outlineLevel="0" collapsed="false">
      <c r="A1345" s="0" t="s">
        <v>1374</v>
      </c>
      <c r="B1345" s="0" t="n">
        <v>0</v>
      </c>
      <c r="D1345" s="0" t="n">
        <f aca="false">_xlfn.BITOR(B1345,C1345)</f>
        <v>0</v>
      </c>
      <c r="E1345" s="0" t="n">
        <v>27</v>
      </c>
      <c r="F1345" s="0" t="n">
        <v>0.8519</v>
      </c>
      <c r="G1345" s="0" t="n">
        <v>1</v>
      </c>
      <c r="H1345" s="0" t="n">
        <v>0.2609</v>
      </c>
      <c r="I1345" s="0" t="n">
        <v>0.4167</v>
      </c>
      <c r="J1345" s="0" t="n">
        <v>0.03333</v>
      </c>
      <c r="K1345" s="0" t="n">
        <v>0</v>
      </c>
      <c r="L1345" s="0" t="n">
        <v>0.1481</v>
      </c>
      <c r="M1345" s="0" t="n">
        <v>0.1481</v>
      </c>
      <c r="N1345" s="0" t="n">
        <v>0</v>
      </c>
      <c r="O1345" s="0" t="n">
        <v>27</v>
      </c>
      <c r="P1345" s="0" t="n">
        <v>21</v>
      </c>
      <c r="Q1345" s="0" t="n">
        <v>1</v>
      </c>
      <c r="R1345" s="0" t="n">
        <v>1</v>
      </c>
      <c r="S1345" s="0" t="n">
        <v>0</v>
      </c>
      <c r="T1345" s="0" t="n">
        <v>12</v>
      </c>
      <c r="U1345" s="0" t="n">
        <v>6</v>
      </c>
      <c r="V1345" s="0" t="n">
        <v>1</v>
      </c>
      <c r="W1345" s="0" t="n">
        <v>1</v>
      </c>
      <c r="X1345" s="0" t="n">
        <v>0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1</v>
      </c>
      <c r="AD1345" s="0" t="n">
        <v>0.04348</v>
      </c>
      <c r="AE1345" s="0" t="n">
        <v>0</v>
      </c>
      <c r="AF1345" s="0" t="n">
        <v>0</v>
      </c>
      <c r="AG1345" s="0" t="n">
        <v>1</v>
      </c>
      <c r="AH1345" s="0" t="n">
        <v>0.1667</v>
      </c>
      <c r="AI1345" s="0" t="n">
        <v>0</v>
      </c>
      <c r="AJ1345" s="0" t="n">
        <v>0</v>
      </c>
    </row>
    <row r="1346" customFormat="false" ht="12.8" hidden="false" customHeight="false" outlineLevel="0" collapsed="false">
      <c r="A1346" s="0" t="s">
        <v>1375</v>
      </c>
      <c r="B1346" s="0" t="n">
        <v>1</v>
      </c>
      <c r="D1346" s="0" t="n">
        <f aca="false">_xlfn.BITOR(B1346,C1346)</f>
        <v>1</v>
      </c>
      <c r="E1346" s="0" t="n">
        <v>56</v>
      </c>
      <c r="F1346" s="0" t="n">
        <v>0.3393</v>
      </c>
      <c r="G1346" s="0" t="n">
        <v>1</v>
      </c>
      <c r="H1346" s="0" t="n">
        <v>0.3158</v>
      </c>
      <c r="I1346" s="0" t="n">
        <v>0.3519</v>
      </c>
      <c r="J1346" s="0" t="n">
        <v>0.05556</v>
      </c>
      <c r="K1346" s="0" t="n">
        <v>0</v>
      </c>
      <c r="L1346" s="0" t="n">
        <v>0.1111</v>
      </c>
      <c r="M1346" s="0" t="n">
        <v>0.1111</v>
      </c>
      <c r="N1346" s="0" t="n">
        <v>0</v>
      </c>
      <c r="O1346" s="0" t="n">
        <v>27</v>
      </c>
      <c r="P1346" s="0" t="n">
        <v>16</v>
      </c>
      <c r="Q1346" s="0" t="n">
        <v>4</v>
      </c>
      <c r="R1346" s="0" t="n">
        <v>3</v>
      </c>
      <c r="S1346" s="0" t="n">
        <v>6</v>
      </c>
      <c r="T1346" s="0" t="n">
        <v>17</v>
      </c>
      <c r="U1346" s="0" t="n">
        <v>6</v>
      </c>
      <c r="V1346" s="0" t="n">
        <v>4</v>
      </c>
      <c r="W1346" s="0" t="n">
        <v>3</v>
      </c>
      <c r="X1346" s="0" t="n">
        <v>6</v>
      </c>
      <c r="Y1346" s="0" t="n">
        <v>0</v>
      </c>
      <c r="Z1346" s="0" t="n">
        <v>0</v>
      </c>
      <c r="AA1346" s="0" t="n">
        <v>0</v>
      </c>
      <c r="AB1346" s="0" t="n">
        <v>0</v>
      </c>
      <c r="AC1346" s="0" t="n">
        <v>2</v>
      </c>
      <c r="AD1346" s="0" t="n">
        <v>0.1053</v>
      </c>
      <c r="AE1346" s="0" t="n">
        <v>0</v>
      </c>
      <c r="AF1346" s="0" t="n">
        <v>0</v>
      </c>
      <c r="AG1346" s="0" t="n">
        <v>2</v>
      </c>
      <c r="AH1346" s="0" t="n">
        <v>0.3333</v>
      </c>
      <c r="AI1346" s="0" t="n">
        <v>0</v>
      </c>
      <c r="AJ1346" s="0" t="n">
        <v>0</v>
      </c>
    </row>
    <row r="1347" customFormat="false" ht="12.8" hidden="false" customHeight="false" outlineLevel="0" collapsed="false">
      <c r="A1347" s="0" t="s">
        <v>1376</v>
      </c>
      <c r="B1347" s="0" t="n">
        <v>1</v>
      </c>
      <c r="D1347" s="0" t="n">
        <f aca="false">_xlfn.BITOR(B1347,C1347)</f>
        <v>1</v>
      </c>
      <c r="E1347" s="0" t="n">
        <v>36</v>
      </c>
      <c r="F1347" s="0" t="n">
        <v>0.08333</v>
      </c>
      <c r="G1347" s="0" t="n">
        <v>0</v>
      </c>
      <c r="H1347" s="0" t="n">
        <v>0</v>
      </c>
      <c r="I1347" s="0" t="n">
        <v>0.1875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v>1</v>
      </c>
      <c r="Z1347" s="0" t="n">
        <v>0.0303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0</v>
      </c>
      <c r="AI1347" s="0" t="n">
        <v>0</v>
      </c>
      <c r="AJ1347" s="0" t="n">
        <v>0</v>
      </c>
    </row>
    <row r="1348" customFormat="false" ht="12.8" hidden="false" customHeight="false" outlineLevel="0" collapsed="false">
      <c r="A1348" s="0" t="s">
        <v>1377</v>
      </c>
      <c r="B1348" s="0" t="n">
        <v>1</v>
      </c>
      <c r="D1348" s="0" t="n">
        <f aca="false">_xlfn.BITOR(B1348,C1348)</f>
        <v>1</v>
      </c>
      <c r="E1348" s="0" t="n">
        <v>29</v>
      </c>
      <c r="F1348" s="0" t="n">
        <v>0.8621</v>
      </c>
      <c r="G1348" s="0" t="n">
        <v>1</v>
      </c>
      <c r="H1348" s="0" t="n">
        <v>0.2</v>
      </c>
      <c r="I1348" s="0" t="n">
        <v>0.4355</v>
      </c>
      <c r="J1348" s="0" t="n">
        <v>0.03226</v>
      </c>
      <c r="K1348" s="0" t="n">
        <v>0</v>
      </c>
      <c r="L1348" s="0" t="n">
        <v>0.1481</v>
      </c>
      <c r="M1348" s="0" t="n">
        <v>0.1481</v>
      </c>
      <c r="N1348" s="0" t="n">
        <v>0</v>
      </c>
      <c r="O1348" s="0" t="n">
        <v>27</v>
      </c>
      <c r="P1348" s="0" t="n">
        <v>23</v>
      </c>
      <c r="Q1348" s="0" t="n">
        <v>1</v>
      </c>
      <c r="R1348" s="0" t="n">
        <v>1</v>
      </c>
      <c r="S1348" s="0" t="n">
        <v>0</v>
      </c>
      <c r="T1348" s="0" t="n">
        <v>9</v>
      </c>
      <c r="U1348" s="0" t="n">
        <v>5</v>
      </c>
      <c r="V1348" s="0" t="n">
        <v>1</v>
      </c>
      <c r="W1348" s="0" t="n">
        <v>1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1</v>
      </c>
      <c r="AD1348" s="0" t="n">
        <v>0.04</v>
      </c>
      <c r="AE1348" s="0" t="n">
        <v>0</v>
      </c>
      <c r="AF1348" s="0" t="n">
        <v>0</v>
      </c>
      <c r="AG1348" s="0" t="n">
        <v>1</v>
      </c>
      <c r="AH1348" s="0" t="n">
        <v>0.2</v>
      </c>
      <c r="AI1348" s="0" t="n">
        <v>0</v>
      </c>
      <c r="AJ1348" s="0" t="n">
        <v>0</v>
      </c>
    </row>
    <row r="1349" customFormat="false" ht="12.8" hidden="false" customHeight="false" outlineLevel="0" collapsed="false">
      <c r="A1349" s="0" t="s">
        <v>1378</v>
      </c>
      <c r="B1349" s="0" t="n">
        <v>1</v>
      </c>
      <c r="D1349" s="0" t="n">
        <f aca="false">_xlfn.BITOR(B1349,C1349)</f>
        <v>1</v>
      </c>
      <c r="E1349" s="0" t="n">
        <v>48</v>
      </c>
      <c r="F1349" s="0" t="n">
        <v>0.0625</v>
      </c>
      <c r="G1349" s="0" t="n">
        <v>0</v>
      </c>
      <c r="H1349" s="0" t="n">
        <v>0</v>
      </c>
      <c r="I1349" s="0" t="n">
        <v>0.1667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1</v>
      </c>
      <c r="Z1349" s="0" t="n">
        <v>0.02222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0</v>
      </c>
      <c r="AG1349" s="0" t="n">
        <v>0</v>
      </c>
      <c r="AH1349" s="0" t="n">
        <v>0</v>
      </c>
      <c r="AI1349" s="0" t="n">
        <v>0</v>
      </c>
      <c r="AJ1349" s="0" t="n">
        <v>0</v>
      </c>
    </row>
    <row r="1350" customFormat="false" ht="12.8" hidden="false" customHeight="false" outlineLevel="0" collapsed="false">
      <c r="A1350" s="0" t="s">
        <v>1379</v>
      </c>
      <c r="B1350" s="0" t="n">
        <v>1</v>
      </c>
      <c r="D1350" s="0" t="n">
        <f aca="false">_xlfn.BITOR(B1350,C1350)</f>
        <v>1</v>
      </c>
      <c r="E1350" s="0" t="n">
        <v>41</v>
      </c>
      <c r="F1350" s="0" t="n">
        <v>0.9024</v>
      </c>
      <c r="G1350" s="0" t="n">
        <v>1</v>
      </c>
      <c r="H1350" s="0" t="n">
        <v>0.2432</v>
      </c>
      <c r="I1350" s="0" t="n">
        <v>0.4556</v>
      </c>
      <c r="J1350" s="0" t="n">
        <v>0.04444</v>
      </c>
      <c r="K1350" s="0" t="n">
        <v>0</v>
      </c>
      <c r="L1350" s="0" t="n">
        <v>0.1463</v>
      </c>
      <c r="M1350" s="0" t="n">
        <v>0.1463</v>
      </c>
      <c r="N1350" s="0" t="n">
        <v>0</v>
      </c>
      <c r="O1350" s="0" t="n">
        <v>41</v>
      </c>
      <c r="P1350" s="0" t="n">
        <v>35</v>
      </c>
      <c r="Q1350" s="0" t="n">
        <v>1</v>
      </c>
      <c r="R1350" s="0" t="n">
        <v>1</v>
      </c>
      <c r="S1350" s="0" t="n">
        <v>0</v>
      </c>
      <c r="T1350" s="0" t="n">
        <v>15</v>
      </c>
      <c r="U1350" s="0" t="n">
        <v>9</v>
      </c>
      <c r="V1350" s="0" t="n">
        <v>1</v>
      </c>
      <c r="W1350" s="0" t="n">
        <v>1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n">
        <v>0</v>
      </c>
      <c r="AC1350" s="0" t="n">
        <v>1</v>
      </c>
      <c r="AD1350" s="0" t="n">
        <v>0.02703</v>
      </c>
      <c r="AE1350" s="0" t="n">
        <v>0</v>
      </c>
      <c r="AF1350" s="0" t="n">
        <v>0</v>
      </c>
      <c r="AG1350" s="0" t="n">
        <v>1</v>
      </c>
      <c r="AH1350" s="0" t="n">
        <v>0.1111</v>
      </c>
      <c r="AI1350" s="0" t="n">
        <v>0</v>
      </c>
      <c r="AJ1350" s="0" t="n">
        <v>0</v>
      </c>
    </row>
    <row r="1351" customFormat="false" ht="12.8" hidden="false" customHeight="false" outlineLevel="0" collapsed="false">
      <c r="A1351" s="0" t="s">
        <v>1380</v>
      </c>
      <c r="B1351" s="0" t="n">
        <v>1</v>
      </c>
      <c r="D1351" s="0" t="n">
        <f aca="false">_xlfn.BITOR(B1351,C1351)</f>
        <v>1</v>
      </c>
      <c r="E1351" s="0" t="n">
        <v>80</v>
      </c>
      <c r="F1351" s="0" t="n">
        <v>0.2375</v>
      </c>
      <c r="G1351" s="0" t="n">
        <v>2</v>
      </c>
      <c r="H1351" s="0" t="n">
        <v>0.3158</v>
      </c>
      <c r="I1351" s="0" t="n">
        <v>0.3673</v>
      </c>
      <c r="J1351" s="0" t="n">
        <v>0.06122</v>
      </c>
      <c r="K1351" s="0" t="n">
        <v>0</v>
      </c>
      <c r="L1351" s="0" t="n">
        <v>0.1304</v>
      </c>
      <c r="M1351" s="0" t="n">
        <v>0.1304</v>
      </c>
      <c r="N1351" s="0" t="n">
        <v>0</v>
      </c>
      <c r="O1351" s="0" t="n">
        <v>23</v>
      </c>
      <c r="P1351" s="0" t="n">
        <v>13</v>
      </c>
      <c r="Q1351" s="0" t="n">
        <v>4</v>
      </c>
      <c r="R1351" s="0" t="n">
        <v>6</v>
      </c>
      <c r="S1351" s="0" t="n">
        <v>4</v>
      </c>
      <c r="T1351" s="0" t="n">
        <v>14</v>
      </c>
      <c r="U1351" s="0" t="n">
        <v>4</v>
      </c>
      <c r="V1351" s="0" t="n">
        <v>4</v>
      </c>
      <c r="W1351" s="0" t="n">
        <v>6</v>
      </c>
      <c r="X1351" s="0" t="n">
        <v>4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4</v>
      </c>
      <c r="AD1351" s="0" t="n">
        <v>0.2105</v>
      </c>
      <c r="AE1351" s="0" t="n">
        <v>0</v>
      </c>
      <c r="AF1351" s="0" t="n">
        <v>0</v>
      </c>
      <c r="AG1351" s="0" t="n">
        <v>4</v>
      </c>
      <c r="AH1351" s="0" t="n">
        <v>0.6667</v>
      </c>
      <c r="AI1351" s="0" t="n">
        <v>0</v>
      </c>
      <c r="AJ1351" s="0" t="n">
        <v>0</v>
      </c>
    </row>
    <row r="1352" customFormat="false" ht="12.8" hidden="false" customHeight="false" outlineLevel="0" collapsed="false">
      <c r="A1352" s="0" t="s">
        <v>1381</v>
      </c>
      <c r="B1352" s="0" t="n">
        <v>1</v>
      </c>
      <c r="D1352" s="0" t="n">
        <f aca="false">_xlfn.BITOR(B1352,C1352)</f>
        <v>1</v>
      </c>
      <c r="E1352" s="0" t="n">
        <v>36</v>
      </c>
      <c r="F1352" s="0" t="n">
        <v>0.08333</v>
      </c>
      <c r="G1352" s="0" t="n">
        <v>0</v>
      </c>
      <c r="H1352" s="0" t="n">
        <v>0</v>
      </c>
      <c r="I1352" s="0" t="n">
        <v>0.2143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1</v>
      </c>
      <c r="Z1352" s="0" t="n">
        <v>0.0303</v>
      </c>
      <c r="AA1352" s="0" t="n">
        <v>0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G1352" s="0" t="n">
        <v>0</v>
      </c>
      <c r="AH1352" s="0" t="n">
        <v>0</v>
      </c>
      <c r="AI1352" s="0" t="n">
        <v>0</v>
      </c>
      <c r="AJ1352" s="0" t="n">
        <v>0</v>
      </c>
    </row>
    <row r="1353" customFormat="false" ht="12.8" hidden="false" customHeight="false" outlineLevel="0" collapsed="false">
      <c r="A1353" s="0" t="s">
        <v>1382</v>
      </c>
      <c r="B1353" s="0" t="n">
        <v>0</v>
      </c>
      <c r="D1353" s="0" t="n">
        <f aca="false">_xlfn.BITOR(B1353,C1353)</f>
        <v>0</v>
      </c>
      <c r="E1353" s="0" t="n">
        <v>29</v>
      </c>
      <c r="F1353" s="0" t="n">
        <v>0.8621</v>
      </c>
      <c r="G1353" s="0" t="n">
        <v>1</v>
      </c>
      <c r="H1353" s="0" t="n">
        <v>0.12</v>
      </c>
      <c r="I1353" s="0" t="n">
        <v>0.45</v>
      </c>
      <c r="J1353" s="0" t="n">
        <v>0.03333</v>
      </c>
      <c r="K1353" s="0" t="n">
        <v>0</v>
      </c>
      <c r="L1353" s="0" t="n">
        <v>0.12</v>
      </c>
      <c r="M1353" s="0" t="n">
        <v>0.12</v>
      </c>
      <c r="N1353" s="0" t="n">
        <v>0</v>
      </c>
      <c r="O1353" s="0" t="n">
        <v>25</v>
      </c>
      <c r="P1353" s="0" t="n">
        <v>23</v>
      </c>
      <c r="Q1353" s="0" t="n">
        <v>1</v>
      </c>
      <c r="R1353" s="0" t="n">
        <v>1</v>
      </c>
      <c r="S1353" s="0" t="n">
        <v>0</v>
      </c>
      <c r="T1353" s="0" t="n">
        <v>5</v>
      </c>
      <c r="U1353" s="0" t="n">
        <v>3</v>
      </c>
      <c r="V1353" s="0" t="n">
        <v>1</v>
      </c>
      <c r="W1353" s="0" t="n">
        <v>1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1</v>
      </c>
      <c r="AD1353" s="0" t="n">
        <v>0.04</v>
      </c>
      <c r="AE1353" s="0" t="n">
        <v>0</v>
      </c>
      <c r="AF1353" s="0" t="n">
        <v>0</v>
      </c>
      <c r="AG1353" s="0" t="n">
        <v>1</v>
      </c>
      <c r="AH1353" s="0" t="n">
        <v>0.3333</v>
      </c>
      <c r="AI1353" s="0" t="n">
        <v>0</v>
      </c>
      <c r="AJ1353" s="0" t="n">
        <v>0</v>
      </c>
    </row>
    <row r="1354" customFormat="false" ht="12.8" hidden="false" customHeight="false" outlineLevel="0" collapsed="false">
      <c r="A1354" s="0" t="s">
        <v>1383</v>
      </c>
      <c r="B1354" s="0" t="n">
        <v>1</v>
      </c>
      <c r="D1354" s="0" t="n">
        <f aca="false">_xlfn.BITOR(B1354,C1354)</f>
        <v>1</v>
      </c>
      <c r="E1354" s="0" t="n">
        <v>56</v>
      </c>
      <c r="F1354" s="0" t="n">
        <v>0.3393</v>
      </c>
      <c r="G1354" s="0" t="n">
        <v>1</v>
      </c>
      <c r="H1354" s="0" t="n">
        <v>0.3158</v>
      </c>
      <c r="I1354" s="0" t="n">
        <v>0.3519</v>
      </c>
      <c r="J1354" s="0" t="n">
        <v>0.05556</v>
      </c>
      <c r="K1354" s="0" t="n">
        <v>0</v>
      </c>
      <c r="L1354" s="0" t="n">
        <v>0.1111</v>
      </c>
      <c r="M1354" s="0" t="n">
        <v>0.1111</v>
      </c>
      <c r="N1354" s="0" t="n">
        <v>0</v>
      </c>
      <c r="O1354" s="0" t="n">
        <v>27</v>
      </c>
      <c r="P1354" s="0" t="n">
        <v>16</v>
      </c>
      <c r="Q1354" s="0" t="n">
        <v>4</v>
      </c>
      <c r="R1354" s="0" t="n">
        <v>3</v>
      </c>
      <c r="S1354" s="0" t="n">
        <v>6</v>
      </c>
      <c r="T1354" s="0" t="n">
        <v>17</v>
      </c>
      <c r="U1354" s="0" t="n">
        <v>6</v>
      </c>
      <c r="V1354" s="0" t="n">
        <v>4</v>
      </c>
      <c r="W1354" s="0" t="n">
        <v>3</v>
      </c>
      <c r="X1354" s="0" t="n">
        <v>6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2</v>
      </c>
      <c r="AD1354" s="0" t="n">
        <v>0.1053</v>
      </c>
      <c r="AE1354" s="0" t="n">
        <v>0</v>
      </c>
      <c r="AF1354" s="0" t="n">
        <v>0</v>
      </c>
      <c r="AG1354" s="0" t="n">
        <v>2</v>
      </c>
      <c r="AH1354" s="0" t="n">
        <v>0.3333</v>
      </c>
      <c r="AI1354" s="0" t="n">
        <v>0</v>
      </c>
      <c r="AJ1354" s="0" t="n">
        <v>0</v>
      </c>
    </row>
    <row r="1355" customFormat="false" ht="12.8" hidden="false" customHeight="false" outlineLevel="0" collapsed="false">
      <c r="A1355" s="0" t="s">
        <v>1384</v>
      </c>
      <c r="B1355" s="0" t="n">
        <v>1</v>
      </c>
      <c r="D1355" s="0" t="n">
        <f aca="false">_xlfn.BITOR(B1355,C1355)</f>
        <v>1</v>
      </c>
      <c r="E1355" s="0" t="n">
        <v>36</v>
      </c>
      <c r="F1355" s="0" t="n">
        <v>0.08333</v>
      </c>
      <c r="G1355" s="0" t="n">
        <v>0</v>
      </c>
      <c r="H1355" s="0" t="n">
        <v>0</v>
      </c>
      <c r="I1355" s="0" t="n">
        <v>0.1875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1</v>
      </c>
      <c r="Z1355" s="0" t="n">
        <v>0.0303</v>
      </c>
      <c r="AA1355" s="0" t="n">
        <v>0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0</v>
      </c>
      <c r="AI1355" s="0" t="n">
        <v>0</v>
      </c>
      <c r="AJ1355" s="0" t="n">
        <v>0</v>
      </c>
    </row>
    <row r="1356" customFormat="false" ht="12.8" hidden="false" customHeight="false" outlineLevel="0" collapsed="false">
      <c r="A1356" s="0" t="s">
        <v>1385</v>
      </c>
      <c r="B1356" s="0" t="n">
        <v>1</v>
      </c>
      <c r="D1356" s="0" t="n">
        <f aca="false">_xlfn.BITOR(B1356,C1356)</f>
        <v>1</v>
      </c>
      <c r="E1356" s="0" t="n">
        <v>29</v>
      </c>
      <c r="F1356" s="0" t="n">
        <v>0.8621</v>
      </c>
      <c r="G1356" s="0" t="n">
        <v>1</v>
      </c>
      <c r="H1356" s="0" t="n">
        <v>0.2</v>
      </c>
      <c r="I1356" s="0" t="n">
        <v>0.4355</v>
      </c>
      <c r="J1356" s="0" t="n">
        <v>0.03226</v>
      </c>
      <c r="K1356" s="0" t="n">
        <v>0</v>
      </c>
      <c r="L1356" s="0" t="n">
        <v>0.1481</v>
      </c>
      <c r="M1356" s="0" t="n">
        <v>0.1481</v>
      </c>
      <c r="N1356" s="0" t="n">
        <v>0</v>
      </c>
      <c r="O1356" s="0" t="n">
        <v>27</v>
      </c>
      <c r="P1356" s="0" t="n">
        <v>23</v>
      </c>
      <c r="Q1356" s="0" t="n">
        <v>1</v>
      </c>
      <c r="R1356" s="0" t="n">
        <v>1</v>
      </c>
      <c r="S1356" s="0" t="n">
        <v>0</v>
      </c>
      <c r="T1356" s="0" t="n">
        <v>9</v>
      </c>
      <c r="U1356" s="0" t="n">
        <v>5</v>
      </c>
      <c r="V1356" s="0" t="n">
        <v>1</v>
      </c>
      <c r="W1356" s="0" t="n">
        <v>1</v>
      </c>
      <c r="X1356" s="0" t="n">
        <v>0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1</v>
      </c>
      <c r="AD1356" s="0" t="n">
        <v>0.04</v>
      </c>
      <c r="AE1356" s="0" t="n">
        <v>0</v>
      </c>
      <c r="AF1356" s="0" t="n">
        <v>0</v>
      </c>
      <c r="AG1356" s="0" t="n">
        <v>1</v>
      </c>
      <c r="AH1356" s="0" t="n">
        <v>0.2</v>
      </c>
      <c r="AI1356" s="0" t="n">
        <v>0</v>
      </c>
      <c r="AJ1356" s="0" t="n">
        <v>0</v>
      </c>
    </row>
    <row r="1357" customFormat="false" ht="12.8" hidden="false" customHeight="false" outlineLevel="0" collapsed="false">
      <c r="A1357" s="0" t="s">
        <v>1386</v>
      </c>
      <c r="B1357" s="0" t="n">
        <v>1</v>
      </c>
      <c r="D1357" s="0" t="n">
        <f aca="false">_xlfn.BITOR(B1357,C1357)</f>
        <v>1</v>
      </c>
      <c r="E1357" s="0" t="n">
        <v>47</v>
      </c>
      <c r="F1357" s="0" t="n">
        <v>0.06383</v>
      </c>
      <c r="G1357" s="0" t="n">
        <v>0</v>
      </c>
      <c r="H1357" s="0" t="n">
        <v>0</v>
      </c>
      <c r="I1357" s="0" t="n">
        <v>0.1667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1</v>
      </c>
      <c r="Z1357" s="0" t="n">
        <v>0.02273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0</v>
      </c>
      <c r="AG1357" s="0" t="n">
        <v>0</v>
      </c>
      <c r="AH1357" s="0" t="n">
        <v>0</v>
      </c>
      <c r="AI1357" s="0" t="n">
        <v>0</v>
      </c>
      <c r="AJ1357" s="0" t="n">
        <v>0</v>
      </c>
    </row>
    <row r="1358" customFormat="false" ht="12.8" hidden="false" customHeight="false" outlineLevel="0" collapsed="false">
      <c r="A1358" s="0" t="s">
        <v>1387</v>
      </c>
      <c r="B1358" s="0" t="n">
        <v>1</v>
      </c>
      <c r="D1358" s="0" t="n">
        <f aca="false">_xlfn.BITOR(B1358,C1358)</f>
        <v>1</v>
      </c>
      <c r="E1358" s="0" t="n">
        <v>40</v>
      </c>
      <c r="F1358" s="0" t="n">
        <v>0.9</v>
      </c>
      <c r="G1358" s="0" t="n">
        <v>1</v>
      </c>
      <c r="H1358" s="0" t="n">
        <v>0.2222</v>
      </c>
      <c r="I1358" s="0" t="n">
        <v>0.4545</v>
      </c>
      <c r="J1358" s="0" t="n">
        <v>0.04545</v>
      </c>
      <c r="K1358" s="0" t="n">
        <v>0</v>
      </c>
      <c r="L1358" s="0" t="n">
        <v>0.15</v>
      </c>
      <c r="M1358" s="0" t="n">
        <v>0.15</v>
      </c>
      <c r="N1358" s="0" t="n">
        <v>0</v>
      </c>
      <c r="O1358" s="0" t="n">
        <v>40</v>
      </c>
      <c r="P1358" s="0" t="n">
        <v>34</v>
      </c>
      <c r="Q1358" s="0" t="n">
        <v>1</v>
      </c>
      <c r="R1358" s="0" t="n">
        <v>1</v>
      </c>
      <c r="S1358" s="0" t="n">
        <v>0</v>
      </c>
      <c r="T1358" s="0" t="n">
        <v>14</v>
      </c>
      <c r="U1358" s="0" t="n">
        <v>8</v>
      </c>
      <c r="V1358" s="0" t="n">
        <v>1</v>
      </c>
      <c r="W1358" s="0" t="n">
        <v>1</v>
      </c>
      <c r="X1358" s="0" t="n">
        <v>0</v>
      </c>
      <c r="Y1358" s="0" t="n">
        <v>0</v>
      </c>
      <c r="Z1358" s="0" t="n">
        <v>0</v>
      </c>
      <c r="AA1358" s="0" t="n">
        <v>0</v>
      </c>
      <c r="AB1358" s="0" t="n">
        <v>0</v>
      </c>
      <c r="AC1358" s="0" t="n">
        <v>1</v>
      </c>
      <c r="AD1358" s="0" t="n">
        <v>0.02778</v>
      </c>
      <c r="AE1358" s="0" t="n">
        <v>0</v>
      </c>
      <c r="AF1358" s="0" t="n">
        <v>0</v>
      </c>
      <c r="AG1358" s="0" t="n">
        <v>1</v>
      </c>
      <c r="AH1358" s="0" t="n">
        <v>0.125</v>
      </c>
      <c r="AI1358" s="0" t="n">
        <v>0</v>
      </c>
      <c r="AJ1358" s="0" t="n">
        <v>0</v>
      </c>
    </row>
    <row r="1359" customFormat="false" ht="12.8" hidden="false" customHeight="false" outlineLevel="0" collapsed="false">
      <c r="A1359" s="0" t="s">
        <v>1388</v>
      </c>
      <c r="B1359" s="0" t="n">
        <v>1</v>
      </c>
      <c r="D1359" s="0" t="n">
        <f aca="false">_xlfn.BITOR(B1359,C1359)</f>
        <v>1</v>
      </c>
      <c r="E1359" s="0" t="n">
        <v>80</v>
      </c>
      <c r="F1359" s="0" t="n">
        <v>0.2375</v>
      </c>
      <c r="G1359" s="0" t="n">
        <v>2</v>
      </c>
      <c r="H1359" s="0" t="n">
        <v>0.3158</v>
      </c>
      <c r="I1359" s="0" t="n">
        <v>0.3673</v>
      </c>
      <c r="J1359" s="0" t="n">
        <v>0.06122</v>
      </c>
      <c r="K1359" s="0" t="n">
        <v>0</v>
      </c>
      <c r="L1359" s="0" t="n">
        <v>0.1304</v>
      </c>
      <c r="M1359" s="0" t="n">
        <v>0.1304</v>
      </c>
      <c r="N1359" s="0" t="n">
        <v>0</v>
      </c>
      <c r="O1359" s="0" t="n">
        <v>23</v>
      </c>
      <c r="P1359" s="0" t="n">
        <v>13</v>
      </c>
      <c r="Q1359" s="0" t="n">
        <v>4</v>
      </c>
      <c r="R1359" s="0" t="n">
        <v>6</v>
      </c>
      <c r="S1359" s="0" t="n">
        <v>4</v>
      </c>
      <c r="T1359" s="0" t="n">
        <v>14</v>
      </c>
      <c r="U1359" s="0" t="n">
        <v>4</v>
      </c>
      <c r="V1359" s="0" t="n">
        <v>4</v>
      </c>
      <c r="W1359" s="0" t="n">
        <v>6</v>
      </c>
      <c r="X1359" s="0" t="n">
        <v>4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4</v>
      </c>
      <c r="AD1359" s="0" t="n">
        <v>0.2105</v>
      </c>
      <c r="AE1359" s="0" t="n">
        <v>0</v>
      </c>
      <c r="AF1359" s="0" t="n">
        <v>0</v>
      </c>
      <c r="AG1359" s="0" t="n">
        <v>4</v>
      </c>
      <c r="AH1359" s="0" t="n">
        <v>0.6667</v>
      </c>
      <c r="AI1359" s="0" t="n">
        <v>0</v>
      </c>
      <c r="AJ1359" s="0" t="n">
        <v>0</v>
      </c>
    </row>
    <row r="1360" customFormat="false" ht="12.8" hidden="false" customHeight="false" outlineLevel="0" collapsed="false">
      <c r="A1360" s="0" t="s">
        <v>1389</v>
      </c>
      <c r="B1360" s="0" t="n">
        <v>0</v>
      </c>
      <c r="D1360" s="0" t="n">
        <f aca="false">_xlfn.BITOR(B1360,C1360)</f>
        <v>0</v>
      </c>
      <c r="E1360" s="0" t="n">
        <v>25</v>
      </c>
      <c r="F1360" s="0" t="n">
        <v>0.84</v>
      </c>
      <c r="G1360" s="0" t="n">
        <v>1</v>
      </c>
      <c r="H1360" s="0" t="n">
        <v>0.1429</v>
      </c>
      <c r="I1360" s="0" t="n">
        <v>0.4423</v>
      </c>
      <c r="J1360" s="0" t="n">
        <v>0.03846</v>
      </c>
      <c r="K1360" s="0" t="n">
        <v>0</v>
      </c>
      <c r="L1360" s="0" t="n">
        <v>0.1429</v>
      </c>
      <c r="M1360" s="0" t="n">
        <v>0.1429</v>
      </c>
      <c r="N1360" s="0" t="n">
        <v>0</v>
      </c>
      <c r="O1360" s="0" t="n">
        <v>21</v>
      </c>
      <c r="P1360" s="0" t="n">
        <v>19</v>
      </c>
      <c r="Q1360" s="0" t="n">
        <v>1</v>
      </c>
      <c r="R1360" s="0" t="n">
        <v>1</v>
      </c>
      <c r="S1360" s="0" t="n">
        <v>0</v>
      </c>
      <c r="T1360" s="0" t="n">
        <v>5</v>
      </c>
      <c r="U1360" s="0" t="n">
        <v>3</v>
      </c>
      <c r="V1360" s="0" t="n">
        <v>1</v>
      </c>
      <c r="W1360" s="0" t="n">
        <v>1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1</v>
      </c>
      <c r="AD1360" s="0" t="n">
        <v>0.04762</v>
      </c>
      <c r="AE1360" s="0" t="n">
        <v>0</v>
      </c>
      <c r="AF1360" s="0" t="n">
        <v>0</v>
      </c>
      <c r="AG1360" s="0" t="n">
        <v>1</v>
      </c>
      <c r="AH1360" s="0" t="n">
        <v>0.3333</v>
      </c>
      <c r="AI1360" s="0" t="n">
        <v>0</v>
      </c>
      <c r="AJ1360" s="0" t="n">
        <v>0</v>
      </c>
    </row>
    <row r="1361" customFormat="false" ht="12.8" hidden="false" customHeight="false" outlineLevel="0" collapsed="false">
      <c r="A1361" s="0" t="s">
        <v>1390</v>
      </c>
      <c r="B1361" s="0" t="n">
        <v>1</v>
      </c>
      <c r="D1361" s="0" t="n">
        <f aca="false">_xlfn.BITOR(B1361,C1361)</f>
        <v>1</v>
      </c>
      <c r="E1361" s="0" t="n">
        <v>36</v>
      </c>
      <c r="F1361" s="0" t="n">
        <v>0.08333</v>
      </c>
      <c r="G1361" s="0" t="n">
        <v>0</v>
      </c>
      <c r="H1361" s="0" t="n">
        <v>0</v>
      </c>
      <c r="I1361" s="0" t="n">
        <v>0.2143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1</v>
      </c>
      <c r="Z1361" s="0" t="n">
        <v>0.0303</v>
      </c>
      <c r="AA1361" s="0" t="n">
        <v>0</v>
      </c>
      <c r="AB1361" s="0" t="n">
        <v>0</v>
      </c>
      <c r="AC1361" s="0" t="n">
        <v>0</v>
      </c>
      <c r="AD1361" s="0" t="n">
        <v>0</v>
      </c>
      <c r="AE1361" s="0" t="n">
        <v>0</v>
      </c>
      <c r="AF1361" s="0" t="n">
        <v>0</v>
      </c>
      <c r="AG1361" s="0" t="n">
        <v>0</v>
      </c>
      <c r="AH1361" s="0" t="n">
        <v>0</v>
      </c>
      <c r="AI1361" s="0" t="n">
        <v>0</v>
      </c>
      <c r="AJ1361" s="0" t="n">
        <v>0</v>
      </c>
    </row>
    <row r="1362" customFormat="false" ht="12.8" hidden="false" customHeight="false" outlineLevel="0" collapsed="false">
      <c r="A1362" s="0" t="s">
        <v>1391</v>
      </c>
      <c r="B1362" s="0" t="n">
        <v>0</v>
      </c>
      <c r="D1362" s="0" t="n">
        <f aca="false">_xlfn.BITOR(B1362,C1362)</f>
        <v>0</v>
      </c>
      <c r="E1362" s="0" t="n">
        <v>29</v>
      </c>
      <c r="F1362" s="0" t="n">
        <v>0.8621</v>
      </c>
      <c r="G1362" s="0" t="n">
        <v>1</v>
      </c>
      <c r="H1362" s="0" t="n">
        <v>0.12</v>
      </c>
      <c r="I1362" s="0" t="n">
        <v>0.45</v>
      </c>
      <c r="J1362" s="0" t="n">
        <v>0.03333</v>
      </c>
      <c r="K1362" s="0" t="n">
        <v>0</v>
      </c>
      <c r="L1362" s="0" t="n">
        <v>0.12</v>
      </c>
      <c r="M1362" s="0" t="n">
        <v>0.12</v>
      </c>
      <c r="N1362" s="0" t="n">
        <v>0</v>
      </c>
      <c r="O1362" s="0" t="n">
        <v>25</v>
      </c>
      <c r="P1362" s="0" t="n">
        <v>23</v>
      </c>
      <c r="Q1362" s="0" t="n">
        <v>1</v>
      </c>
      <c r="R1362" s="0" t="n">
        <v>1</v>
      </c>
      <c r="S1362" s="0" t="n">
        <v>0</v>
      </c>
      <c r="T1362" s="0" t="n">
        <v>5</v>
      </c>
      <c r="U1362" s="0" t="n">
        <v>3</v>
      </c>
      <c r="V1362" s="0" t="n">
        <v>1</v>
      </c>
      <c r="W1362" s="0" t="n">
        <v>1</v>
      </c>
      <c r="X1362" s="0" t="n">
        <v>0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1</v>
      </c>
      <c r="AD1362" s="0" t="n">
        <v>0.04</v>
      </c>
      <c r="AE1362" s="0" t="n">
        <v>0</v>
      </c>
      <c r="AF1362" s="0" t="n">
        <v>0</v>
      </c>
      <c r="AG1362" s="0" t="n">
        <v>1</v>
      </c>
      <c r="AH1362" s="0" t="n">
        <v>0.3333</v>
      </c>
      <c r="AI1362" s="0" t="n">
        <v>0</v>
      </c>
      <c r="AJ1362" s="0" t="n">
        <v>0</v>
      </c>
    </row>
    <row r="1363" customFormat="false" ht="12.8" hidden="false" customHeight="false" outlineLevel="0" collapsed="false">
      <c r="A1363" s="0" t="s">
        <v>1392</v>
      </c>
      <c r="B1363" s="0" t="n">
        <v>0</v>
      </c>
      <c r="C1363" s="0" t="n">
        <v>1</v>
      </c>
      <c r="D1363" s="0" t="n">
        <f aca="false">_xlfn.BITOR(B1363,C1363)</f>
        <v>1</v>
      </c>
      <c r="E1363" s="0" t="n">
        <v>420</v>
      </c>
      <c r="F1363" s="0" t="n">
        <v>0.007143</v>
      </c>
      <c r="G1363" s="0" t="n">
        <v>0</v>
      </c>
      <c r="H1363" s="0" t="n">
        <v>0</v>
      </c>
      <c r="I1363" s="0" t="n">
        <v>0.007177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27</v>
      </c>
      <c r="Z1363" s="0" t="n">
        <v>0.06475</v>
      </c>
      <c r="AA1363" s="0" t="n">
        <v>18</v>
      </c>
      <c r="AB1363" s="0" t="n">
        <v>0.04317</v>
      </c>
      <c r="AC1363" s="0" t="n">
        <v>0</v>
      </c>
      <c r="AD1363" s="0" t="n">
        <v>0</v>
      </c>
      <c r="AE1363" s="0" t="n">
        <v>0</v>
      </c>
      <c r="AF1363" s="0" t="n">
        <v>0</v>
      </c>
      <c r="AG1363" s="0" t="n">
        <v>0</v>
      </c>
      <c r="AH1363" s="0" t="n">
        <v>0</v>
      </c>
      <c r="AI1363" s="0" t="n">
        <v>0</v>
      </c>
      <c r="AJ1363" s="0" t="n">
        <v>0</v>
      </c>
    </row>
    <row r="1364" customFormat="false" ht="12.8" hidden="false" customHeight="false" outlineLevel="0" collapsed="false">
      <c r="A1364" s="0" t="s">
        <v>1393</v>
      </c>
      <c r="B1364" s="0" t="n">
        <v>0</v>
      </c>
      <c r="D1364" s="0" t="n">
        <f aca="false">_xlfn.BITOR(B1364,C1364)</f>
        <v>0</v>
      </c>
      <c r="E1364" s="0" t="n">
        <v>412</v>
      </c>
      <c r="F1364" s="0" t="n">
        <v>0.5097</v>
      </c>
      <c r="G1364" s="0" t="n">
        <v>1</v>
      </c>
      <c r="H1364" s="0" t="n">
        <v>0.1667</v>
      </c>
      <c r="I1364" s="0" t="n">
        <v>0.02753</v>
      </c>
      <c r="J1364" s="0" t="n">
        <v>0.01627</v>
      </c>
      <c r="K1364" s="0" t="n">
        <v>0</v>
      </c>
      <c r="L1364" s="0" t="n">
        <v>0.04161</v>
      </c>
      <c r="M1364" s="0" t="n">
        <v>0.0156</v>
      </c>
      <c r="N1364" s="0" t="n">
        <v>0</v>
      </c>
      <c r="O1364" s="0" t="n">
        <v>769</v>
      </c>
      <c r="P1364" s="0" t="n">
        <v>259</v>
      </c>
      <c r="Q1364" s="0" t="n">
        <v>81</v>
      </c>
      <c r="R1364" s="0" t="n">
        <v>81</v>
      </c>
      <c r="S1364" s="0" t="n">
        <v>0</v>
      </c>
      <c r="T1364" s="0" t="n">
        <v>421</v>
      </c>
      <c r="U1364" s="0" t="n">
        <v>97</v>
      </c>
      <c r="V1364" s="0" t="n">
        <v>81</v>
      </c>
      <c r="W1364" s="0" t="n">
        <v>81</v>
      </c>
      <c r="X1364" s="0" t="n">
        <v>0</v>
      </c>
      <c r="Y1364" s="0" t="n">
        <v>10</v>
      </c>
      <c r="Z1364" s="0" t="n">
        <v>0.0495</v>
      </c>
      <c r="AA1364" s="0" t="n">
        <v>10</v>
      </c>
      <c r="AB1364" s="0" t="n">
        <v>0.0495</v>
      </c>
      <c r="AC1364" s="0" t="n">
        <v>17</v>
      </c>
      <c r="AD1364" s="0" t="n">
        <v>0.08095</v>
      </c>
      <c r="AE1364" s="0" t="n">
        <v>8</v>
      </c>
      <c r="AF1364" s="0" t="n">
        <v>0.0381</v>
      </c>
      <c r="AG1364" s="0" t="n">
        <v>9</v>
      </c>
      <c r="AH1364" s="0" t="n">
        <v>0.2571</v>
      </c>
      <c r="AI1364" s="0" t="n">
        <v>0</v>
      </c>
      <c r="AJ1364" s="0" t="n">
        <v>0</v>
      </c>
    </row>
    <row r="1365" customFormat="false" ht="12.8" hidden="false" customHeight="false" outlineLevel="0" collapsed="false">
      <c r="A1365" s="0" t="s">
        <v>1394</v>
      </c>
      <c r="B1365" s="0" t="n">
        <v>0</v>
      </c>
      <c r="D1365" s="0" t="n">
        <f aca="false">_xlfn.BITOR(B1365,C1365)</f>
        <v>0</v>
      </c>
      <c r="E1365" s="0" t="n">
        <v>49</v>
      </c>
      <c r="F1365" s="0" t="n">
        <v>0.06122</v>
      </c>
      <c r="G1365" s="0" t="n">
        <v>0</v>
      </c>
      <c r="H1365" s="0" t="n">
        <v>0</v>
      </c>
      <c r="I1365" s="0" t="n">
        <v>0.1875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3</v>
      </c>
      <c r="Z1365" s="0" t="n">
        <v>0.06522</v>
      </c>
      <c r="AA1365" s="0" t="n">
        <v>2</v>
      </c>
      <c r="AB1365" s="0" t="n">
        <v>0.04348</v>
      </c>
      <c r="AC1365" s="0" t="n">
        <v>0</v>
      </c>
      <c r="AD1365" s="0" t="n">
        <v>0</v>
      </c>
      <c r="AE1365" s="0" t="n">
        <v>0</v>
      </c>
      <c r="AF1365" s="0" t="n">
        <v>0</v>
      </c>
      <c r="AG1365" s="0" t="n">
        <v>0</v>
      </c>
      <c r="AH1365" s="0" t="n">
        <v>0</v>
      </c>
      <c r="AI1365" s="0" t="n">
        <v>0</v>
      </c>
      <c r="AJ1365" s="0" t="n">
        <v>0</v>
      </c>
    </row>
    <row r="1366" customFormat="false" ht="12.8" hidden="false" customHeight="false" outlineLevel="0" collapsed="false">
      <c r="A1366" s="0" t="s">
        <v>1395</v>
      </c>
      <c r="B1366" s="0" t="n">
        <v>0</v>
      </c>
      <c r="D1366" s="0" t="n">
        <f aca="false">_xlfn.BITOR(B1366,C1366)</f>
        <v>0</v>
      </c>
      <c r="E1366" s="0" t="n">
        <v>41</v>
      </c>
      <c r="F1366" s="0" t="n">
        <v>0.9024</v>
      </c>
      <c r="G1366" s="0" t="n">
        <v>1</v>
      </c>
      <c r="H1366" s="0" t="n">
        <v>0.1351</v>
      </c>
      <c r="I1366" s="0" t="n">
        <v>0.4483</v>
      </c>
      <c r="J1366" s="0" t="n">
        <v>0.02299</v>
      </c>
      <c r="K1366" s="0" t="n">
        <v>0</v>
      </c>
      <c r="L1366" s="0" t="n">
        <v>0.075</v>
      </c>
      <c r="M1366" s="0" t="n">
        <v>0.075</v>
      </c>
      <c r="N1366" s="0" t="n">
        <v>0</v>
      </c>
      <c r="O1366" s="0" t="n">
        <v>40</v>
      </c>
      <c r="P1366" s="0" t="n">
        <v>36</v>
      </c>
      <c r="Q1366" s="0" t="n">
        <v>1</v>
      </c>
      <c r="R1366" s="0" t="n">
        <v>1</v>
      </c>
      <c r="S1366" s="0" t="n">
        <v>0</v>
      </c>
      <c r="T1366" s="0" t="n">
        <v>9</v>
      </c>
      <c r="U1366" s="0" t="n">
        <v>5</v>
      </c>
      <c r="V1366" s="0" t="n">
        <v>1</v>
      </c>
      <c r="W1366" s="0" t="n">
        <v>1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3</v>
      </c>
      <c r="AD1366" s="0" t="n">
        <v>0.08108</v>
      </c>
      <c r="AE1366" s="0" t="n">
        <v>2</v>
      </c>
      <c r="AF1366" s="0" t="n">
        <v>0.05405</v>
      </c>
      <c r="AG1366" s="0" t="n">
        <v>1</v>
      </c>
      <c r="AH1366" s="0" t="n">
        <v>0.2</v>
      </c>
      <c r="AI1366" s="0" t="n">
        <v>0</v>
      </c>
      <c r="AJ1366" s="0" t="n">
        <v>0</v>
      </c>
    </row>
    <row r="1367" customFormat="false" ht="12.8" hidden="false" customHeight="false" outlineLevel="0" collapsed="false">
      <c r="A1367" s="0" t="s">
        <v>1396</v>
      </c>
      <c r="B1367" s="0" t="n">
        <v>0</v>
      </c>
      <c r="D1367" s="0" t="n">
        <f aca="false">_xlfn.BITOR(B1367,C1367)</f>
        <v>0</v>
      </c>
      <c r="E1367" s="0" t="n">
        <v>41</v>
      </c>
      <c r="F1367" s="0" t="n">
        <v>0.9024</v>
      </c>
      <c r="G1367" s="0" t="n">
        <v>1</v>
      </c>
      <c r="H1367" s="0" t="n">
        <v>0.1351</v>
      </c>
      <c r="I1367" s="0" t="n">
        <v>0.4483</v>
      </c>
      <c r="J1367" s="0" t="n">
        <v>0.02299</v>
      </c>
      <c r="K1367" s="0" t="n">
        <v>0</v>
      </c>
      <c r="L1367" s="0" t="n">
        <v>0.075</v>
      </c>
      <c r="M1367" s="0" t="n">
        <v>0.075</v>
      </c>
      <c r="N1367" s="0" t="n">
        <v>0</v>
      </c>
      <c r="O1367" s="0" t="n">
        <v>40</v>
      </c>
      <c r="P1367" s="0" t="n">
        <v>36</v>
      </c>
      <c r="Q1367" s="0" t="n">
        <v>1</v>
      </c>
      <c r="R1367" s="0" t="n">
        <v>1</v>
      </c>
      <c r="S1367" s="0" t="n">
        <v>0</v>
      </c>
      <c r="T1367" s="0" t="n">
        <v>9</v>
      </c>
      <c r="U1367" s="0" t="n">
        <v>5</v>
      </c>
      <c r="V1367" s="0" t="n">
        <v>1</v>
      </c>
      <c r="W1367" s="0" t="n">
        <v>1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3</v>
      </c>
      <c r="AD1367" s="0" t="n">
        <v>0.08108</v>
      </c>
      <c r="AE1367" s="0" t="n">
        <v>2</v>
      </c>
      <c r="AF1367" s="0" t="n">
        <v>0.05405</v>
      </c>
      <c r="AG1367" s="0" t="n">
        <v>1</v>
      </c>
      <c r="AH1367" s="0" t="n">
        <v>0.2</v>
      </c>
      <c r="AI1367" s="0" t="n">
        <v>0</v>
      </c>
      <c r="AJ1367" s="0" t="n">
        <v>0</v>
      </c>
    </row>
    <row r="1368" customFormat="false" ht="12.8" hidden="false" customHeight="false" outlineLevel="0" collapsed="false">
      <c r="A1368" s="0" t="s">
        <v>1397</v>
      </c>
      <c r="B1368" s="0" t="n">
        <v>0</v>
      </c>
      <c r="D1368" s="0" t="n">
        <f aca="false">_xlfn.BITOR(B1368,C1368)</f>
        <v>0</v>
      </c>
      <c r="E1368" s="0" t="n">
        <v>41</v>
      </c>
      <c r="F1368" s="0" t="n">
        <v>0.9024</v>
      </c>
      <c r="G1368" s="0" t="n">
        <v>1</v>
      </c>
      <c r="H1368" s="0" t="n">
        <v>0.1351</v>
      </c>
      <c r="I1368" s="0" t="n">
        <v>0.4483</v>
      </c>
      <c r="J1368" s="0" t="n">
        <v>0.02299</v>
      </c>
      <c r="K1368" s="0" t="n">
        <v>0</v>
      </c>
      <c r="L1368" s="0" t="n">
        <v>0.075</v>
      </c>
      <c r="M1368" s="0" t="n">
        <v>0.075</v>
      </c>
      <c r="N1368" s="0" t="n">
        <v>0</v>
      </c>
      <c r="O1368" s="0" t="n">
        <v>40</v>
      </c>
      <c r="P1368" s="0" t="n">
        <v>36</v>
      </c>
      <c r="Q1368" s="0" t="n">
        <v>1</v>
      </c>
      <c r="R1368" s="0" t="n">
        <v>1</v>
      </c>
      <c r="S1368" s="0" t="n">
        <v>0</v>
      </c>
      <c r="T1368" s="0" t="n">
        <v>9</v>
      </c>
      <c r="U1368" s="0" t="n">
        <v>5</v>
      </c>
      <c r="V1368" s="0" t="n">
        <v>1</v>
      </c>
      <c r="W1368" s="0" t="n">
        <v>1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v>0</v>
      </c>
      <c r="AC1368" s="0" t="n">
        <v>3</v>
      </c>
      <c r="AD1368" s="0" t="n">
        <v>0.08108</v>
      </c>
      <c r="AE1368" s="0" t="n">
        <v>2</v>
      </c>
      <c r="AF1368" s="0" t="n">
        <v>0.05405</v>
      </c>
      <c r="AG1368" s="0" t="n">
        <v>1</v>
      </c>
      <c r="AH1368" s="0" t="n">
        <v>0.2</v>
      </c>
      <c r="AI1368" s="0" t="n">
        <v>0</v>
      </c>
      <c r="AJ1368" s="0" t="n">
        <v>0</v>
      </c>
    </row>
    <row r="1369" customFormat="false" ht="12.8" hidden="false" customHeight="false" outlineLevel="0" collapsed="false">
      <c r="A1369" s="0" t="s">
        <v>1398</v>
      </c>
      <c r="B1369" s="0" t="n">
        <v>0</v>
      </c>
      <c r="D1369" s="0" t="n">
        <f aca="false">_xlfn.BITOR(B1369,C1369)</f>
        <v>0</v>
      </c>
      <c r="E1369" s="0" t="n">
        <v>41</v>
      </c>
      <c r="F1369" s="0" t="n">
        <v>0.9024</v>
      </c>
      <c r="G1369" s="0" t="n">
        <v>1</v>
      </c>
      <c r="H1369" s="0" t="n">
        <v>0.1351</v>
      </c>
      <c r="I1369" s="0" t="n">
        <v>0.4483</v>
      </c>
      <c r="J1369" s="0" t="n">
        <v>0.02299</v>
      </c>
      <c r="K1369" s="0" t="n">
        <v>0</v>
      </c>
      <c r="L1369" s="0" t="n">
        <v>0.075</v>
      </c>
      <c r="M1369" s="0" t="n">
        <v>0.075</v>
      </c>
      <c r="N1369" s="0" t="n">
        <v>0</v>
      </c>
      <c r="O1369" s="0" t="n">
        <v>40</v>
      </c>
      <c r="P1369" s="0" t="n">
        <v>36</v>
      </c>
      <c r="Q1369" s="0" t="n">
        <v>1</v>
      </c>
      <c r="R1369" s="0" t="n">
        <v>1</v>
      </c>
      <c r="S1369" s="0" t="n">
        <v>0</v>
      </c>
      <c r="T1369" s="0" t="n">
        <v>9</v>
      </c>
      <c r="U1369" s="0" t="n">
        <v>5</v>
      </c>
      <c r="V1369" s="0" t="n">
        <v>1</v>
      </c>
      <c r="W1369" s="0" t="n">
        <v>1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3</v>
      </c>
      <c r="AD1369" s="0" t="n">
        <v>0.08108</v>
      </c>
      <c r="AE1369" s="0" t="n">
        <v>2</v>
      </c>
      <c r="AF1369" s="0" t="n">
        <v>0.05405</v>
      </c>
      <c r="AG1369" s="0" t="n">
        <v>1</v>
      </c>
      <c r="AH1369" s="0" t="n">
        <v>0.2</v>
      </c>
      <c r="AI1369" s="0" t="n">
        <v>0</v>
      </c>
      <c r="AJ1369" s="0" t="n">
        <v>0</v>
      </c>
    </row>
    <row r="1370" customFormat="false" ht="12.8" hidden="false" customHeight="false" outlineLevel="0" collapsed="false">
      <c r="A1370" s="0" t="s">
        <v>1399</v>
      </c>
      <c r="B1370" s="0" t="n">
        <v>0</v>
      </c>
      <c r="D1370" s="0" t="n">
        <f aca="false">_xlfn.BITOR(B1370,C1370)</f>
        <v>0</v>
      </c>
      <c r="E1370" s="0" t="n">
        <v>42</v>
      </c>
      <c r="F1370" s="0" t="n">
        <v>0.9048</v>
      </c>
      <c r="G1370" s="0" t="n">
        <v>1</v>
      </c>
      <c r="H1370" s="0" t="n">
        <v>0.1053</v>
      </c>
      <c r="I1370" s="0" t="n">
        <v>0.4494</v>
      </c>
      <c r="J1370" s="0" t="n">
        <v>0.02247</v>
      </c>
      <c r="K1370" s="0" t="n">
        <v>0</v>
      </c>
      <c r="L1370" s="0" t="n">
        <v>0.07317</v>
      </c>
      <c r="M1370" s="0" t="n">
        <v>0.07317</v>
      </c>
      <c r="N1370" s="0" t="n">
        <v>0</v>
      </c>
      <c r="O1370" s="0" t="n">
        <v>41</v>
      </c>
      <c r="P1370" s="0" t="n">
        <v>37</v>
      </c>
      <c r="Q1370" s="0" t="n">
        <v>1</v>
      </c>
      <c r="R1370" s="0" t="n">
        <v>1</v>
      </c>
      <c r="S1370" s="0" t="n">
        <v>0</v>
      </c>
      <c r="T1370" s="0" t="n">
        <v>8</v>
      </c>
      <c r="U1370" s="0" t="n">
        <v>4</v>
      </c>
      <c r="V1370" s="0" t="n">
        <v>1</v>
      </c>
      <c r="W1370" s="0" t="n">
        <v>1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3</v>
      </c>
      <c r="AD1370" s="0" t="n">
        <v>0.07895</v>
      </c>
      <c r="AE1370" s="0" t="n">
        <v>2</v>
      </c>
      <c r="AF1370" s="0" t="n">
        <v>0.05263</v>
      </c>
      <c r="AG1370" s="0" t="n">
        <v>1</v>
      </c>
      <c r="AH1370" s="0" t="n">
        <v>0.25</v>
      </c>
      <c r="AI1370" s="0" t="n">
        <v>0</v>
      </c>
      <c r="AJ1370" s="0" t="n">
        <v>0</v>
      </c>
    </row>
    <row r="1371" customFormat="false" ht="12.8" hidden="false" customHeight="false" outlineLevel="0" collapsed="false">
      <c r="A1371" s="0" t="s">
        <v>1400</v>
      </c>
      <c r="B1371" s="0" t="n">
        <v>0</v>
      </c>
      <c r="C1371" s="0" t="n">
        <v>1</v>
      </c>
      <c r="D1371" s="0" t="n">
        <f aca="false">_xlfn.BITOR(B1371,C1371)</f>
        <v>1</v>
      </c>
      <c r="E1371" s="0" t="n">
        <v>10</v>
      </c>
      <c r="F1371" s="0" t="n">
        <v>0.5</v>
      </c>
      <c r="G1371" s="0" t="n">
        <v>0</v>
      </c>
      <c r="H1371" s="0" t="n">
        <v>0</v>
      </c>
      <c r="I1371" s="0" t="n">
        <v>0.3333</v>
      </c>
      <c r="J1371" s="0" t="n">
        <v>0.05556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2</v>
      </c>
      <c r="P1371" s="0" t="n">
        <v>2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1</v>
      </c>
      <c r="AD1371" s="0" t="n">
        <v>0.2</v>
      </c>
      <c r="AE1371" s="0" t="n">
        <v>0</v>
      </c>
      <c r="AF1371" s="0" t="n">
        <v>0</v>
      </c>
      <c r="AG1371" s="0" t="n">
        <v>0</v>
      </c>
      <c r="AH1371" s="0" t="n">
        <v>0</v>
      </c>
      <c r="AI1371" s="0" t="n">
        <v>0</v>
      </c>
      <c r="AJ1371" s="0" t="n">
        <v>0</v>
      </c>
    </row>
    <row r="1372" customFormat="false" ht="12.8" hidden="false" customHeight="false" outlineLevel="0" collapsed="false">
      <c r="A1372" s="0" t="s">
        <v>1401</v>
      </c>
      <c r="B1372" s="0" t="n">
        <v>0</v>
      </c>
      <c r="C1372" s="0" t="n">
        <v>1</v>
      </c>
      <c r="D1372" s="0" t="n">
        <f aca="false">_xlfn.BITOR(B1372,C1372)</f>
        <v>1</v>
      </c>
      <c r="E1372" s="0" t="n">
        <v>483</v>
      </c>
      <c r="F1372" s="0" t="n">
        <v>0.006211</v>
      </c>
      <c r="G1372" s="0" t="n">
        <v>0</v>
      </c>
      <c r="H1372" s="0" t="n">
        <v>0</v>
      </c>
      <c r="I1372" s="0" t="n">
        <v>0.003645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36</v>
      </c>
      <c r="Z1372" s="0" t="n">
        <v>0.075</v>
      </c>
      <c r="AA1372" s="0" t="n">
        <v>18</v>
      </c>
      <c r="AB1372" s="0" t="n">
        <v>0.0375</v>
      </c>
      <c r="AC1372" s="0" t="n">
        <v>0</v>
      </c>
      <c r="AD1372" s="0" t="n">
        <v>0</v>
      </c>
      <c r="AE1372" s="0" t="n">
        <v>0</v>
      </c>
      <c r="AF1372" s="0" t="n">
        <v>0</v>
      </c>
      <c r="AG1372" s="0" t="n">
        <v>0</v>
      </c>
      <c r="AH1372" s="0" t="n">
        <v>0</v>
      </c>
      <c r="AI1372" s="0" t="n">
        <v>0</v>
      </c>
      <c r="AJ1372" s="0" t="n">
        <v>0</v>
      </c>
    </row>
    <row r="1373" customFormat="false" ht="12.8" hidden="false" customHeight="false" outlineLevel="0" collapsed="false">
      <c r="A1373" s="0" t="s">
        <v>1402</v>
      </c>
      <c r="B1373" s="0" t="n">
        <v>0</v>
      </c>
      <c r="D1373" s="0" t="n">
        <f aca="false">_xlfn.BITOR(B1373,C1373)</f>
        <v>0</v>
      </c>
      <c r="E1373" s="0" t="n">
        <v>475</v>
      </c>
      <c r="F1373" s="0" t="n">
        <v>0.5221</v>
      </c>
      <c r="G1373" s="0" t="n">
        <v>1</v>
      </c>
      <c r="H1373" s="0" t="n">
        <v>0.2298</v>
      </c>
      <c r="I1373" s="0" t="n">
        <v>0.01741</v>
      </c>
      <c r="J1373" s="0" t="n">
        <v>0.01028</v>
      </c>
      <c r="K1373" s="0" t="n">
        <v>0</v>
      </c>
      <c r="L1373" s="0" t="n">
        <v>0.04214</v>
      </c>
      <c r="M1373" s="0" t="n">
        <v>0.01621</v>
      </c>
      <c r="N1373" s="0" t="n">
        <v>0</v>
      </c>
      <c r="O1373" s="0" t="n">
        <v>1234</v>
      </c>
      <c r="P1373" s="0" t="n">
        <v>372</v>
      </c>
      <c r="Q1373" s="0" t="n">
        <v>162</v>
      </c>
      <c r="R1373" s="0" t="n">
        <v>162</v>
      </c>
      <c r="S1373" s="0" t="n">
        <v>0</v>
      </c>
      <c r="T1373" s="0" t="n">
        <v>834</v>
      </c>
      <c r="U1373" s="0" t="n">
        <v>186</v>
      </c>
      <c r="V1373" s="0" t="n">
        <v>162</v>
      </c>
      <c r="W1373" s="0" t="n">
        <v>162</v>
      </c>
      <c r="X1373" s="0" t="n">
        <v>0</v>
      </c>
      <c r="Y1373" s="0" t="n">
        <v>10</v>
      </c>
      <c r="Z1373" s="0" t="n">
        <v>0.04405</v>
      </c>
      <c r="AA1373" s="0" t="n">
        <v>10</v>
      </c>
      <c r="AB1373" s="0" t="n">
        <v>0.04405</v>
      </c>
      <c r="AC1373" s="0" t="n">
        <v>26</v>
      </c>
      <c r="AD1373" s="0" t="n">
        <v>0.1048</v>
      </c>
      <c r="AE1373" s="0" t="n">
        <v>8</v>
      </c>
      <c r="AF1373" s="0" t="n">
        <v>0.03226</v>
      </c>
      <c r="AG1373" s="0" t="n">
        <v>18</v>
      </c>
      <c r="AH1373" s="0" t="n">
        <v>0.3158</v>
      </c>
      <c r="AI1373" s="0" t="n">
        <v>0</v>
      </c>
      <c r="AJ1373" s="0" t="n">
        <v>0</v>
      </c>
    </row>
    <row r="1374" customFormat="false" ht="12.8" hidden="false" customHeight="false" outlineLevel="0" collapsed="false">
      <c r="A1374" s="0" t="s">
        <v>1403</v>
      </c>
      <c r="B1374" s="0" t="n">
        <v>0</v>
      </c>
      <c r="D1374" s="0" t="n">
        <f aca="false">_xlfn.BITOR(B1374,C1374)</f>
        <v>0</v>
      </c>
      <c r="E1374" s="0" t="n">
        <v>56</v>
      </c>
      <c r="F1374" s="0" t="n">
        <v>0.05357</v>
      </c>
      <c r="G1374" s="0" t="n">
        <v>0</v>
      </c>
      <c r="H1374" s="0" t="n">
        <v>0</v>
      </c>
      <c r="I1374" s="0" t="n">
        <v>0.1429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4</v>
      </c>
      <c r="Z1374" s="0" t="n">
        <v>0.07547</v>
      </c>
      <c r="AA1374" s="0" t="n">
        <v>2</v>
      </c>
      <c r="AB1374" s="0" t="n">
        <v>0.03774</v>
      </c>
      <c r="AC1374" s="0" t="n">
        <v>0</v>
      </c>
      <c r="AD1374" s="0" t="n">
        <v>0</v>
      </c>
      <c r="AE1374" s="0" t="n">
        <v>0</v>
      </c>
      <c r="AF1374" s="0" t="n">
        <v>0</v>
      </c>
      <c r="AG1374" s="0" t="n">
        <v>0</v>
      </c>
      <c r="AH1374" s="0" t="n">
        <v>0</v>
      </c>
      <c r="AI1374" s="0" t="n">
        <v>0</v>
      </c>
      <c r="AJ1374" s="0" t="n">
        <v>0</v>
      </c>
    </row>
    <row r="1375" customFormat="false" ht="12.8" hidden="false" customHeight="false" outlineLevel="0" collapsed="false">
      <c r="A1375" s="0" t="s">
        <v>1404</v>
      </c>
      <c r="B1375" s="0" t="n">
        <v>0</v>
      </c>
      <c r="D1375" s="0" t="n">
        <f aca="false">_xlfn.BITOR(B1375,C1375)</f>
        <v>0</v>
      </c>
      <c r="E1375" s="0" t="n">
        <v>48</v>
      </c>
      <c r="F1375" s="0" t="n">
        <v>0.9167</v>
      </c>
      <c r="G1375" s="0" t="n">
        <v>1</v>
      </c>
      <c r="H1375" s="0" t="n">
        <v>0.1818</v>
      </c>
      <c r="I1375" s="0" t="n">
        <v>0.4299</v>
      </c>
      <c r="J1375" s="0" t="n">
        <v>0.01869</v>
      </c>
      <c r="K1375" s="0" t="n">
        <v>0</v>
      </c>
      <c r="L1375" s="0" t="n">
        <v>0.09434</v>
      </c>
      <c r="M1375" s="0" t="n">
        <v>0.09434</v>
      </c>
      <c r="N1375" s="0" t="n">
        <v>0</v>
      </c>
      <c r="O1375" s="0" t="n">
        <v>53</v>
      </c>
      <c r="P1375" s="0" t="n">
        <v>45</v>
      </c>
      <c r="Q1375" s="0" t="n">
        <v>2</v>
      </c>
      <c r="R1375" s="0" t="n">
        <v>2</v>
      </c>
      <c r="S1375" s="0" t="n">
        <v>0</v>
      </c>
      <c r="T1375" s="0" t="n">
        <v>16</v>
      </c>
      <c r="U1375" s="0" t="n">
        <v>8</v>
      </c>
      <c r="V1375" s="0" t="n">
        <v>2</v>
      </c>
      <c r="W1375" s="0" t="n">
        <v>2</v>
      </c>
      <c r="X1375" s="0" t="n">
        <v>0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4</v>
      </c>
      <c r="AD1375" s="0" t="n">
        <v>0.09091</v>
      </c>
      <c r="AE1375" s="0" t="n">
        <v>2</v>
      </c>
      <c r="AF1375" s="0" t="n">
        <v>0.04545</v>
      </c>
      <c r="AG1375" s="0" t="n">
        <v>2</v>
      </c>
      <c r="AH1375" s="0" t="n">
        <v>0.25</v>
      </c>
      <c r="AI1375" s="0" t="n">
        <v>0</v>
      </c>
      <c r="AJ1375" s="0" t="n">
        <v>0</v>
      </c>
    </row>
    <row r="1376" customFormat="false" ht="12.8" hidden="false" customHeight="false" outlineLevel="0" collapsed="false">
      <c r="A1376" s="0" t="s">
        <v>1405</v>
      </c>
      <c r="B1376" s="0" t="n">
        <v>0</v>
      </c>
      <c r="D1376" s="0" t="n">
        <f aca="false">_xlfn.BITOR(B1376,C1376)</f>
        <v>0</v>
      </c>
      <c r="E1376" s="0" t="n">
        <v>48</v>
      </c>
      <c r="F1376" s="0" t="n">
        <v>0.9167</v>
      </c>
      <c r="G1376" s="0" t="n">
        <v>1</v>
      </c>
      <c r="H1376" s="0" t="n">
        <v>0.1818</v>
      </c>
      <c r="I1376" s="0" t="n">
        <v>0.4299</v>
      </c>
      <c r="J1376" s="0" t="n">
        <v>0.01869</v>
      </c>
      <c r="K1376" s="0" t="n">
        <v>0</v>
      </c>
      <c r="L1376" s="0" t="n">
        <v>0.09434</v>
      </c>
      <c r="M1376" s="0" t="n">
        <v>0.09434</v>
      </c>
      <c r="N1376" s="0" t="n">
        <v>0</v>
      </c>
      <c r="O1376" s="0" t="n">
        <v>53</v>
      </c>
      <c r="P1376" s="0" t="n">
        <v>45</v>
      </c>
      <c r="Q1376" s="0" t="n">
        <v>2</v>
      </c>
      <c r="R1376" s="0" t="n">
        <v>2</v>
      </c>
      <c r="S1376" s="0" t="n">
        <v>0</v>
      </c>
      <c r="T1376" s="0" t="n">
        <v>16</v>
      </c>
      <c r="U1376" s="0" t="n">
        <v>8</v>
      </c>
      <c r="V1376" s="0" t="n">
        <v>2</v>
      </c>
      <c r="W1376" s="0" t="n">
        <v>2</v>
      </c>
      <c r="X1376" s="0" t="n">
        <v>0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4</v>
      </c>
      <c r="AD1376" s="0" t="n">
        <v>0.09091</v>
      </c>
      <c r="AE1376" s="0" t="n">
        <v>2</v>
      </c>
      <c r="AF1376" s="0" t="n">
        <v>0.04545</v>
      </c>
      <c r="AG1376" s="0" t="n">
        <v>2</v>
      </c>
      <c r="AH1376" s="0" t="n">
        <v>0.25</v>
      </c>
      <c r="AI1376" s="0" t="n">
        <v>0</v>
      </c>
      <c r="AJ1376" s="0" t="n">
        <v>0</v>
      </c>
    </row>
    <row r="1377" customFormat="false" ht="12.8" hidden="false" customHeight="false" outlineLevel="0" collapsed="false">
      <c r="A1377" s="0" t="s">
        <v>1406</v>
      </c>
      <c r="B1377" s="0" t="n">
        <v>0</v>
      </c>
      <c r="D1377" s="0" t="n">
        <f aca="false">_xlfn.BITOR(B1377,C1377)</f>
        <v>0</v>
      </c>
      <c r="E1377" s="0" t="n">
        <v>48</v>
      </c>
      <c r="F1377" s="0" t="n">
        <v>0.9167</v>
      </c>
      <c r="G1377" s="0" t="n">
        <v>1</v>
      </c>
      <c r="H1377" s="0" t="n">
        <v>0.1818</v>
      </c>
      <c r="I1377" s="0" t="n">
        <v>0.4299</v>
      </c>
      <c r="J1377" s="0" t="n">
        <v>0.01869</v>
      </c>
      <c r="K1377" s="0" t="n">
        <v>0</v>
      </c>
      <c r="L1377" s="0" t="n">
        <v>0.09434</v>
      </c>
      <c r="M1377" s="0" t="n">
        <v>0.09434</v>
      </c>
      <c r="N1377" s="0" t="n">
        <v>0</v>
      </c>
      <c r="O1377" s="0" t="n">
        <v>53</v>
      </c>
      <c r="P1377" s="0" t="n">
        <v>45</v>
      </c>
      <c r="Q1377" s="0" t="n">
        <v>2</v>
      </c>
      <c r="R1377" s="0" t="n">
        <v>2</v>
      </c>
      <c r="S1377" s="0" t="n">
        <v>0</v>
      </c>
      <c r="T1377" s="0" t="n">
        <v>16</v>
      </c>
      <c r="U1377" s="0" t="n">
        <v>8</v>
      </c>
      <c r="V1377" s="0" t="n">
        <v>2</v>
      </c>
      <c r="W1377" s="0" t="n">
        <v>2</v>
      </c>
      <c r="X1377" s="0" t="n">
        <v>0</v>
      </c>
      <c r="Y1377" s="0" t="n">
        <v>0</v>
      </c>
      <c r="Z1377" s="0" t="n">
        <v>0</v>
      </c>
      <c r="AA1377" s="0" t="n">
        <v>0</v>
      </c>
      <c r="AB1377" s="0" t="n">
        <v>0</v>
      </c>
      <c r="AC1377" s="0" t="n">
        <v>4</v>
      </c>
      <c r="AD1377" s="0" t="n">
        <v>0.09091</v>
      </c>
      <c r="AE1377" s="0" t="n">
        <v>2</v>
      </c>
      <c r="AF1377" s="0" t="n">
        <v>0.04545</v>
      </c>
      <c r="AG1377" s="0" t="n">
        <v>2</v>
      </c>
      <c r="AH1377" s="0" t="n">
        <v>0.25</v>
      </c>
      <c r="AI1377" s="0" t="n">
        <v>0</v>
      </c>
      <c r="AJ1377" s="0" t="n">
        <v>0</v>
      </c>
    </row>
    <row r="1378" customFormat="false" ht="12.8" hidden="false" customHeight="false" outlineLevel="0" collapsed="false">
      <c r="A1378" s="0" t="s">
        <v>1407</v>
      </c>
      <c r="B1378" s="0" t="n">
        <v>0</v>
      </c>
      <c r="D1378" s="0" t="n">
        <f aca="false">_xlfn.BITOR(B1378,C1378)</f>
        <v>0</v>
      </c>
      <c r="E1378" s="0" t="n">
        <v>48</v>
      </c>
      <c r="F1378" s="0" t="n">
        <v>0.9167</v>
      </c>
      <c r="G1378" s="0" t="n">
        <v>1</v>
      </c>
      <c r="H1378" s="0" t="n">
        <v>0.1818</v>
      </c>
      <c r="I1378" s="0" t="n">
        <v>0.4299</v>
      </c>
      <c r="J1378" s="0" t="n">
        <v>0.01869</v>
      </c>
      <c r="K1378" s="0" t="n">
        <v>0</v>
      </c>
      <c r="L1378" s="0" t="n">
        <v>0.09434</v>
      </c>
      <c r="M1378" s="0" t="n">
        <v>0.09434</v>
      </c>
      <c r="N1378" s="0" t="n">
        <v>0</v>
      </c>
      <c r="O1378" s="0" t="n">
        <v>53</v>
      </c>
      <c r="P1378" s="0" t="n">
        <v>45</v>
      </c>
      <c r="Q1378" s="0" t="n">
        <v>2</v>
      </c>
      <c r="R1378" s="0" t="n">
        <v>2</v>
      </c>
      <c r="S1378" s="0" t="n">
        <v>0</v>
      </c>
      <c r="T1378" s="0" t="n">
        <v>16</v>
      </c>
      <c r="U1378" s="0" t="n">
        <v>8</v>
      </c>
      <c r="V1378" s="0" t="n">
        <v>2</v>
      </c>
      <c r="W1378" s="0" t="n">
        <v>2</v>
      </c>
      <c r="X1378" s="0" t="n">
        <v>0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4</v>
      </c>
      <c r="AD1378" s="0" t="n">
        <v>0.09091</v>
      </c>
      <c r="AE1378" s="0" t="n">
        <v>2</v>
      </c>
      <c r="AF1378" s="0" t="n">
        <v>0.04545</v>
      </c>
      <c r="AG1378" s="0" t="n">
        <v>2</v>
      </c>
      <c r="AH1378" s="0" t="n">
        <v>0.25</v>
      </c>
      <c r="AI1378" s="0" t="n">
        <v>0</v>
      </c>
      <c r="AJ1378" s="0" t="n">
        <v>0</v>
      </c>
    </row>
    <row r="1379" customFormat="false" ht="12.8" hidden="false" customHeight="false" outlineLevel="0" collapsed="false">
      <c r="A1379" s="0" t="s">
        <v>1408</v>
      </c>
      <c r="B1379" s="0" t="n">
        <v>0</v>
      </c>
      <c r="D1379" s="0" t="n">
        <f aca="false">_xlfn.BITOR(B1379,C1379)</f>
        <v>0</v>
      </c>
      <c r="E1379" s="0" t="n">
        <v>49</v>
      </c>
      <c r="F1379" s="0" t="n">
        <v>0.9184</v>
      </c>
      <c r="G1379" s="0" t="n">
        <v>1</v>
      </c>
      <c r="H1379" s="0" t="n">
        <v>0.1556</v>
      </c>
      <c r="I1379" s="0" t="n">
        <v>0.4312</v>
      </c>
      <c r="J1379" s="0" t="n">
        <v>0.01835</v>
      </c>
      <c r="K1379" s="0" t="n">
        <v>0</v>
      </c>
      <c r="L1379" s="0" t="n">
        <v>0.09259</v>
      </c>
      <c r="M1379" s="0" t="n">
        <v>0.09259</v>
      </c>
      <c r="N1379" s="0" t="n">
        <v>0</v>
      </c>
      <c r="O1379" s="0" t="n">
        <v>54</v>
      </c>
      <c r="P1379" s="0" t="n">
        <v>46</v>
      </c>
      <c r="Q1379" s="0" t="n">
        <v>2</v>
      </c>
      <c r="R1379" s="0" t="n">
        <v>2</v>
      </c>
      <c r="S1379" s="0" t="n">
        <v>0</v>
      </c>
      <c r="T1379" s="0" t="n">
        <v>15</v>
      </c>
      <c r="U1379" s="0" t="n">
        <v>7</v>
      </c>
      <c r="V1379" s="0" t="n">
        <v>2</v>
      </c>
      <c r="W1379" s="0" t="n">
        <v>2</v>
      </c>
      <c r="X1379" s="0" t="n">
        <v>0</v>
      </c>
      <c r="Y1379" s="0" t="n">
        <v>0</v>
      </c>
      <c r="Z1379" s="0" t="n">
        <v>0</v>
      </c>
      <c r="AA1379" s="0" t="n">
        <v>0</v>
      </c>
      <c r="AB1379" s="0" t="n">
        <v>0</v>
      </c>
      <c r="AC1379" s="0" t="n">
        <v>4</v>
      </c>
      <c r="AD1379" s="0" t="n">
        <v>0.08889</v>
      </c>
      <c r="AE1379" s="0" t="n">
        <v>2</v>
      </c>
      <c r="AF1379" s="0" t="n">
        <v>0.04444</v>
      </c>
      <c r="AG1379" s="0" t="n">
        <v>2</v>
      </c>
      <c r="AH1379" s="0" t="n">
        <v>0.2857</v>
      </c>
      <c r="AI1379" s="0" t="n">
        <v>0</v>
      </c>
      <c r="AJ1379" s="0" t="n">
        <v>0</v>
      </c>
    </row>
    <row r="1380" customFormat="false" ht="12.8" hidden="false" customHeight="false" outlineLevel="0" collapsed="false">
      <c r="A1380" s="0" t="s">
        <v>1409</v>
      </c>
      <c r="B1380" s="0" t="n">
        <v>0</v>
      </c>
      <c r="C1380" s="0" t="n">
        <v>1</v>
      </c>
      <c r="D1380" s="0" t="n">
        <f aca="false">_xlfn.BITOR(B1380,C1380)</f>
        <v>1</v>
      </c>
      <c r="E1380" s="0" t="n">
        <v>10</v>
      </c>
      <c r="F1380" s="0" t="n">
        <v>0.5</v>
      </c>
      <c r="G1380" s="0" t="n">
        <v>0</v>
      </c>
      <c r="H1380" s="0" t="n">
        <v>0</v>
      </c>
      <c r="I1380" s="0" t="n">
        <v>0.3333</v>
      </c>
      <c r="J1380" s="0" t="n">
        <v>0.05556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2</v>
      </c>
      <c r="P1380" s="0" t="n">
        <v>2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v>0</v>
      </c>
      <c r="Z1380" s="0" t="n">
        <v>0</v>
      </c>
      <c r="AA1380" s="0" t="n">
        <v>0</v>
      </c>
      <c r="AB1380" s="0" t="n">
        <v>0</v>
      </c>
      <c r="AC1380" s="0" t="n">
        <v>1</v>
      </c>
      <c r="AD1380" s="0" t="n">
        <v>0.2</v>
      </c>
      <c r="AE1380" s="0" t="n">
        <v>0</v>
      </c>
      <c r="AF1380" s="0" t="n">
        <v>0</v>
      </c>
      <c r="AG1380" s="0" t="n">
        <v>0</v>
      </c>
      <c r="AH1380" s="0" t="n">
        <v>0</v>
      </c>
      <c r="AI1380" s="0" t="n">
        <v>0</v>
      </c>
      <c r="AJ1380" s="0" t="n">
        <v>0</v>
      </c>
    </row>
    <row r="1381" customFormat="false" ht="12.8" hidden="false" customHeight="false" outlineLevel="0" collapsed="false">
      <c r="A1381" s="0" t="s">
        <v>1410</v>
      </c>
      <c r="B1381" s="0" t="n">
        <v>0</v>
      </c>
      <c r="C1381" s="0" t="n">
        <v>1</v>
      </c>
      <c r="D1381" s="0" t="n">
        <f aca="false">_xlfn.BITOR(B1381,C1381)</f>
        <v>1</v>
      </c>
      <c r="E1381" s="0" t="n">
        <v>10</v>
      </c>
      <c r="F1381" s="0" t="n">
        <v>0.5</v>
      </c>
      <c r="G1381" s="0" t="n">
        <v>0</v>
      </c>
      <c r="H1381" s="0" t="n">
        <v>0</v>
      </c>
      <c r="I1381" s="0" t="n">
        <v>0.3333</v>
      </c>
      <c r="J1381" s="0" t="n">
        <v>0.05556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2</v>
      </c>
      <c r="P1381" s="0" t="n">
        <v>2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1</v>
      </c>
      <c r="AD1381" s="0" t="n">
        <v>0.2</v>
      </c>
      <c r="AE1381" s="0" t="n">
        <v>0</v>
      </c>
      <c r="AF1381" s="0" t="n">
        <v>0</v>
      </c>
      <c r="AG1381" s="0" t="n">
        <v>0</v>
      </c>
      <c r="AH1381" s="0" t="n">
        <v>0</v>
      </c>
      <c r="AI1381" s="0" t="n">
        <v>0</v>
      </c>
      <c r="AJ1381" s="0" t="n">
        <v>0</v>
      </c>
    </row>
    <row r="1382" customFormat="false" ht="12.8" hidden="false" customHeight="false" outlineLevel="0" collapsed="false">
      <c r="A1382" s="0" t="s">
        <v>1411</v>
      </c>
      <c r="B1382" s="0" t="n">
        <v>0</v>
      </c>
      <c r="D1382" s="0" t="n">
        <f aca="false">_xlfn.BITOR(B1382,C1382)</f>
        <v>0</v>
      </c>
      <c r="E1382" s="0" t="n">
        <v>44</v>
      </c>
      <c r="F1382" s="0" t="n">
        <v>0.9091</v>
      </c>
      <c r="G1382" s="0" t="n">
        <v>0</v>
      </c>
      <c r="H1382" s="0" t="n">
        <v>0</v>
      </c>
      <c r="I1382" s="0" t="n">
        <v>0.2471</v>
      </c>
      <c r="J1382" s="0" t="n">
        <v>0.05882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56</v>
      </c>
      <c r="P1382" s="0" t="n">
        <v>32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3</v>
      </c>
      <c r="AD1382" s="0" t="n">
        <v>0.075</v>
      </c>
      <c r="AE1382" s="0" t="n">
        <v>3</v>
      </c>
      <c r="AF1382" s="0" t="n">
        <v>0.075</v>
      </c>
      <c r="AG1382" s="0" t="n">
        <v>0</v>
      </c>
      <c r="AH1382" s="0" t="n">
        <v>0</v>
      </c>
      <c r="AI1382" s="0" t="n">
        <v>0</v>
      </c>
      <c r="AJ1382" s="0" t="n">
        <v>0</v>
      </c>
    </row>
    <row r="1383" customFormat="false" ht="12.8" hidden="false" customHeight="false" outlineLevel="0" collapsed="false">
      <c r="A1383" s="0" t="s">
        <v>1412</v>
      </c>
      <c r="B1383" s="0" t="n">
        <v>0</v>
      </c>
      <c r="D1383" s="0" t="n">
        <f aca="false">_xlfn.BITOR(B1383,C1383)</f>
        <v>0</v>
      </c>
      <c r="E1383" s="0" t="n">
        <v>10</v>
      </c>
      <c r="F1383" s="0" t="n">
        <v>0.6</v>
      </c>
      <c r="G1383" s="0" t="n">
        <v>0</v>
      </c>
      <c r="H1383" s="0" t="n">
        <v>0</v>
      </c>
      <c r="I1383" s="0" t="n">
        <v>0.4211</v>
      </c>
      <c r="J1383" s="0" t="n">
        <v>0.1053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3</v>
      </c>
      <c r="P1383" s="0" t="n">
        <v>3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2</v>
      </c>
      <c r="AD1383" s="0" t="n">
        <v>0.3333</v>
      </c>
      <c r="AE1383" s="0" t="n">
        <v>1</v>
      </c>
      <c r="AF1383" s="0" t="n">
        <v>0.1667</v>
      </c>
      <c r="AG1383" s="0" t="n">
        <v>0</v>
      </c>
      <c r="AH1383" s="0" t="n">
        <v>0</v>
      </c>
      <c r="AI1383" s="0" t="n">
        <v>0</v>
      </c>
      <c r="AJ1383" s="0" t="n">
        <v>0</v>
      </c>
    </row>
    <row r="1384" customFormat="false" ht="12.8" hidden="false" customHeight="false" outlineLevel="0" collapsed="false">
      <c r="A1384" s="0" t="s">
        <v>1413</v>
      </c>
      <c r="B1384" s="0" t="n">
        <v>1</v>
      </c>
      <c r="D1384" s="0" t="n">
        <f aca="false">_xlfn.BITOR(B1384,C1384)</f>
        <v>1</v>
      </c>
      <c r="E1384" s="0" t="n">
        <v>182</v>
      </c>
      <c r="F1384" s="0" t="n">
        <v>0.3736</v>
      </c>
      <c r="G1384" s="0" t="n">
        <v>3</v>
      </c>
      <c r="H1384" s="0" t="n">
        <v>0.1471</v>
      </c>
      <c r="I1384" s="0" t="n">
        <v>0.3485</v>
      </c>
      <c r="J1384" s="0" t="n">
        <v>0.04545</v>
      </c>
      <c r="K1384" s="0" t="n">
        <v>0</v>
      </c>
      <c r="L1384" s="0" t="n">
        <v>0.09589</v>
      </c>
      <c r="M1384" s="0" t="n">
        <v>0.05479</v>
      </c>
      <c r="N1384" s="0" t="n">
        <v>0</v>
      </c>
      <c r="O1384" s="0" t="n">
        <v>73</v>
      </c>
      <c r="P1384" s="0" t="n">
        <v>34</v>
      </c>
      <c r="Q1384" s="0" t="n">
        <v>4</v>
      </c>
      <c r="R1384" s="0" t="n">
        <v>5</v>
      </c>
      <c r="S1384" s="0" t="n">
        <v>0</v>
      </c>
      <c r="T1384" s="0" t="n">
        <v>18</v>
      </c>
      <c r="U1384" s="0" t="n">
        <v>9</v>
      </c>
      <c r="V1384" s="0" t="n">
        <v>4</v>
      </c>
      <c r="W1384" s="0" t="n">
        <v>5</v>
      </c>
      <c r="X1384" s="0" t="n">
        <v>0</v>
      </c>
      <c r="Y1384" s="0" t="n">
        <v>4</v>
      </c>
      <c r="Z1384" s="0" t="n">
        <v>0.03509</v>
      </c>
      <c r="AA1384" s="0" t="n">
        <v>3</v>
      </c>
      <c r="AB1384" s="0" t="n">
        <v>0.02632</v>
      </c>
      <c r="AC1384" s="0" t="n">
        <v>16</v>
      </c>
      <c r="AD1384" s="0" t="n">
        <v>0.2353</v>
      </c>
      <c r="AE1384" s="0" t="n">
        <v>13</v>
      </c>
      <c r="AF1384" s="0" t="n">
        <v>0.1912</v>
      </c>
      <c r="AG1384" s="0" t="n">
        <v>3</v>
      </c>
      <c r="AH1384" s="0" t="n">
        <v>0.3</v>
      </c>
      <c r="AI1384" s="0" t="n">
        <v>0</v>
      </c>
      <c r="AJ1384" s="0" t="n">
        <v>0</v>
      </c>
    </row>
    <row r="1385" customFormat="false" ht="12.8" hidden="false" customHeight="false" outlineLevel="0" collapsed="false">
      <c r="A1385" s="0" t="s">
        <v>1414</v>
      </c>
      <c r="B1385" s="0" t="n">
        <v>0</v>
      </c>
      <c r="D1385" s="0" t="n">
        <f aca="false">_xlfn.BITOR(B1385,C1385)</f>
        <v>0</v>
      </c>
      <c r="E1385" s="0" t="n">
        <v>10</v>
      </c>
      <c r="F1385" s="0" t="n">
        <v>0.6</v>
      </c>
      <c r="G1385" s="0" t="n">
        <v>0</v>
      </c>
      <c r="H1385" s="0" t="n">
        <v>0</v>
      </c>
      <c r="I1385" s="0" t="n">
        <v>0.3529</v>
      </c>
      <c r="J1385" s="0" t="n">
        <v>0.1176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3</v>
      </c>
      <c r="P1385" s="0" t="n">
        <v>1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n">
        <v>0</v>
      </c>
      <c r="AC1385" s="0" t="n">
        <v>1</v>
      </c>
      <c r="AD1385" s="0" t="n">
        <v>0.1667</v>
      </c>
      <c r="AE1385" s="0" t="n">
        <v>1</v>
      </c>
      <c r="AF1385" s="0" t="n">
        <v>0.1667</v>
      </c>
      <c r="AG1385" s="0" t="n">
        <v>0</v>
      </c>
      <c r="AH1385" s="0" t="n">
        <v>0</v>
      </c>
      <c r="AI1385" s="0" t="n">
        <v>0</v>
      </c>
      <c r="AJ1385" s="0" t="n">
        <v>0</v>
      </c>
    </row>
    <row r="1386" customFormat="false" ht="12.8" hidden="false" customHeight="false" outlineLevel="0" collapsed="false">
      <c r="A1386" s="0" t="s">
        <v>1415</v>
      </c>
      <c r="B1386" s="0" t="n">
        <v>0</v>
      </c>
      <c r="C1386" s="0" t="n">
        <v>1</v>
      </c>
      <c r="D1386" s="0" t="n">
        <f aca="false">_xlfn.BITOR(B1386,C1386)</f>
        <v>1</v>
      </c>
      <c r="E1386" s="0" t="n">
        <v>17</v>
      </c>
      <c r="F1386" s="0" t="n">
        <v>0.7059</v>
      </c>
      <c r="G1386" s="0" t="n">
        <v>0</v>
      </c>
      <c r="H1386" s="0" t="n">
        <v>0</v>
      </c>
      <c r="I1386" s="0" t="n">
        <v>0.4412</v>
      </c>
      <c r="J1386" s="0" t="n">
        <v>0.08824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9</v>
      </c>
      <c r="P1386" s="0" t="n">
        <v>9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0</v>
      </c>
      <c r="AA1386" s="0" t="n">
        <v>0</v>
      </c>
      <c r="AB1386" s="0" t="n">
        <v>0</v>
      </c>
      <c r="AC1386" s="0" t="n">
        <v>1</v>
      </c>
      <c r="AD1386" s="0" t="n">
        <v>0.08333</v>
      </c>
      <c r="AE1386" s="0" t="n">
        <v>1</v>
      </c>
      <c r="AF1386" s="0" t="n">
        <v>0.08333</v>
      </c>
      <c r="AG1386" s="0" t="n">
        <v>0</v>
      </c>
      <c r="AH1386" s="0" t="n">
        <v>0</v>
      </c>
      <c r="AI1386" s="0" t="n">
        <v>0</v>
      </c>
      <c r="AJ1386" s="0" t="n">
        <v>0</v>
      </c>
    </row>
    <row r="1387" customFormat="false" ht="12.8" hidden="false" customHeight="false" outlineLevel="0" collapsed="false">
      <c r="A1387" s="0" t="s">
        <v>1416</v>
      </c>
      <c r="B1387" s="0" t="n">
        <v>1</v>
      </c>
      <c r="C1387" s="0" t="n">
        <v>1</v>
      </c>
      <c r="D1387" s="0" t="n">
        <f aca="false">_xlfn.BITOR(B1387,C1387)</f>
        <v>1</v>
      </c>
      <c r="E1387" s="0" t="n">
        <v>56</v>
      </c>
      <c r="F1387" s="0" t="n">
        <v>0.05357</v>
      </c>
      <c r="G1387" s="0" t="n">
        <v>0</v>
      </c>
      <c r="H1387" s="0" t="n">
        <v>0</v>
      </c>
      <c r="I1387" s="0" t="n">
        <v>0.1875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0" t="n">
        <v>0</v>
      </c>
      <c r="Y1387" s="0" t="n">
        <v>1</v>
      </c>
      <c r="Z1387" s="0" t="n">
        <v>0.01887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v>0</v>
      </c>
      <c r="AH1387" s="0" t="n">
        <v>0</v>
      </c>
      <c r="AI1387" s="0" t="n">
        <v>0</v>
      </c>
      <c r="AJ1387" s="0" t="n">
        <v>0</v>
      </c>
    </row>
    <row r="1388" customFormat="false" ht="12.8" hidden="false" customHeight="false" outlineLevel="0" collapsed="false">
      <c r="A1388" s="0" t="s">
        <v>1417</v>
      </c>
      <c r="B1388" s="0" t="n">
        <v>0</v>
      </c>
      <c r="C1388" s="0" t="n">
        <v>1</v>
      </c>
      <c r="D1388" s="0" t="n">
        <f aca="false">_xlfn.BITOR(B1388,C1388)</f>
        <v>1</v>
      </c>
      <c r="E1388" s="0" t="n">
        <v>26</v>
      </c>
      <c r="F1388" s="0" t="n">
        <v>0.1154</v>
      </c>
      <c r="G1388" s="0" t="n">
        <v>0</v>
      </c>
      <c r="H1388" s="0" t="n">
        <v>0</v>
      </c>
      <c r="I1388" s="0" t="n">
        <v>0.2308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v>1</v>
      </c>
      <c r="Z1388" s="0" t="n">
        <v>0.04348</v>
      </c>
      <c r="AA1388" s="0" t="n">
        <v>1</v>
      </c>
      <c r="AB1388" s="0" t="n">
        <v>0.04348</v>
      </c>
      <c r="AC1388" s="0" t="n">
        <v>0</v>
      </c>
      <c r="AD1388" s="0" t="n">
        <v>0</v>
      </c>
      <c r="AE1388" s="0" t="n">
        <v>0</v>
      </c>
      <c r="AF1388" s="0" t="n">
        <v>0</v>
      </c>
      <c r="AG1388" s="0" t="n">
        <v>0</v>
      </c>
      <c r="AH1388" s="0" t="n">
        <v>0</v>
      </c>
      <c r="AI1388" s="0" t="n">
        <v>0</v>
      </c>
      <c r="AJ1388" s="0" t="n">
        <v>0</v>
      </c>
    </row>
    <row r="1389" customFormat="false" ht="12.8" hidden="false" customHeight="false" outlineLevel="0" collapsed="false">
      <c r="A1389" s="0" t="s">
        <v>1418</v>
      </c>
      <c r="B1389" s="0" t="n">
        <v>1</v>
      </c>
      <c r="D1389" s="0" t="n">
        <f aca="false">_xlfn.BITOR(B1389,C1389)</f>
        <v>1</v>
      </c>
      <c r="E1389" s="0" t="n">
        <v>48</v>
      </c>
      <c r="F1389" s="0" t="n">
        <v>0.0625</v>
      </c>
      <c r="G1389" s="0" t="n">
        <v>0</v>
      </c>
      <c r="H1389" s="0" t="n">
        <v>0</v>
      </c>
      <c r="I1389" s="0" t="n">
        <v>0.2143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1</v>
      </c>
      <c r="Z1389" s="0" t="n">
        <v>0.02222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G1389" s="0" t="n">
        <v>0</v>
      </c>
      <c r="AH1389" s="0" t="n">
        <v>0</v>
      </c>
      <c r="AI1389" s="0" t="n">
        <v>0</v>
      </c>
      <c r="AJ1389" s="0" t="n">
        <v>0</v>
      </c>
    </row>
    <row r="1390" customFormat="false" ht="12.8" hidden="false" customHeight="false" outlineLevel="0" collapsed="false">
      <c r="A1390" s="0" t="s">
        <v>1419</v>
      </c>
      <c r="B1390" s="0" t="n">
        <v>0</v>
      </c>
      <c r="D1390" s="0" t="n">
        <f aca="false">_xlfn.BITOR(B1390,C1390)</f>
        <v>0</v>
      </c>
      <c r="E1390" s="0" t="n">
        <v>18</v>
      </c>
      <c r="F1390" s="0" t="n">
        <v>0.7778</v>
      </c>
      <c r="G1390" s="0" t="n">
        <v>0</v>
      </c>
      <c r="H1390" s="0" t="n">
        <v>0</v>
      </c>
      <c r="I1390" s="0" t="n">
        <v>0.3333</v>
      </c>
      <c r="J1390" s="0" t="n">
        <v>0.06061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14</v>
      </c>
      <c r="P1390" s="0" t="n">
        <v>9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n">
        <v>0</v>
      </c>
      <c r="AA1390" s="0" t="n">
        <v>0</v>
      </c>
      <c r="AB1390" s="0" t="n">
        <v>0</v>
      </c>
      <c r="AC1390" s="0" t="n">
        <v>1</v>
      </c>
      <c r="AD1390" s="0" t="n">
        <v>0.07143</v>
      </c>
      <c r="AE1390" s="0" t="n">
        <v>1</v>
      </c>
      <c r="AF1390" s="0" t="n">
        <v>0.07143</v>
      </c>
      <c r="AG1390" s="0" t="n">
        <v>0</v>
      </c>
      <c r="AH1390" s="0" t="n">
        <v>0</v>
      </c>
      <c r="AI1390" s="0" t="n">
        <v>0</v>
      </c>
      <c r="AJ1390" s="0" t="n">
        <v>0</v>
      </c>
    </row>
    <row r="1391" customFormat="false" ht="12.8" hidden="false" customHeight="false" outlineLevel="0" collapsed="false">
      <c r="A1391" s="0" t="s">
        <v>1420</v>
      </c>
      <c r="B1391" s="0" t="n">
        <v>1</v>
      </c>
      <c r="D1391" s="0" t="n">
        <f aca="false">_xlfn.BITOR(B1391,C1391)</f>
        <v>1</v>
      </c>
      <c r="E1391" s="0" t="n">
        <v>41</v>
      </c>
      <c r="F1391" s="0" t="n">
        <v>0.07317</v>
      </c>
      <c r="G1391" s="0" t="n">
        <v>0</v>
      </c>
      <c r="H1391" s="0" t="n">
        <v>0</v>
      </c>
      <c r="I1391" s="0" t="n">
        <v>0.2143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1</v>
      </c>
      <c r="Z1391" s="0" t="n">
        <v>0.02632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0</v>
      </c>
      <c r="AI1391" s="0" t="n">
        <v>0</v>
      </c>
      <c r="AJ1391" s="0" t="n">
        <v>0</v>
      </c>
    </row>
    <row r="1392" customFormat="false" ht="12.8" hidden="false" customHeight="false" outlineLevel="0" collapsed="false">
      <c r="A1392" s="0" t="s">
        <v>1421</v>
      </c>
      <c r="B1392" s="0" t="n">
        <v>1</v>
      </c>
      <c r="D1392" s="0" t="n">
        <f aca="false">_xlfn.BITOR(B1392,C1392)</f>
        <v>1</v>
      </c>
      <c r="E1392" s="0" t="n">
        <v>34</v>
      </c>
      <c r="F1392" s="0" t="n">
        <v>0.8824</v>
      </c>
      <c r="G1392" s="0" t="n">
        <v>1</v>
      </c>
      <c r="H1392" s="0" t="n">
        <v>0.1</v>
      </c>
      <c r="I1392" s="0" t="n">
        <v>0.4648</v>
      </c>
      <c r="J1392" s="0" t="n">
        <v>0.04225</v>
      </c>
      <c r="K1392" s="0" t="n">
        <v>0</v>
      </c>
      <c r="L1392" s="0" t="n">
        <v>0.1</v>
      </c>
      <c r="M1392" s="0" t="n">
        <v>0.1</v>
      </c>
      <c r="N1392" s="0" t="n">
        <v>0</v>
      </c>
      <c r="O1392" s="0" t="n">
        <v>30</v>
      </c>
      <c r="P1392" s="0" t="n">
        <v>28</v>
      </c>
      <c r="Q1392" s="0" t="n">
        <v>1</v>
      </c>
      <c r="R1392" s="0" t="n">
        <v>1</v>
      </c>
      <c r="S1392" s="0" t="n">
        <v>0</v>
      </c>
      <c r="T1392" s="0" t="n">
        <v>5</v>
      </c>
      <c r="U1392" s="0" t="n">
        <v>3</v>
      </c>
      <c r="V1392" s="0" t="n">
        <v>1</v>
      </c>
      <c r="W1392" s="0" t="n">
        <v>1</v>
      </c>
      <c r="X1392" s="0" t="n">
        <v>0</v>
      </c>
      <c r="Y1392" s="0" t="n">
        <v>0</v>
      </c>
      <c r="Z1392" s="0" t="n">
        <v>0</v>
      </c>
      <c r="AA1392" s="0" t="n">
        <v>0</v>
      </c>
      <c r="AB1392" s="0" t="n">
        <v>0</v>
      </c>
      <c r="AC1392" s="0" t="n">
        <v>1</v>
      </c>
      <c r="AD1392" s="0" t="n">
        <v>0.03333</v>
      </c>
      <c r="AE1392" s="0" t="n">
        <v>0</v>
      </c>
      <c r="AF1392" s="0" t="n">
        <v>0</v>
      </c>
      <c r="AG1392" s="0" t="n">
        <v>1</v>
      </c>
      <c r="AH1392" s="0" t="n">
        <v>0.3333</v>
      </c>
      <c r="AI1392" s="0" t="n">
        <v>0</v>
      </c>
      <c r="AJ1392" s="0" t="n">
        <v>0</v>
      </c>
    </row>
    <row r="1393" customFormat="false" ht="12.8" hidden="false" customHeight="false" outlineLevel="0" collapsed="false">
      <c r="A1393" s="0" t="s">
        <v>1422</v>
      </c>
      <c r="B1393" s="0" t="n">
        <v>0</v>
      </c>
      <c r="D1393" s="0" t="n">
        <f aca="false">_xlfn.BITOR(B1393,C1393)</f>
        <v>0</v>
      </c>
      <c r="E1393" s="0" t="n">
        <v>7</v>
      </c>
      <c r="F1393" s="0" t="n">
        <v>0.4286</v>
      </c>
      <c r="G1393" s="0" t="n">
        <v>0</v>
      </c>
      <c r="H1393" s="0" t="n">
        <v>0</v>
      </c>
      <c r="I1393" s="0" t="n">
        <v>0.3333</v>
      </c>
      <c r="J1393" s="0" t="n">
        <v>0.08333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1</v>
      </c>
      <c r="AD1393" s="0" t="n">
        <v>0.3333</v>
      </c>
      <c r="AE1393" s="0" t="n">
        <v>1</v>
      </c>
      <c r="AF1393" s="0" t="n">
        <v>0.3333</v>
      </c>
      <c r="AG1393" s="0" t="n">
        <v>0</v>
      </c>
      <c r="AH1393" s="0" t="n">
        <v>0</v>
      </c>
      <c r="AI1393" s="0" t="n">
        <v>0</v>
      </c>
      <c r="AJ1393" s="0" t="n">
        <v>0</v>
      </c>
    </row>
    <row r="1394" customFormat="false" ht="12.8" hidden="false" customHeight="false" outlineLevel="0" collapsed="false">
      <c r="A1394" s="0" t="s">
        <v>1423</v>
      </c>
      <c r="B1394" s="0" t="n">
        <v>0</v>
      </c>
      <c r="D1394" s="0" t="n">
        <f aca="false">_xlfn.BITOR(B1394,C1394)</f>
        <v>0</v>
      </c>
      <c r="E1394" s="0" t="n">
        <v>4</v>
      </c>
      <c r="F1394" s="0" t="n">
        <v>0.25</v>
      </c>
      <c r="G1394" s="0" t="n">
        <v>0</v>
      </c>
      <c r="H1394" s="0" t="n">
        <v>0</v>
      </c>
      <c r="I1394" s="0" t="n">
        <v>0.1667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1</v>
      </c>
      <c r="Z1394" s="0" t="n">
        <v>0.3333</v>
      </c>
      <c r="AA1394" s="0" t="n">
        <v>1</v>
      </c>
      <c r="AB1394" s="0" t="n">
        <v>0.3333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0" t="n">
        <v>0</v>
      </c>
      <c r="AI1394" s="0" t="n">
        <v>0</v>
      </c>
      <c r="AJ1394" s="0" t="n">
        <v>0</v>
      </c>
    </row>
    <row r="1395" customFormat="false" ht="12.8" hidden="false" customHeight="false" outlineLevel="0" collapsed="false">
      <c r="A1395" s="0" t="s">
        <v>1424</v>
      </c>
      <c r="B1395" s="0" t="n">
        <v>0</v>
      </c>
      <c r="D1395" s="0" t="n">
        <f aca="false">_xlfn.BITOR(B1395,C1395)</f>
        <v>0</v>
      </c>
      <c r="E1395" s="0" t="n">
        <v>4</v>
      </c>
      <c r="F1395" s="0" t="n">
        <v>0.25</v>
      </c>
      <c r="G1395" s="0" t="n">
        <v>0</v>
      </c>
      <c r="H1395" s="0" t="n">
        <v>0</v>
      </c>
      <c r="I1395" s="0" t="n">
        <v>0.1667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1</v>
      </c>
      <c r="Z1395" s="0" t="n">
        <v>0.3333</v>
      </c>
      <c r="AA1395" s="0" t="n">
        <v>1</v>
      </c>
      <c r="AB1395" s="0" t="n">
        <v>0.3333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0" t="n">
        <v>0</v>
      </c>
      <c r="AI1395" s="0" t="n">
        <v>0</v>
      </c>
      <c r="AJ1395" s="0" t="n">
        <v>0</v>
      </c>
    </row>
    <row r="1396" customFormat="false" ht="12.8" hidden="false" customHeight="false" outlineLevel="0" collapsed="false">
      <c r="A1396" s="0" t="s">
        <v>1425</v>
      </c>
      <c r="B1396" s="0" t="n">
        <v>0</v>
      </c>
      <c r="D1396" s="0" t="n">
        <f aca="false">_xlfn.BITOR(B1396,C1396)</f>
        <v>0</v>
      </c>
      <c r="E1396" s="0" t="n">
        <v>4</v>
      </c>
      <c r="F1396" s="0" t="n">
        <v>0.25</v>
      </c>
      <c r="G1396" s="0" t="n">
        <v>0</v>
      </c>
      <c r="H1396" s="0" t="n">
        <v>0</v>
      </c>
      <c r="I1396" s="0" t="n">
        <v>0.1667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1</v>
      </c>
      <c r="Z1396" s="0" t="n">
        <v>0.3333</v>
      </c>
      <c r="AA1396" s="0" t="n">
        <v>1</v>
      </c>
      <c r="AB1396" s="0" t="n">
        <v>0.3333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0</v>
      </c>
      <c r="AI1396" s="0" t="n">
        <v>0</v>
      </c>
      <c r="AJ1396" s="0" t="n">
        <v>0</v>
      </c>
    </row>
    <row r="1397" customFormat="false" ht="12.8" hidden="false" customHeight="false" outlineLevel="0" collapsed="false">
      <c r="A1397" s="0" t="s">
        <v>1426</v>
      </c>
      <c r="B1397" s="0" t="n">
        <v>1</v>
      </c>
      <c r="C1397" s="0" t="n">
        <v>1</v>
      </c>
      <c r="D1397" s="0" t="n">
        <f aca="false">_xlfn.BITOR(B1397,C1397)</f>
        <v>1</v>
      </c>
      <c r="E1397" s="0" t="n">
        <v>13</v>
      </c>
      <c r="F1397" s="0" t="n">
        <v>0.6923</v>
      </c>
      <c r="G1397" s="0" t="n">
        <v>1</v>
      </c>
      <c r="H1397" s="0" t="n">
        <v>0.3333</v>
      </c>
      <c r="I1397" s="0" t="n">
        <v>0.4074</v>
      </c>
      <c r="J1397" s="0" t="n">
        <v>0.07407</v>
      </c>
      <c r="K1397" s="0" t="n">
        <v>0</v>
      </c>
      <c r="L1397" s="0" t="n">
        <v>0.25</v>
      </c>
      <c r="M1397" s="0" t="n">
        <v>0.25</v>
      </c>
      <c r="N1397" s="0" t="n">
        <v>0</v>
      </c>
      <c r="O1397" s="0" t="n">
        <v>8</v>
      </c>
      <c r="P1397" s="0" t="n">
        <v>7</v>
      </c>
      <c r="Q1397" s="0" t="n">
        <v>1</v>
      </c>
      <c r="R1397" s="0" t="n">
        <v>0</v>
      </c>
      <c r="S1397" s="0" t="n">
        <v>0</v>
      </c>
      <c r="T1397" s="0" t="n">
        <v>4</v>
      </c>
      <c r="U1397" s="0" t="n">
        <v>3</v>
      </c>
      <c r="V1397" s="0" t="n">
        <v>1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1</v>
      </c>
      <c r="AD1397" s="0" t="n">
        <v>0.1111</v>
      </c>
      <c r="AE1397" s="0" t="n">
        <v>0</v>
      </c>
      <c r="AF1397" s="0" t="n">
        <v>0</v>
      </c>
      <c r="AG1397" s="0" t="n">
        <v>1</v>
      </c>
      <c r="AH1397" s="0" t="n">
        <v>0.3333</v>
      </c>
      <c r="AI1397" s="0" t="n">
        <v>0</v>
      </c>
      <c r="AJ1397" s="0" t="n">
        <v>0</v>
      </c>
    </row>
    <row r="1398" customFormat="false" ht="12.8" hidden="false" customHeight="false" outlineLevel="0" collapsed="false">
      <c r="A1398" s="0" t="s">
        <v>1427</v>
      </c>
      <c r="B1398" s="0" t="n">
        <v>1</v>
      </c>
      <c r="C1398" s="0" t="n">
        <v>1</v>
      </c>
      <c r="D1398" s="0" t="n">
        <f aca="false">_xlfn.BITOR(B1398,C1398)</f>
        <v>1</v>
      </c>
      <c r="E1398" s="0" t="n">
        <v>9</v>
      </c>
      <c r="F1398" s="0" t="n">
        <v>0.5556</v>
      </c>
      <c r="G1398" s="0" t="n">
        <v>0</v>
      </c>
      <c r="H1398" s="0" t="n">
        <v>0</v>
      </c>
      <c r="I1398" s="0" t="n">
        <v>0.375</v>
      </c>
      <c r="J1398" s="0" t="n">
        <v>0.0625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2</v>
      </c>
      <c r="P1398" s="0" t="n">
        <v>2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0</v>
      </c>
      <c r="AA1398" s="0" t="n">
        <v>0</v>
      </c>
      <c r="AB1398" s="0" t="n">
        <v>0</v>
      </c>
      <c r="AC1398" s="0" t="n">
        <v>1</v>
      </c>
      <c r="AD1398" s="0" t="n">
        <v>0.2</v>
      </c>
      <c r="AE1398" s="0" t="n">
        <v>0</v>
      </c>
      <c r="AF1398" s="0" t="n">
        <v>0</v>
      </c>
      <c r="AG1398" s="0" t="n">
        <v>0</v>
      </c>
      <c r="AH1398" s="0" t="n">
        <v>0</v>
      </c>
      <c r="AI1398" s="0" t="n">
        <v>0</v>
      </c>
      <c r="AJ1398" s="0" t="n">
        <v>0</v>
      </c>
    </row>
    <row r="1399" customFormat="false" ht="12.8" hidden="false" customHeight="false" outlineLevel="0" collapsed="false">
      <c r="A1399" s="0" t="s">
        <v>1428</v>
      </c>
      <c r="B1399" s="0" t="n">
        <v>1</v>
      </c>
      <c r="D1399" s="0" t="n">
        <f aca="false">_xlfn.BITOR(B1399,C1399)</f>
        <v>1</v>
      </c>
      <c r="E1399" s="0" t="n">
        <v>9</v>
      </c>
      <c r="F1399" s="0" t="n">
        <v>0.5556</v>
      </c>
      <c r="G1399" s="0" t="n">
        <v>0</v>
      </c>
      <c r="H1399" s="0" t="n">
        <v>0</v>
      </c>
      <c r="I1399" s="0" t="n">
        <v>0.375</v>
      </c>
      <c r="J1399" s="0" t="n">
        <v>0.0625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2</v>
      </c>
      <c r="P1399" s="0" t="n">
        <v>2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C1399" s="0" t="n">
        <v>1</v>
      </c>
      <c r="AD1399" s="0" t="n">
        <v>0.2</v>
      </c>
      <c r="AE1399" s="0" t="n">
        <v>0</v>
      </c>
      <c r="AF1399" s="0" t="n">
        <v>0</v>
      </c>
      <c r="AG1399" s="0" t="n">
        <v>0</v>
      </c>
      <c r="AH1399" s="0" t="n">
        <v>0</v>
      </c>
      <c r="AI1399" s="0" t="n">
        <v>0</v>
      </c>
      <c r="AJ1399" s="0" t="n">
        <v>0</v>
      </c>
    </row>
    <row r="1400" customFormat="false" ht="12.8" hidden="false" customHeight="false" outlineLevel="0" collapsed="false">
      <c r="A1400" s="0" t="s">
        <v>1429</v>
      </c>
      <c r="B1400" s="0" t="n">
        <v>1</v>
      </c>
      <c r="C1400" s="0" t="n">
        <v>1</v>
      </c>
      <c r="D1400" s="0" t="n">
        <f aca="false">_xlfn.BITOR(B1400,C1400)</f>
        <v>1</v>
      </c>
      <c r="E1400" s="0" t="n">
        <v>9</v>
      </c>
      <c r="F1400" s="0" t="n">
        <v>0.5556</v>
      </c>
      <c r="G1400" s="0" t="n">
        <v>0</v>
      </c>
      <c r="H1400" s="0" t="n">
        <v>0</v>
      </c>
      <c r="I1400" s="0" t="n">
        <v>0.375</v>
      </c>
      <c r="J1400" s="0" t="n">
        <v>0.0625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2</v>
      </c>
      <c r="P1400" s="0" t="n">
        <v>2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0</v>
      </c>
      <c r="Z1400" s="0" t="n">
        <v>0</v>
      </c>
      <c r="AA1400" s="0" t="n">
        <v>0</v>
      </c>
      <c r="AB1400" s="0" t="n">
        <v>0</v>
      </c>
      <c r="AC1400" s="0" t="n">
        <v>1</v>
      </c>
      <c r="AD1400" s="0" t="n">
        <v>0.2</v>
      </c>
      <c r="AE1400" s="0" t="n">
        <v>0</v>
      </c>
      <c r="AF1400" s="0" t="n">
        <v>0</v>
      </c>
      <c r="AG1400" s="0" t="n">
        <v>0</v>
      </c>
      <c r="AH1400" s="0" t="n">
        <v>0</v>
      </c>
      <c r="AI1400" s="0" t="n">
        <v>0</v>
      </c>
      <c r="AJ1400" s="0" t="n">
        <v>0</v>
      </c>
    </row>
    <row r="1401" customFormat="false" ht="12.8" hidden="false" customHeight="false" outlineLevel="0" collapsed="false">
      <c r="A1401" s="0" t="s">
        <v>1430</v>
      </c>
      <c r="B1401" s="0" t="n">
        <v>1</v>
      </c>
      <c r="D1401" s="0" t="n">
        <f aca="false">_xlfn.BITOR(B1401,C1401)</f>
        <v>1</v>
      </c>
      <c r="E1401" s="0" t="n">
        <v>9</v>
      </c>
      <c r="F1401" s="0" t="n">
        <v>0.5556</v>
      </c>
      <c r="G1401" s="0" t="n">
        <v>0</v>
      </c>
      <c r="H1401" s="0" t="n">
        <v>0</v>
      </c>
      <c r="I1401" s="0" t="n">
        <v>0.375</v>
      </c>
      <c r="J1401" s="0" t="n">
        <v>0.0625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2</v>
      </c>
      <c r="P1401" s="0" t="n">
        <v>2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0</v>
      </c>
      <c r="AC1401" s="0" t="n">
        <v>1</v>
      </c>
      <c r="AD1401" s="0" t="n">
        <v>0.2</v>
      </c>
      <c r="AE1401" s="0" t="n">
        <v>0</v>
      </c>
      <c r="AF1401" s="0" t="n">
        <v>0</v>
      </c>
      <c r="AG1401" s="0" t="n">
        <v>0</v>
      </c>
      <c r="AH1401" s="0" t="n">
        <v>0</v>
      </c>
      <c r="AI1401" s="0" t="n">
        <v>0</v>
      </c>
      <c r="AJ1401" s="0" t="n">
        <v>0</v>
      </c>
    </row>
    <row r="1402" customFormat="false" ht="12.8" hidden="false" customHeight="false" outlineLevel="0" collapsed="false">
      <c r="A1402" s="0" t="s">
        <v>1431</v>
      </c>
      <c r="B1402" s="0" t="n">
        <v>1</v>
      </c>
      <c r="C1402" s="0" t="n">
        <v>1</v>
      </c>
      <c r="D1402" s="0" t="n">
        <f aca="false">_xlfn.BITOR(B1402,C1402)</f>
        <v>1</v>
      </c>
      <c r="E1402" s="0" t="n">
        <v>9</v>
      </c>
      <c r="F1402" s="0" t="n">
        <v>0.5556</v>
      </c>
      <c r="G1402" s="0" t="n">
        <v>0</v>
      </c>
      <c r="H1402" s="0" t="n">
        <v>0</v>
      </c>
      <c r="I1402" s="0" t="n">
        <v>0.375</v>
      </c>
      <c r="J1402" s="0" t="n">
        <v>0.0625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2</v>
      </c>
      <c r="P1402" s="0" t="n">
        <v>2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v>0</v>
      </c>
      <c r="Z1402" s="0" t="n">
        <v>0</v>
      </c>
      <c r="AA1402" s="0" t="n">
        <v>0</v>
      </c>
      <c r="AB1402" s="0" t="n">
        <v>0</v>
      </c>
      <c r="AC1402" s="0" t="n">
        <v>1</v>
      </c>
      <c r="AD1402" s="0" t="n">
        <v>0.2</v>
      </c>
      <c r="AE1402" s="0" t="n">
        <v>0</v>
      </c>
      <c r="AF1402" s="0" t="n">
        <v>0</v>
      </c>
      <c r="AG1402" s="0" t="n">
        <v>0</v>
      </c>
      <c r="AH1402" s="0" t="n">
        <v>0</v>
      </c>
      <c r="AI1402" s="0" t="n">
        <v>0</v>
      </c>
      <c r="AJ1402" s="0" t="n">
        <v>0</v>
      </c>
    </row>
    <row r="1403" customFormat="false" ht="12.8" hidden="false" customHeight="false" outlineLevel="0" collapsed="false">
      <c r="A1403" s="0" t="s">
        <v>1432</v>
      </c>
      <c r="B1403" s="0" t="n">
        <v>1</v>
      </c>
      <c r="D1403" s="0" t="n">
        <f aca="false">_xlfn.BITOR(B1403,C1403)</f>
        <v>1</v>
      </c>
      <c r="E1403" s="0" t="n">
        <v>9</v>
      </c>
      <c r="F1403" s="0" t="n">
        <v>0.5556</v>
      </c>
      <c r="G1403" s="0" t="n">
        <v>0</v>
      </c>
      <c r="H1403" s="0" t="n">
        <v>0</v>
      </c>
      <c r="I1403" s="0" t="n">
        <v>0.375</v>
      </c>
      <c r="J1403" s="0" t="n">
        <v>0.0625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2</v>
      </c>
      <c r="P1403" s="0" t="n">
        <v>2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1</v>
      </c>
      <c r="AD1403" s="0" t="n">
        <v>0.2</v>
      </c>
      <c r="AE1403" s="0" t="n">
        <v>0</v>
      </c>
      <c r="AF1403" s="0" t="n">
        <v>0</v>
      </c>
      <c r="AG1403" s="0" t="n">
        <v>0</v>
      </c>
      <c r="AH1403" s="0" t="n">
        <v>0</v>
      </c>
      <c r="AI1403" s="0" t="n">
        <v>0</v>
      </c>
      <c r="AJ1403" s="0" t="n">
        <v>0</v>
      </c>
    </row>
    <row r="1404" customFormat="false" ht="12.8" hidden="false" customHeight="false" outlineLevel="0" collapsed="false">
      <c r="A1404" s="0" t="s">
        <v>1433</v>
      </c>
      <c r="B1404" s="0" t="n">
        <v>0</v>
      </c>
      <c r="D1404" s="0" t="n">
        <f aca="false">_xlfn.BITOR(B1404,C1404)</f>
        <v>0</v>
      </c>
      <c r="E1404" s="0" t="n">
        <v>12</v>
      </c>
      <c r="F1404" s="0" t="n">
        <v>0.6667</v>
      </c>
      <c r="G1404" s="0" t="n">
        <v>1</v>
      </c>
      <c r="H1404" s="0" t="n">
        <v>0.25</v>
      </c>
      <c r="I1404" s="0" t="n">
        <v>0.4</v>
      </c>
      <c r="J1404" s="0" t="n">
        <v>0.08</v>
      </c>
      <c r="K1404" s="0" t="n">
        <v>0</v>
      </c>
      <c r="L1404" s="0" t="n">
        <v>0.2857</v>
      </c>
      <c r="M1404" s="0" t="n">
        <v>0.2857</v>
      </c>
      <c r="N1404" s="0" t="n">
        <v>0</v>
      </c>
      <c r="O1404" s="0" t="n">
        <v>7</v>
      </c>
      <c r="P1404" s="0" t="n">
        <v>5</v>
      </c>
      <c r="Q1404" s="0" t="n">
        <v>0</v>
      </c>
      <c r="R1404" s="0" t="n">
        <v>0</v>
      </c>
      <c r="S1404" s="0" t="n">
        <v>0</v>
      </c>
      <c r="T1404" s="0" t="n">
        <v>3</v>
      </c>
      <c r="U1404" s="0" t="n">
        <v>1</v>
      </c>
      <c r="V1404" s="0" t="n">
        <v>0</v>
      </c>
      <c r="W1404" s="0" t="n">
        <v>0</v>
      </c>
      <c r="X1404" s="0" t="n">
        <v>0</v>
      </c>
      <c r="Y1404" s="0" t="n">
        <v>0</v>
      </c>
      <c r="Z1404" s="0" t="n">
        <v>0</v>
      </c>
      <c r="AA1404" s="0" t="n">
        <v>0</v>
      </c>
      <c r="AB1404" s="0" t="n">
        <v>0</v>
      </c>
      <c r="AC1404" s="0" t="n">
        <v>1</v>
      </c>
      <c r="AD1404" s="0" t="n">
        <v>0.125</v>
      </c>
      <c r="AE1404" s="0" t="n">
        <v>0</v>
      </c>
      <c r="AF1404" s="0" t="n">
        <v>0</v>
      </c>
      <c r="AG1404" s="0" t="n">
        <v>1</v>
      </c>
      <c r="AH1404" s="0" t="n">
        <v>0.5</v>
      </c>
      <c r="AI1404" s="0" t="n">
        <v>0</v>
      </c>
      <c r="AJ1404" s="0" t="n">
        <v>0</v>
      </c>
    </row>
    <row r="1405" customFormat="false" ht="12.8" hidden="false" customHeight="false" outlineLevel="0" collapsed="false">
      <c r="A1405" s="0" t="s">
        <v>1434</v>
      </c>
      <c r="B1405" s="0" t="n">
        <v>0</v>
      </c>
      <c r="D1405" s="0" t="n">
        <f aca="false">_xlfn.BITOR(B1405,C1405)</f>
        <v>0</v>
      </c>
      <c r="E1405" s="0" t="n">
        <v>12</v>
      </c>
      <c r="F1405" s="0" t="n">
        <v>0.6667</v>
      </c>
      <c r="G1405" s="0" t="n">
        <v>1</v>
      </c>
      <c r="H1405" s="0" t="n">
        <v>0.25</v>
      </c>
      <c r="I1405" s="0" t="n">
        <v>0.4</v>
      </c>
      <c r="J1405" s="0" t="n">
        <v>0.08</v>
      </c>
      <c r="K1405" s="0" t="n">
        <v>0</v>
      </c>
      <c r="L1405" s="0" t="n">
        <v>0.2857</v>
      </c>
      <c r="M1405" s="0" t="n">
        <v>0.2857</v>
      </c>
      <c r="N1405" s="0" t="n">
        <v>0</v>
      </c>
      <c r="O1405" s="0" t="n">
        <v>7</v>
      </c>
      <c r="P1405" s="0" t="n">
        <v>5</v>
      </c>
      <c r="Q1405" s="0" t="n">
        <v>0</v>
      </c>
      <c r="R1405" s="0" t="n">
        <v>0</v>
      </c>
      <c r="S1405" s="0" t="n">
        <v>0</v>
      </c>
      <c r="T1405" s="0" t="n">
        <v>3</v>
      </c>
      <c r="U1405" s="0" t="n">
        <v>1</v>
      </c>
      <c r="V1405" s="0" t="n">
        <v>0</v>
      </c>
      <c r="W1405" s="0" t="n">
        <v>0</v>
      </c>
      <c r="X1405" s="0" t="n">
        <v>0</v>
      </c>
      <c r="Y1405" s="0" t="n">
        <v>0</v>
      </c>
      <c r="Z1405" s="0" t="n">
        <v>0</v>
      </c>
      <c r="AA1405" s="0" t="n">
        <v>0</v>
      </c>
      <c r="AB1405" s="0" t="n">
        <v>0</v>
      </c>
      <c r="AC1405" s="0" t="n">
        <v>1</v>
      </c>
      <c r="AD1405" s="0" t="n">
        <v>0.125</v>
      </c>
      <c r="AE1405" s="0" t="n">
        <v>0</v>
      </c>
      <c r="AF1405" s="0" t="n">
        <v>0</v>
      </c>
      <c r="AG1405" s="0" t="n">
        <v>1</v>
      </c>
      <c r="AH1405" s="0" t="n">
        <v>0.5</v>
      </c>
      <c r="AI1405" s="0" t="n">
        <v>0</v>
      </c>
      <c r="AJ1405" s="0" t="n">
        <v>0</v>
      </c>
    </row>
    <row r="1406" customFormat="false" ht="12.8" hidden="false" customHeight="false" outlineLevel="0" collapsed="false">
      <c r="A1406" s="0" t="s">
        <v>1435</v>
      </c>
      <c r="B1406" s="0" t="n">
        <v>0</v>
      </c>
      <c r="C1406" s="0" t="n">
        <v>1</v>
      </c>
      <c r="D1406" s="0" t="n">
        <f aca="false">_xlfn.BITOR(B1406,C1406)</f>
        <v>1</v>
      </c>
      <c r="E1406" s="0" t="n">
        <v>17</v>
      </c>
      <c r="F1406" s="0" t="n">
        <v>0.7647</v>
      </c>
      <c r="G1406" s="0" t="n">
        <v>1</v>
      </c>
      <c r="H1406" s="0" t="n">
        <v>0.3846</v>
      </c>
      <c r="I1406" s="0" t="n">
        <v>0.4211</v>
      </c>
      <c r="J1406" s="0" t="n">
        <v>0.07895</v>
      </c>
      <c r="K1406" s="0" t="n">
        <v>0</v>
      </c>
      <c r="L1406" s="0" t="n">
        <v>0.2143</v>
      </c>
      <c r="M1406" s="0" t="n">
        <v>0.2143</v>
      </c>
      <c r="N1406" s="0" t="n">
        <v>0</v>
      </c>
      <c r="O1406" s="0" t="n">
        <v>14</v>
      </c>
      <c r="P1406" s="0" t="n">
        <v>11</v>
      </c>
      <c r="Q1406" s="0" t="n">
        <v>1</v>
      </c>
      <c r="R1406" s="0" t="n">
        <v>0</v>
      </c>
      <c r="S1406" s="0" t="n">
        <v>0</v>
      </c>
      <c r="T1406" s="0" t="n">
        <v>8</v>
      </c>
      <c r="U1406" s="0" t="n">
        <v>5</v>
      </c>
      <c r="V1406" s="0" t="n">
        <v>1</v>
      </c>
      <c r="W1406" s="0" t="n">
        <v>0</v>
      </c>
      <c r="X1406" s="0" t="n">
        <v>0</v>
      </c>
      <c r="Y1406" s="0" t="n">
        <v>0</v>
      </c>
      <c r="Z1406" s="0" t="n">
        <v>0</v>
      </c>
      <c r="AA1406" s="0" t="n">
        <v>0</v>
      </c>
      <c r="AB1406" s="0" t="n">
        <v>0</v>
      </c>
      <c r="AC1406" s="0" t="n">
        <v>1</v>
      </c>
      <c r="AD1406" s="0" t="n">
        <v>0.07692</v>
      </c>
      <c r="AE1406" s="0" t="n">
        <v>0</v>
      </c>
      <c r="AF1406" s="0" t="n">
        <v>0</v>
      </c>
      <c r="AG1406" s="0" t="n">
        <v>1</v>
      </c>
      <c r="AH1406" s="0" t="n">
        <v>0.2</v>
      </c>
      <c r="AI1406" s="0" t="n">
        <v>0</v>
      </c>
      <c r="AJ1406" s="0" t="n">
        <v>0</v>
      </c>
    </row>
    <row r="1407" customFormat="false" ht="12.8" hidden="false" customHeight="false" outlineLevel="0" collapsed="false">
      <c r="A1407" s="0" t="s">
        <v>1436</v>
      </c>
      <c r="B1407" s="0" t="n">
        <v>0</v>
      </c>
      <c r="C1407" s="0" t="n">
        <v>1</v>
      </c>
      <c r="D1407" s="0" t="n">
        <f aca="false">_xlfn.BITOR(B1407,C1407)</f>
        <v>1</v>
      </c>
      <c r="E1407" s="0" t="n">
        <v>17</v>
      </c>
      <c r="F1407" s="0" t="n">
        <v>0.7647</v>
      </c>
      <c r="G1407" s="0" t="n">
        <v>1</v>
      </c>
      <c r="H1407" s="0" t="n">
        <v>0.3846</v>
      </c>
      <c r="I1407" s="0" t="n">
        <v>0.4211</v>
      </c>
      <c r="J1407" s="0" t="n">
        <v>0.07895</v>
      </c>
      <c r="K1407" s="0" t="n">
        <v>0</v>
      </c>
      <c r="L1407" s="0" t="n">
        <v>0.2143</v>
      </c>
      <c r="M1407" s="0" t="n">
        <v>0.2143</v>
      </c>
      <c r="N1407" s="0" t="n">
        <v>0</v>
      </c>
      <c r="O1407" s="0" t="n">
        <v>14</v>
      </c>
      <c r="P1407" s="0" t="n">
        <v>11</v>
      </c>
      <c r="Q1407" s="0" t="n">
        <v>1</v>
      </c>
      <c r="R1407" s="0" t="n">
        <v>0</v>
      </c>
      <c r="S1407" s="0" t="n">
        <v>0</v>
      </c>
      <c r="T1407" s="0" t="n">
        <v>8</v>
      </c>
      <c r="U1407" s="0" t="n">
        <v>5</v>
      </c>
      <c r="V1407" s="0" t="n">
        <v>1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1</v>
      </c>
      <c r="AD1407" s="0" t="n">
        <v>0.07692</v>
      </c>
      <c r="AE1407" s="0" t="n">
        <v>0</v>
      </c>
      <c r="AF1407" s="0" t="n">
        <v>0</v>
      </c>
      <c r="AG1407" s="0" t="n">
        <v>1</v>
      </c>
      <c r="AH1407" s="0" t="n">
        <v>0.2</v>
      </c>
      <c r="AI1407" s="0" t="n">
        <v>0</v>
      </c>
      <c r="AJ1407" s="0" t="n">
        <v>0</v>
      </c>
    </row>
    <row r="1408" customFormat="false" ht="12.8" hidden="false" customHeight="false" outlineLevel="0" collapsed="false">
      <c r="A1408" s="0" t="s">
        <v>1437</v>
      </c>
      <c r="B1408" s="0" t="n">
        <v>0</v>
      </c>
      <c r="C1408" s="0" t="n">
        <v>1</v>
      </c>
      <c r="D1408" s="0" t="n">
        <f aca="false">_xlfn.BITOR(B1408,C1408)</f>
        <v>1</v>
      </c>
      <c r="E1408" s="0" t="n">
        <v>16</v>
      </c>
      <c r="F1408" s="0" t="n">
        <v>0.75</v>
      </c>
      <c r="G1408" s="0" t="n">
        <v>1</v>
      </c>
      <c r="H1408" s="0" t="n">
        <v>0.3333</v>
      </c>
      <c r="I1408" s="0" t="n">
        <v>0.4167</v>
      </c>
      <c r="J1408" s="0" t="n">
        <v>0.08333</v>
      </c>
      <c r="K1408" s="0" t="n">
        <v>0</v>
      </c>
      <c r="L1408" s="0" t="n">
        <v>0.2308</v>
      </c>
      <c r="M1408" s="0" t="n">
        <v>0.2308</v>
      </c>
      <c r="N1408" s="0" t="n">
        <v>0</v>
      </c>
      <c r="O1408" s="0" t="n">
        <v>13</v>
      </c>
      <c r="P1408" s="0" t="n">
        <v>10</v>
      </c>
      <c r="Q1408" s="0" t="n">
        <v>1</v>
      </c>
      <c r="R1408" s="0" t="n">
        <v>0</v>
      </c>
      <c r="S1408" s="0" t="n">
        <v>0</v>
      </c>
      <c r="T1408" s="0" t="n">
        <v>7</v>
      </c>
      <c r="U1408" s="0" t="n">
        <v>4</v>
      </c>
      <c r="V1408" s="0" t="n">
        <v>1</v>
      </c>
      <c r="W1408" s="0" t="n">
        <v>0</v>
      </c>
      <c r="X1408" s="0" t="n">
        <v>0</v>
      </c>
      <c r="Y1408" s="0" t="n">
        <v>0</v>
      </c>
      <c r="Z1408" s="0" t="n">
        <v>0</v>
      </c>
      <c r="AA1408" s="0" t="n">
        <v>0</v>
      </c>
      <c r="AB1408" s="0" t="n">
        <v>0</v>
      </c>
      <c r="AC1408" s="0" t="n">
        <v>1</v>
      </c>
      <c r="AD1408" s="0" t="n">
        <v>0.08333</v>
      </c>
      <c r="AE1408" s="0" t="n">
        <v>0</v>
      </c>
      <c r="AF1408" s="0" t="n">
        <v>0</v>
      </c>
      <c r="AG1408" s="0" t="n">
        <v>1</v>
      </c>
      <c r="AH1408" s="0" t="n">
        <v>0.25</v>
      </c>
      <c r="AI1408" s="0" t="n">
        <v>0</v>
      </c>
      <c r="AJ1408" s="0" t="n">
        <v>0</v>
      </c>
    </row>
    <row r="1409" customFormat="false" ht="12.8" hidden="false" customHeight="false" outlineLevel="0" collapsed="false">
      <c r="A1409" s="0" t="s">
        <v>1438</v>
      </c>
      <c r="B1409" s="0" t="n">
        <v>0</v>
      </c>
      <c r="D1409" s="0" t="n">
        <f aca="false">_xlfn.BITOR(B1409,C1409)</f>
        <v>0</v>
      </c>
      <c r="E1409" s="0" t="n">
        <v>9</v>
      </c>
      <c r="F1409" s="0" t="n">
        <v>0.5556</v>
      </c>
      <c r="G1409" s="0" t="n">
        <v>0</v>
      </c>
      <c r="H1409" s="0" t="n">
        <v>0</v>
      </c>
      <c r="I1409" s="0" t="n">
        <v>0.375</v>
      </c>
      <c r="J1409" s="0" t="n">
        <v>0.0625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2</v>
      </c>
      <c r="P1409" s="0" t="n">
        <v>2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n">
        <v>0</v>
      </c>
      <c r="AC1409" s="0" t="n">
        <v>1</v>
      </c>
      <c r="AD1409" s="0" t="n">
        <v>0.2</v>
      </c>
      <c r="AE1409" s="0" t="n">
        <v>0</v>
      </c>
      <c r="AF1409" s="0" t="n">
        <v>0</v>
      </c>
      <c r="AG1409" s="0" t="n">
        <v>0</v>
      </c>
      <c r="AH1409" s="0" t="n">
        <v>0</v>
      </c>
      <c r="AI1409" s="0" t="n">
        <v>0</v>
      </c>
      <c r="AJ1409" s="0" t="n">
        <v>0</v>
      </c>
    </row>
    <row r="1410" customFormat="false" ht="12.8" hidden="false" customHeight="false" outlineLevel="0" collapsed="false">
      <c r="A1410" s="0" t="s">
        <v>1439</v>
      </c>
      <c r="B1410" s="0" t="n">
        <v>0</v>
      </c>
      <c r="C1410" s="0" t="n">
        <v>1</v>
      </c>
      <c r="D1410" s="0" t="n">
        <f aca="false">_xlfn.BITOR(B1410,C1410)</f>
        <v>1</v>
      </c>
      <c r="E1410" s="0" t="n">
        <v>16</v>
      </c>
      <c r="F1410" s="0" t="n">
        <v>0.75</v>
      </c>
      <c r="G1410" s="0" t="n">
        <v>1</v>
      </c>
      <c r="H1410" s="0" t="n">
        <v>0.3333</v>
      </c>
      <c r="I1410" s="0" t="n">
        <v>0.4167</v>
      </c>
      <c r="J1410" s="0" t="n">
        <v>0.08333</v>
      </c>
      <c r="K1410" s="0" t="n">
        <v>0</v>
      </c>
      <c r="L1410" s="0" t="n">
        <v>0.2308</v>
      </c>
      <c r="M1410" s="0" t="n">
        <v>0.2308</v>
      </c>
      <c r="N1410" s="0" t="n">
        <v>0</v>
      </c>
      <c r="O1410" s="0" t="n">
        <v>13</v>
      </c>
      <c r="P1410" s="0" t="n">
        <v>10</v>
      </c>
      <c r="Q1410" s="0" t="n">
        <v>1</v>
      </c>
      <c r="R1410" s="0" t="n">
        <v>0</v>
      </c>
      <c r="S1410" s="0" t="n">
        <v>0</v>
      </c>
      <c r="T1410" s="0" t="n">
        <v>7</v>
      </c>
      <c r="U1410" s="0" t="n">
        <v>4</v>
      </c>
      <c r="V1410" s="0" t="n">
        <v>1</v>
      </c>
      <c r="W1410" s="0" t="n">
        <v>0</v>
      </c>
      <c r="X1410" s="0" t="n">
        <v>0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1</v>
      </c>
      <c r="AD1410" s="0" t="n">
        <v>0.08333</v>
      </c>
      <c r="AE1410" s="0" t="n">
        <v>0</v>
      </c>
      <c r="AF1410" s="0" t="n">
        <v>0</v>
      </c>
      <c r="AG1410" s="0" t="n">
        <v>1</v>
      </c>
      <c r="AH1410" s="0" t="n">
        <v>0.25</v>
      </c>
      <c r="AI1410" s="0" t="n">
        <v>0</v>
      </c>
      <c r="AJ1410" s="0" t="n">
        <v>0</v>
      </c>
    </row>
    <row r="1411" customFormat="false" ht="12.8" hidden="false" customHeight="false" outlineLevel="0" collapsed="false">
      <c r="A1411" s="0" t="s">
        <v>1440</v>
      </c>
      <c r="B1411" s="0" t="n">
        <v>1</v>
      </c>
      <c r="C1411" s="0" t="n">
        <v>1</v>
      </c>
      <c r="D1411" s="0" t="n">
        <f aca="false">_xlfn.BITOR(B1411,C1411)</f>
        <v>1</v>
      </c>
      <c r="E1411" s="0" t="n">
        <v>64</v>
      </c>
      <c r="F1411" s="0" t="n">
        <v>0.125</v>
      </c>
      <c r="G1411" s="0" t="n">
        <v>1</v>
      </c>
      <c r="H1411" s="0" t="n">
        <v>0.25</v>
      </c>
      <c r="I1411" s="0" t="n">
        <v>0.4167</v>
      </c>
      <c r="J1411" s="0" t="n">
        <v>0.08333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4</v>
      </c>
      <c r="P1411" s="0" t="n">
        <v>4</v>
      </c>
      <c r="Q1411" s="0" t="n">
        <v>0</v>
      </c>
      <c r="R1411" s="0" t="n">
        <v>0</v>
      </c>
      <c r="S1411" s="0" t="n">
        <v>0</v>
      </c>
      <c r="T1411" s="0" t="n">
        <v>2</v>
      </c>
      <c r="U1411" s="0" t="n">
        <v>2</v>
      </c>
      <c r="V1411" s="0" t="n">
        <v>0</v>
      </c>
      <c r="W1411" s="0" t="n">
        <v>0</v>
      </c>
      <c r="X1411" s="0" t="n">
        <v>0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0</v>
      </c>
      <c r="AI1411" s="0" t="n">
        <v>0</v>
      </c>
      <c r="AJ1411" s="0" t="n">
        <v>0</v>
      </c>
    </row>
    <row r="1412" customFormat="false" ht="12.8" hidden="false" customHeight="false" outlineLevel="0" collapsed="false">
      <c r="A1412" s="0" t="s">
        <v>1441</v>
      </c>
      <c r="B1412" s="0" t="n">
        <v>1</v>
      </c>
      <c r="D1412" s="0" t="n">
        <f aca="false">_xlfn.BITOR(B1412,C1412)</f>
        <v>1</v>
      </c>
      <c r="E1412" s="0" t="n">
        <v>51</v>
      </c>
      <c r="F1412" s="0" t="n">
        <v>0.07843</v>
      </c>
      <c r="G1412" s="0" t="n">
        <v>0</v>
      </c>
      <c r="H1412" s="0" t="n">
        <v>0</v>
      </c>
      <c r="I1412" s="0" t="n">
        <v>0.3846</v>
      </c>
      <c r="J1412" s="0" t="n">
        <v>0.07692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0</v>
      </c>
      <c r="AI1412" s="0" t="n">
        <v>0</v>
      </c>
      <c r="AJ1412" s="0" t="n">
        <v>0</v>
      </c>
    </row>
    <row r="1413" customFormat="false" ht="12.8" hidden="false" customHeight="false" outlineLevel="0" collapsed="false">
      <c r="A1413" s="0" t="s">
        <v>1442</v>
      </c>
      <c r="B1413" s="0" t="n">
        <v>1</v>
      </c>
      <c r="D1413" s="0" t="n">
        <f aca="false">_xlfn.BITOR(B1413,C1413)</f>
        <v>1</v>
      </c>
      <c r="E1413" s="0" t="n">
        <v>43</v>
      </c>
      <c r="F1413" s="0" t="n">
        <v>0.09302</v>
      </c>
      <c r="G1413" s="0" t="n">
        <v>0</v>
      </c>
      <c r="H1413" s="0" t="n">
        <v>0</v>
      </c>
      <c r="I1413" s="0" t="n">
        <v>0.3846</v>
      </c>
      <c r="J1413" s="0" t="n">
        <v>0.07692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0</v>
      </c>
      <c r="AI1413" s="0" t="n">
        <v>0</v>
      </c>
      <c r="AJ1413" s="0" t="n">
        <v>0</v>
      </c>
    </row>
    <row r="1414" customFormat="false" ht="12.8" hidden="false" customHeight="false" outlineLevel="0" collapsed="false">
      <c r="A1414" s="0" t="s">
        <v>1443</v>
      </c>
      <c r="B1414" s="0" t="n">
        <v>1</v>
      </c>
      <c r="D1414" s="0" t="n">
        <f aca="false">_xlfn.BITOR(B1414,C1414)</f>
        <v>1</v>
      </c>
      <c r="E1414" s="0" t="n">
        <v>35</v>
      </c>
      <c r="F1414" s="0" t="n">
        <v>0.8857</v>
      </c>
      <c r="G1414" s="0" t="n">
        <v>1</v>
      </c>
      <c r="H1414" s="0" t="n">
        <v>0.06452</v>
      </c>
      <c r="I1414" s="0" t="n">
        <v>0.4789</v>
      </c>
      <c r="J1414" s="0" t="n">
        <v>0.04225</v>
      </c>
      <c r="K1414" s="0" t="n">
        <v>0</v>
      </c>
      <c r="L1414" s="0" t="n">
        <v>0.03448</v>
      </c>
      <c r="M1414" s="0" t="n">
        <v>0.03448</v>
      </c>
      <c r="N1414" s="0" t="n">
        <v>0</v>
      </c>
      <c r="O1414" s="0" t="n">
        <v>29</v>
      </c>
      <c r="P1414" s="0" t="n">
        <v>29</v>
      </c>
      <c r="Q1414" s="0" t="n">
        <v>0</v>
      </c>
      <c r="R1414" s="0" t="n">
        <v>0</v>
      </c>
      <c r="S1414" s="0" t="n">
        <v>0</v>
      </c>
      <c r="T1414" s="0" t="n">
        <v>2</v>
      </c>
      <c r="U1414" s="0" t="n">
        <v>2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0</v>
      </c>
      <c r="AI1414" s="0" t="n">
        <v>0</v>
      </c>
      <c r="AJ1414" s="0" t="n">
        <v>0</v>
      </c>
    </row>
    <row r="1415" customFormat="false" ht="12.8" hidden="false" customHeight="false" outlineLevel="0" collapsed="false">
      <c r="A1415" s="0" t="s">
        <v>1444</v>
      </c>
      <c r="B1415" s="0" t="n">
        <v>0</v>
      </c>
      <c r="D1415" s="0" t="n">
        <f aca="false">_xlfn.BITOR(B1415,C1415)</f>
        <v>0</v>
      </c>
      <c r="E1415" s="0" t="n">
        <v>73</v>
      </c>
      <c r="F1415" s="0" t="n">
        <v>0.3699</v>
      </c>
      <c r="G1415" s="0" t="n">
        <v>2</v>
      </c>
      <c r="H1415" s="0" t="n">
        <v>0.7778</v>
      </c>
      <c r="I1415" s="0" t="n">
        <v>0.1625</v>
      </c>
      <c r="J1415" s="0" t="n">
        <v>0</v>
      </c>
      <c r="K1415" s="0" t="n">
        <v>0</v>
      </c>
      <c r="L1415" s="0" t="n">
        <v>0.0678</v>
      </c>
      <c r="M1415" s="0" t="n">
        <v>0.01695</v>
      </c>
      <c r="N1415" s="0" t="n">
        <v>0</v>
      </c>
      <c r="O1415" s="0" t="n">
        <v>59</v>
      </c>
      <c r="P1415" s="0" t="n">
        <v>27</v>
      </c>
      <c r="Q1415" s="0" t="n">
        <v>8</v>
      </c>
      <c r="R1415" s="0" t="n">
        <v>4</v>
      </c>
      <c r="S1415" s="0" t="n">
        <v>0</v>
      </c>
      <c r="T1415" s="0" t="n">
        <v>51</v>
      </c>
      <c r="U1415" s="0" t="n">
        <v>22</v>
      </c>
      <c r="V1415" s="0" t="n">
        <v>8</v>
      </c>
      <c r="W1415" s="0" t="n">
        <v>4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2</v>
      </c>
      <c r="AD1415" s="0" t="n">
        <v>0.07407</v>
      </c>
      <c r="AE1415" s="0" t="n">
        <v>0</v>
      </c>
      <c r="AF1415" s="0" t="n">
        <v>0</v>
      </c>
      <c r="AG1415" s="0" t="n">
        <v>2</v>
      </c>
      <c r="AH1415" s="0" t="n">
        <v>0.09524</v>
      </c>
      <c r="AI1415" s="0" t="n">
        <v>0</v>
      </c>
      <c r="AJ1415" s="0" t="n">
        <v>0</v>
      </c>
    </row>
    <row r="1416" customFormat="false" ht="12.8" hidden="false" customHeight="false" outlineLevel="0" collapsed="false">
      <c r="A1416" s="0" t="s">
        <v>1445</v>
      </c>
      <c r="B1416" s="0" t="n">
        <v>1</v>
      </c>
      <c r="C1416" s="0" t="n">
        <v>1</v>
      </c>
      <c r="D1416" s="0" t="n">
        <f aca="false">_xlfn.BITOR(B1416,C1416)</f>
        <v>1</v>
      </c>
      <c r="E1416" s="0" t="n">
        <v>31</v>
      </c>
      <c r="F1416" s="0" t="n">
        <v>0.129</v>
      </c>
      <c r="G1416" s="0" t="n">
        <v>0</v>
      </c>
      <c r="H1416" s="0" t="n">
        <v>0</v>
      </c>
      <c r="I1416" s="0" t="n">
        <v>0.129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v>1</v>
      </c>
      <c r="Z1416" s="0" t="n">
        <v>0.03704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0</v>
      </c>
      <c r="AI1416" s="0" t="n">
        <v>0</v>
      </c>
      <c r="AJ1416" s="0" t="n">
        <v>0</v>
      </c>
    </row>
    <row r="1417" customFormat="false" ht="12.8" hidden="false" customHeight="false" outlineLevel="0" collapsed="false">
      <c r="A1417" s="0" t="s">
        <v>1446</v>
      </c>
      <c r="B1417" s="0" t="n">
        <v>1</v>
      </c>
      <c r="C1417" s="0" t="n">
        <v>1</v>
      </c>
      <c r="D1417" s="0" t="n">
        <f aca="false">_xlfn.BITOR(B1417,C1417)</f>
        <v>1</v>
      </c>
      <c r="E1417" s="0" t="n">
        <v>17</v>
      </c>
      <c r="F1417" s="0" t="n">
        <v>0.7647</v>
      </c>
      <c r="G1417" s="0" t="n">
        <v>1</v>
      </c>
      <c r="H1417" s="0" t="n">
        <v>0.2308</v>
      </c>
      <c r="I1417" s="0" t="n">
        <v>0.4167</v>
      </c>
      <c r="J1417" s="0" t="n">
        <v>0.05556</v>
      </c>
      <c r="K1417" s="0" t="n">
        <v>0</v>
      </c>
      <c r="L1417" s="0" t="n">
        <v>0.1538</v>
      </c>
      <c r="M1417" s="0" t="n">
        <v>0.1538</v>
      </c>
      <c r="N1417" s="0" t="n">
        <v>0</v>
      </c>
      <c r="O1417" s="0" t="n">
        <v>13</v>
      </c>
      <c r="P1417" s="0" t="n">
        <v>11</v>
      </c>
      <c r="Q1417" s="0" t="n">
        <v>1</v>
      </c>
      <c r="R1417" s="0" t="n">
        <v>1</v>
      </c>
      <c r="S1417" s="0" t="n">
        <v>0</v>
      </c>
      <c r="T1417" s="0" t="n">
        <v>5</v>
      </c>
      <c r="U1417" s="0" t="n">
        <v>3</v>
      </c>
      <c r="V1417" s="0" t="n">
        <v>1</v>
      </c>
      <c r="W1417" s="0" t="n">
        <v>1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1</v>
      </c>
      <c r="AD1417" s="0" t="n">
        <v>0.07692</v>
      </c>
      <c r="AE1417" s="0" t="n">
        <v>0</v>
      </c>
      <c r="AF1417" s="0" t="n">
        <v>0</v>
      </c>
      <c r="AG1417" s="0" t="n">
        <v>1</v>
      </c>
      <c r="AH1417" s="0" t="n">
        <v>0.3333</v>
      </c>
      <c r="AI1417" s="0" t="n">
        <v>0</v>
      </c>
      <c r="AJ1417" s="0" t="n">
        <v>0</v>
      </c>
    </row>
    <row r="1418" customFormat="false" ht="12.8" hidden="false" customHeight="false" outlineLevel="0" collapsed="false">
      <c r="A1418" s="0" t="s">
        <v>1447</v>
      </c>
      <c r="B1418" s="0" t="n">
        <v>1</v>
      </c>
      <c r="D1418" s="0" t="n">
        <f aca="false">_xlfn.BITOR(B1418,C1418)</f>
        <v>1</v>
      </c>
      <c r="E1418" s="0" t="n">
        <v>17</v>
      </c>
      <c r="F1418" s="0" t="n">
        <v>0.7647</v>
      </c>
      <c r="G1418" s="0" t="n">
        <v>1</v>
      </c>
      <c r="H1418" s="0" t="n">
        <v>0.2308</v>
      </c>
      <c r="I1418" s="0" t="n">
        <v>0.4167</v>
      </c>
      <c r="J1418" s="0" t="n">
        <v>0.05556</v>
      </c>
      <c r="K1418" s="0" t="n">
        <v>0</v>
      </c>
      <c r="L1418" s="0" t="n">
        <v>0.1538</v>
      </c>
      <c r="M1418" s="0" t="n">
        <v>0.1538</v>
      </c>
      <c r="N1418" s="0" t="n">
        <v>0</v>
      </c>
      <c r="O1418" s="0" t="n">
        <v>13</v>
      </c>
      <c r="P1418" s="0" t="n">
        <v>11</v>
      </c>
      <c r="Q1418" s="0" t="n">
        <v>1</v>
      </c>
      <c r="R1418" s="0" t="n">
        <v>1</v>
      </c>
      <c r="S1418" s="0" t="n">
        <v>0</v>
      </c>
      <c r="T1418" s="0" t="n">
        <v>5</v>
      </c>
      <c r="U1418" s="0" t="n">
        <v>3</v>
      </c>
      <c r="V1418" s="0" t="n">
        <v>1</v>
      </c>
      <c r="W1418" s="0" t="n">
        <v>1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1</v>
      </c>
      <c r="AD1418" s="0" t="n">
        <v>0.07692</v>
      </c>
      <c r="AE1418" s="0" t="n">
        <v>0</v>
      </c>
      <c r="AF1418" s="0" t="n">
        <v>0</v>
      </c>
      <c r="AG1418" s="0" t="n">
        <v>1</v>
      </c>
      <c r="AH1418" s="0" t="n">
        <v>0.3333</v>
      </c>
      <c r="AI1418" s="0" t="n">
        <v>0</v>
      </c>
      <c r="AJ1418" s="0" t="n">
        <v>0</v>
      </c>
    </row>
    <row r="1419" customFormat="false" ht="12.8" hidden="false" customHeight="false" outlineLevel="0" collapsed="false">
      <c r="A1419" s="0" t="s">
        <v>1448</v>
      </c>
      <c r="B1419" s="0" t="n">
        <v>1</v>
      </c>
      <c r="D1419" s="0" t="n">
        <f aca="false">_xlfn.BITOR(B1419,C1419)</f>
        <v>1</v>
      </c>
      <c r="E1419" s="0" t="n">
        <v>29</v>
      </c>
      <c r="F1419" s="0" t="n">
        <v>0.1379</v>
      </c>
      <c r="G1419" s="0" t="n">
        <v>0</v>
      </c>
      <c r="H1419" s="0" t="n">
        <v>0</v>
      </c>
      <c r="I1419" s="0" t="n">
        <v>0.3077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1</v>
      </c>
      <c r="Z1419" s="0" t="n">
        <v>0.04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0</v>
      </c>
      <c r="AI1419" s="0" t="n">
        <v>0</v>
      </c>
      <c r="AJ1419" s="0" t="n">
        <v>0</v>
      </c>
    </row>
    <row r="1420" customFormat="false" ht="12.8" hidden="false" customHeight="false" outlineLevel="0" collapsed="false">
      <c r="A1420" s="0" t="s">
        <v>1449</v>
      </c>
      <c r="B1420" s="0" t="n">
        <v>1</v>
      </c>
      <c r="D1420" s="0" t="n">
        <f aca="false">_xlfn.BITOR(B1420,C1420)</f>
        <v>1</v>
      </c>
      <c r="E1420" s="0" t="n">
        <v>21</v>
      </c>
      <c r="F1420" s="0" t="n">
        <v>0.1905</v>
      </c>
      <c r="G1420" s="0" t="n">
        <v>0</v>
      </c>
      <c r="H1420" s="0" t="n">
        <v>0</v>
      </c>
      <c r="I1420" s="0" t="n">
        <v>0.3077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1</v>
      </c>
      <c r="Z1420" s="0" t="n">
        <v>0.05882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0</v>
      </c>
      <c r="AI1420" s="0" t="n">
        <v>0</v>
      </c>
      <c r="AJ1420" s="0" t="n">
        <v>0</v>
      </c>
    </row>
    <row r="1421" customFormat="false" ht="12.8" hidden="false" customHeight="false" outlineLevel="0" collapsed="false">
      <c r="A1421" s="0" t="s">
        <v>1450</v>
      </c>
      <c r="B1421" s="0" t="n">
        <v>1</v>
      </c>
      <c r="D1421" s="0" t="n">
        <f aca="false">_xlfn.BITOR(B1421,C1421)</f>
        <v>1</v>
      </c>
      <c r="E1421" s="0" t="n">
        <v>13</v>
      </c>
      <c r="F1421" s="0" t="n">
        <v>0.6923</v>
      </c>
      <c r="G1421" s="0" t="n">
        <v>0</v>
      </c>
      <c r="H1421" s="0" t="n">
        <v>0</v>
      </c>
      <c r="I1421" s="0" t="n">
        <v>0.4</v>
      </c>
      <c r="J1421" s="0" t="n">
        <v>0.04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7</v>
      </c>
      <c r="P1421" s="0" t="n">
        <v>6</v>
      </c>
      <c r="Q1421" s="0" t="n">
        <v>0</v>
      </c>
      <c r="R1421" s="0" t="n">
        <v>1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1</v>
      </c>
      <c r="AD1421" s="0" t="n">
        <v>0.1111</v>
      </c>
      <c r="AE1421" s="0" t="n">
        <v>0</v>
      </c>
      <c r="AF1421" s="0" t="n">
        <v>0</v>
      </c>
      <c r="AG1421" s="0" t="n">
        <v>0</v>
      </c>
      <c r="AH1421" s="0" t="n">
        <v>0</v>
      </c>
      <c r="AI1421" s="0" t="n">
        <v>0</v>
      </c>
      <c r="AJ142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true" hidden="false" outlineLevel="0" max="2" min="2" style="0" width="11.99"/>
    <col collapsed="false" customWidth="true" hidden="false" outlineLevel="0" max="3" min="3" style="0" width="6.85"/>
    <col collapsed="false" customWidth="true" hidden="false" outlineLevel="0" max="4" min="4" style="0" width="11.85"/>
    <col collapsed="false" customWidth="true" hidden="false" outlineLevel="0" max="5" min="5" style="0" width="4.07"/>
    <col collapsed="false" customWidth="true" hidden="false" outlineLevel="0" max="6" min="6" style="0" width="11.43"/>
    <col collapsed="false" customWidth="true" hidden="false" outlineLevel="0" max="7" min="7" style="0" width="4.48"/>
    <col collapsed="false" customWidth="true" hidden="false" outlineLevel="0" max="8" min="8" style="0" width="11.85"/>
    <col collapsed="false" customWidth="true" hidden="false" outlineLevel="0" max="9" min="9" style="0" width="7.95"/>
    <col collapsed="false" customWidth="true" hidden="false" outlineLevel="0" max="10" min="10" style="0" width="7.54"/>
    <col collapsed="false" customWidth="true" hidden="false" outlineLevel="0" max="11" min="11" style="0" width="4.9"/>
    <col collapsed="false" customWidth="true" hidden="false" outlineLevel="0" max="12" min="12" style="0" width="6.01"/>
    <col collapsed="false" customWidth="true" hidden="false" outlineLevel="0" max="13" min="13" style="0" width="9.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1451</v>
      </c>
      <c r="B1" s="0" t="s">
        <v>1452</v>
      </c>
      <c r="C1" s="0" t="s">
        <v>1453</v>
      </c>
      <c r="D1" s="0" t="s">
        <v>1454</v>
      </c>
      <c r="E1" s="0" t="s">
        <v>1455</v>
      </c>
      <c r="F1" s="0" t="s">
        <v>1456</v>
      </c>
      <c r="G1" s="0" t="s">
        <v>1457</v>
      </c>
      <c r="H1" s="0" t="s">
        <v>1458</v>
      </c>
      <c r="I1" s="0" t="s">
        <v>1459</v>
      </c>
      <c r="J1" s="0" t="s">
        <v>1460</v>
      </c>
      <c r="K1" s="0" t="s">
        <v>1461</v>
      </c>
      <c r="L1" s="0" t="s">
        <v>1462</v>
      </c>
      <c r="M1" s="0" t="s">
        <v>1463</v>
      </c>
    </row>
    <row r="2" customFormat="false" ht="12.8" hidden="false" customHeight="false" outlineLevel="0" collapsed="false">
      <c r="A2" s="0" t="s">
        <v>1078</v>
      </c>
      <c r="B2" s="0" t="n">
        <v>0</v>
      </c>
      <c r="C2" s="0" t="n">
        <v>1</v>
      </c>
      <c r="D2" s="0" t="n">
        <v>1</v>
      </c>
      <c r="E2" s="0" t="n">
        <v>0</v>
      </c>
      <c r="F2" s="0" t="n">
        <v>1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</row>
    <row r="3" customFormat="false" ht="12.8" hidden="false" customHeight="false" outlineLevel="0" collapsed="false">
      <c r="A3" s="0" t="s">
        <v>227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337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566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s">
        <v>1355</v>
      </c>
      <c r="B6" s="0" t="n">
        <v>0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1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s">
        <v>564</v>
      </c>
      <c r="B7" s="0" t="n">
        <v>0</v>
      </c>
      <c r="C7" s="0" t="n">
        <v>1</v>
      </c>
      <c r="D7" s="0" t="n">
        <v>1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0" t="s">
        <v>1244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s">
        <v>165</v>
      </c>
      <c r="B9" s="0" t="n">
        <v>0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</row>
    <row r="10" customFormat="false" ht="12.8" hidden="false" customHeight="false" outlineLevel="0" collapsed="false">
      <c r="A10" s="0" t="s">
        <v>512</v>
      </c>
      <c r="B10" s="0" t="n">
        <v>0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</row>
    <row r="11" customFormat="false" ht="12.8" hidden="false" customHeight="false" outlineLevel="0" collapsed="false">
      <c r="A11" s="0" t="s">
        <v>1184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1</v>
      </c>
    </row>
    <row r="12" customFormat="false" ht="12.8" hidden="false" customHeight="false" outlineLevel="0" collapsed="false">
      <c r="A12" s="0" t="s">
        <v>823</v>
      </c>
      <c r="B12" s="0" t="n">
        <v>0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900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875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s">
        <v>944</v>
      </c>
      <c r="B15" s="0" t="n">
        <v>0</v>
      </c>
      <c r="C15" s="0" t="n">
        <v>1</v>
      </c>
      <c r="D15" s="0" t="n">
        <v>1</v>
      </c>
      <c r="E15" s="0" t="n">
        <v>1</v>
      </c>
      <c r="F15" s="0" t="n">
        <v>0</v>
      </c>
      <c r="G15" s="0" t="n">
        <v>0</v>
      </c>
      <c r="H15" s="0" t="n">
        <v>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0" t="s">
        <v>1386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s">
        <v>1343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0" t="s">
        <v>108</v>
      </c>
      <c r="B18" s="0" t="n">
        <v>0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832</v>
      </c>
      <c r="B19" s="0" t="n">
        <v>0</v>
      </c>
      <c r="C19" s="0" t="n">
        <v>1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2.8" hidden="false" customHeight="false" outlineLevel="0" collapsed="false">
      <c r="A20" s="0" t="s">
        <v>867</v>
      </c>
      <c r="B20" s="0" t="n">
        <v>0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0</v>
      </c>
      <c r="H20" s="0" t="n">
        <v>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0" t="s">
        <v>316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0" t="s">
        <v>729</v>
      </c>
      <c r="B22" s="0" t="n">
        <v>0</v>
      </c>
      <c r="C22" s="0" t="n">
        <v>1</v>
      </c>
      <c r="D22" s="0" t="n">
        <v>1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1464</v>
      </c>
      <c r="B23" s="0" t="n">
        <v>0</v>
      </c>
      <c r="C23" s="0" t="n">
        <v>1</v>
      </c>
      <c r="D23" s="0" t="n">
        <v>1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</row>
    <row r="24" customFormat="false" ht="12.8" hidden="false" customHeight="false" outlineLevel="0" collapsed="false">
      <c r="A24" s="0" t="s">
        <v>573</v>
      </c>
      <c r="B24" s="0" t="n">
        <v>0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1271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902</v>
      </c>
      <c r="B26" s="0" t="n">
        <v>0</v>
      </c>
      <c r="C26" s="0" t="n">
        <v>1</v>
      </c>
      <c r="D26" s="0" t="n">
        <v>1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0" t="s">
        <v>1037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1</v>
      </c>
    </row>
    <row r="28" customFormat="false" ht="12.8" hidden="false" customHeight="false" outlineLevel="0" collapsed="false">
      <c r="A28" s="0" t="s">
        <v>138</v>
      </c>
      <c r="B28" s="0" t="n">
        <v>0</v>
      </c>
      <c r="C28" s="0" t="n">
        <v>1</v>
      </c>
      <c r="D28" s="0" t="n">
        <v>1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1</v>
      </c>
    </row>
    <row r="29" customFormat="false" ht="12.8" hidden="false" customHeight="false" outlineLevel="0" collapsed="false">
      <c r="A29" s="0" t="s">
        <v>774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1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176</v>
      </c>
      <c r="B30" s="0" t="n">
        <v>0</v>
      </c>
      <c r="C30" s="0" t="n">
        <v>1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A31" s="0" t="s">
        <v>990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0" t="s">
        <v>113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0" t="s">
        <v>1018</v>
      </c>
      <c r="B33" s="0" t="n">
        <v>0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630</v>
      </c>
      <c r="B34" s="0" t="n">
        <v>0</v>
      </c>
      <c r="C34" s="0" t="n">
        <v>1</v>
      </c>
      <c r="D34" s="0" t="n">
        <v>1</v>
      </c>
      <c r="E34" s="0" t="n">
        <v>1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</row>
    <row r="35" customFormat="false" ht="12.8" hidden="false" customHeight="false" outlineLevel="0" collapsed="false">
      <c r="A35" s="0" t="s">
        <v>618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0</v>
      </c>
      <c r="L35" s="0" t="n">
        <v>0</v>
      </c>
      <c r="M35" s="0" t="n">
        <v>0</v>
      </c>
    </row>
    <row r="36" customFormat="false" ht="12.8" hidden="false" customHeight="false" outlineLevel="0" collapsed="false">
      <c r="A36" s="0" t="s">
        <v>601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</row>
    <row r="37" customFormat="false" ht="12.8" hidden="false" customHeight="false" outlineLevel="0" collapsed="false">
      <c r="A37" s="0" t="s">
        <v>575</v>
      </c>
      <c r="B37" s="0" t="n">
        <v>0</v>
      </c>
      <c r="C37" s="0" t="n">
        <v>1</v>
      </c>
      <c r="D37" s="0" t="n">
        <v>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1</v>
      </c>
    </row>
    <row r="38" customFormat="false" ht="12.8" hidden="false" customHeight="false" outlineLevel="0" collapsed="false">
      <c r="A38" s="0" t="s">
        <v>1045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1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</row>
    <row r="39" customFormat="false" ht="12.8" hidden="false" customHeight="false" outlineLevel="0" collapsed="false">
      <c r="A39" s="0" t="s">
        <v>1297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</v>
      </c>
      <c r="J39" s="0" t="n">
        <v>1</v>
      </c>
      <c r="K39" s="0" t="n">
        <v>0</v>
      </c>
      <c r="L39" s="0" t="n">
        <v>0</v>
      </c>
      <c r="M39" s="0" t="n">
        <v>0</v>
      </c>
    </row>
    <row r="40" customFormat="false" ht="12.8" hidden="false" customHeight="false" outlineLevel="0" collapsed="false">
      <c r="A40" s="0" t="s">
        <v>123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0</v>
      </c>
    </row>
    <row r="41" customFormat="false" ht="12.8" hidden="false" customHeight="false" outlineLevel="0" collapsed="false">
      <c r="A41" s="0" t="s">
        <v>819</v>
      </c>
      <c r="B41" s="0" t="n">
        <v>0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r="42" customFormat="false" ht="12.8" hidden="false" customHeight="false" outlineLevel="0" collapsed="false">
      <c r="A42" s="0" t="s">
        <v>54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1</v>
      </c>
      <c r="M42" s="0" t="n">
        <v>0</v>
      </c>
    </row>
    <row r="43" customFormat="false" ht="12.8" hidden="false" customHeight="false" outlineLevel="0" collapsed="false">
      <c r="A43" s="0" t="s">
        <v>1126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</row>
    <row r="44" customFormat="false" ht="12.8" hidden="false" customHeight="false" outlineLevel="0" collapsed="false">
      <c r="A44" s="0" t="s">
        <v>452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0</v>
      </c>
      <c r="M44" s="0" t="n">
        <v>0</v>
      </c>
    </row>
    <row r="45" customFormat="false" ht="12.8" hidden="false" customHeight="false" outlineLevel="0" collapsed="false">
      <c r="A45" s="0" t="s">
        <v>470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2.8" hidden="false" customHeight="false" outlineLevel="0" collapsed="false">
      <c r="A46" s="0" t="s">
        <v>1465</v>
      </c>
      <c r="B46" s="0" t="n">
        <v>0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</v>
      </c>
      <c r="M46" s="0" t="n">
        <v>0</v>
      </c>
    </row>
    <row r="47" customFormat="false" ht="12.8" hidden="false" customHeight="false" outlineLevel="0" collapsed="false">
      <c r="A47" s="0" t="s">
        <v>438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0</v>
      </c>
      <c r="M47" s="0" t="n">
        <v>0</v>
      </c>
    </row>
    <row r="48" customFormat="false" ht="12.8" hidden="false" customHeight="false" outlineLevel="0" collapsed="false">
      <c r="A48" s="0" t="s">
        <v>1120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A49" s="0" t="s">
        <v>1349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1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A50" s="0" t="s">
        <v>855</v>
      </c>
      <c r="B50" s="0" t="n">
        <v>0</v>
      </c>
      <c r="C50" s="0" t="n">
        <v>1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A51" s="0" t="s">
        <v>1180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A52" s="0" t="s">
        <v>979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1</v>
      </c>
      <c r="J52" s="0" t="n">
        <v>1</v>
      </c>
      <c r="K52" s="0" t="n">
        <v>0</v>
      </c>
      <c r="L52" s="0" t="n">
        <v>0</v>
      </c>
      <c r="M52" s="0" t="n">
        <v>0</v>
      </c>
    </row>
    <row r="53" customFormat="false" ht="12.8" hidden="false" customHeight="false" outlineLevel="0" collapsed="false">
      <c r="A53" s="0" t="s">
        <v>431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1</v>
      </c>
      <c r="K53" s="0" t="n">
        <v>0</v>
      </c>
      <c r="L53" s="0" t="n">
        <v>0</v>
      </c>
      <c r="M53" s="0" t="n">
        <v>0</v>
      </c>
    </row>
    <row r="54" customFormat="false" ht="12.8" hidden="false" customHeight="false" outlineLevel="0" collapsed="false">
      <c r="A54" s="0" t="s">
        <v>174</v>
      </c>
      <c r="B54" s="0" t="n">
        <v>0</v>
      </c>
      <c r="C54" s="0" t="n">
        <v>1</v>
      </c>
      <c r="D54" s="0" t="n">
        <v>0</v>
      </c>
      <c r="E54" s="0" t="n">
        <v>0</v>
      </c>
      <c r="F54" s="0" t="n">
        <v>1</v>
      </c>
      <c r="G54" s="0" t="n">
        <v>0</v>
      </c>
      <c r="H54" s="0" t="n">
        <v>1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</row>
    <row r="55" customFormat="false" ht="12.8" hidden="false" customHeight="false" outlineLevel="0" collapsed="false">
      <c r="A55" s="0" t="s">
        <v>1364</v>
      </c>
      <c r="B55" s="0" t="n">
        <v>0</v>
      </c>
      <c r="C55" s="0" t="n">
        <v>1</v>
      </c>
      <c r="D55" s="0" t="n">
        <v>1</v>
      </c>
      <c r="E55" s="0" t="n">
        <v>1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</row>
    <row r="56" customFormat="false" ht="12.8" hidden="false" customHeight="false" outlineLevel="0" collapsed="false">
      <c r="A56" s="0" t="s">
        <v>1466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1</v>
      </c>
      <c r="K56" s="0" t="n">
        <v>0</v>
      </c>
      <c r="L56" s="0" t="n">
        <v>0</v>
      </c>
      <c r="M56" s="0" t="n">
        <v>0</v>
      </c>
    </row>
    <row r="57" customFormat="false" ht="12.8" hidden="false" customHeight="false" outlineLevel="0" collapsed="false">
      <c r="A57" s="0" t="s">
        <v>256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</row>
    <row r="58" customFormat="false" ht="12.8" hidden="false" customHeight="false" outlineLevel="0" collapsed="false">
      <c r="A58" s="0" t="s">
        <v>712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r="59" customFormat="false" ht="12.8" hidden="false" customHeight="false" outlineLevel="0" collapsed="false">
      <c r="A59" s="0" t="s">
        <v>482</v>
      </c>
      <c r="B59" s="0" t="n">
        <v>0</v>
      </c>
      <c r="C59" s="0" t="n">
        <v>1</v>
      </c>
      <c r="D59" s="0" t="n">
        <v>1</v>
      </c>
      <c r="E59" s="0" t="n">
        <v>1</v>
      </c>
      <c r="F59" s="0" t="n">
        <v>0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1</v>
      </c>
    </row>
    <row r="60" customFormat="false" ht="12.8" hidden="false" customHeight="false" outlineLevel="0" collapsed="false">
      <c r="A60" s="0" t="s">
        <v>502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</row>
    <row r="61" customFormat="false" ht="12.8" hidden="false" customHeight="false" outlineLevel="0" collapsed="false">
      <c r="A61" s="0" t="s">
        <v>1382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0</v>
      </c>
    </row>
    <row r="62" customFormat="false" ht="12.8" hidden="false" customHeight="false" outlineLevel="0" collapsed="false">
      <c r="A62" s="0" t="s">
        <v>75</v>
      </c>
      <c r="B62" s="0" t="n">
        <v>0</v>
      </c>
      <c r="C62" s="0" t="n">
        <v>1</v>
      </c>
      <c r="D62" s="0" t="n">
        <v>1</v>
      </c>
      <c r="E62" s="0" t="n">
        <v>1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</row>
    <row r="63" customFormat="false" ht="12.8" hidden="false" customHeight="false" outlineLevel="0" collapsed="false">
      <c r="A63" s="0" t="s">
        <v>103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1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</row>
    <row r="64" customFormat="false" ht="12.8" hidden="false" customHeight="false" outlineLevel="0" collapsed="false">
      <c r="A64" s="0" t="s">
        <v>1003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1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</row>
    <row r="65" customFormat="false" ht="12.8" hidden="false" customHeight="false" outlineLevel="0" collapsed="false">
      <c r="A65" s="0" t="s">
        <v>954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</row>
    <row r="66" customFormat="false" ht="12.8" hidden="false" customHeight="false" outlineLevel="0" collapsed="false">
      <c r="A66" s="0" t="s">
        <v>792</v>
      </c>
      <c r="B66" s="0" t="n">
        <v>0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</row>
    <row r="67" customFormat="false" ht="12.8" hidden="false" customHeight="false" outlineLevel="0" collapsed="false">
      <c r="A67" s="0" t="s">
        <v>644</v>
      </c>
      <c r="B67" s="0" t="n">
        <v>0</v>
      </c>
      <c r="C67" s="0" t="n">
        <v>1</v>
      </c>
      <c r="D67" s="0" t="n">
        <v>1</v>
      </c>
      <c r="E67" s="0" t="n">
        <v>1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</row>
    <row r="68" customFormat="false" ht="12.8" hidden="false" customHeight="false" outlineLevel="0" collapsed="false">
      <c r="A68" s="0" t="s">
        <v>276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</row>
    <row r="69" customFormat="false" ht="12.8" hidden="false" customHeight="false" outlineLevel="0" collapsed="false">
      <c r="A69" s="0" t="s">
        <v>574</v>
      </c>
      <c r="B69" s="0" t="n">
        <v>0</v>
      </c>
      <c r="C69" s="0" t="n">
        <v>1</v>
      </c>
      <c r="D69" s="0" t="n">
        <v>1</v>
      </c>
      <c r="E69" s="0" t="n">
        <v>0</v>
      </c>
      <c r="F69" s="0" t="n">
        <v>1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</row>
    <row r="70" customFormat="false" ht="12.8" hidden="false" customHeight="false" outlineLevel="0" collapsed="false">
      <c r="A70" s="0" t="s">
        <v>1274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0" t="s">
        <v>844</v>
      </c>
      <c r="B71" s="0" t="n">
        <v>0</v>
      </c>
      <c r="C71" s="0" t="n">
        <v>1</v>
      </c>
      <c r="D71" s="0" t="n">
        <v>1</v>
      </c>
      <c r="E71" s="0" t="n">
        <v>0</v>
      </c>
      <c r="F71" s="0" t="n">
        <v>1</v>
      </c>
      <c r="G71" s="0" t="n">
        <v>1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</v>
      </c>
      <c r="M71" s="0" t="n">
        <v>0</v>
      </c>
    </row>
    <row r="72" customFormat="false" ht="12.8" hidden="false" customHeight="false" outlineLevel="0" collapsed="false">
      <c r="A72" s="0" t="s">
        <v>799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</row>
    <row r="73" customFormat="false" ht="12.8" hidden="false" customHeight="false" outlineLevel="0" collapsed="false">
      <c r="A73" s="0" t="s">
        <v>1298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  <c r="K73" s="0" t="n">
        <v>0</v>
      </c>
      <c r="L73" s="0" t="n">
        <v>0</v>
      </c>
      <c r="M73" s="0" t="n">
        <v>0</v>
      </c>
    </row>
    <row r="74" customFormat="false" ht="12.8" hidden="false" customHeight="false" outlineLevel="0" collapsed="false">
      <c r="A74" s="0" t="s">
        <v>1094</v>
      </c>
      <c r="B74" s="0" t="n">
        <v>0</v>
      </c>
      <c r="C74" s="0" t="n">
        <v>1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1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</row>
    <row r="75" customFormat="false" ht="12.8" hidden="false" customHeight="false" outlineLevel="0" collapsed="false">
      <c r="A75" s="0" t="s">
        <v>925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1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</row>
    <row r="76" customFormat="false" ht="12.8" hidden="false" customHeight="false" outlineLevel="0" collapsed="false">
      <c r="A76" s="0" t="s">
        <v>736</v>
      </c>
      <c r="B76" s="0" t="n">
        <v>0</v>
      </c>
      <c r="C76" s="0" t="n">
        <v>1</v>
      </c>
      <c r="D76" s="0" t="n">
        <v>1</v>
      </c>
      <c r="E76" s="0" t="n">
        <v>1</v>
      </c>
      <c r="F76" s="0" t="n">
        <v>0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1</v>
      </c>
      <c r="M76" s="0" t="n">
        <v>0</v>
      </c>
    </row>
    <row r="77" customFormat="false" ht="12.8" hidden="false" customHeight="false" outlineLevel="0" collapsed="false">
      <c r="A77" s="0" t="s">
        <v>1166</v>
      </c>
      <c r="B77" s="0" t="n">
        <v>0</v>
      </c>
      <c r="C77" s="0" t="n">
        <v>1</v>
      </c>
      <c r="D77" s="0" t="n">
        <v>1</v>
      </c>
      <c r="E77" s="0" t="n">
        <v>1</v>
      </c>
      <c r="F77" s="0" t="n">
        <v>0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</v>
      </c>
      <c r="M77" s="0" t="n">
        <v>0</v>
      </c>
    </row>
    <row r="78" customFormat="false" ht="12.8" hidden="false" customHeight="false" outlineLevel="0" collapsed="false">
      <c r="A78" s="0" t="s">
        <v>964</v>
      </c>
      <c r="B78" s="0" t="n">
        <v>0</v>
      </c>
      <c r="C78" s="0" t="n">
        <v>1</v>
      </c>
      <c r="D78" s="0" t="n">
        <v>1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1</v>
      </c>
      <c r="M78" s="0" t="n">
        <v>0</v>
      </c>
    </row>
    <row r="79" customFormat="false" ht="12.8" hidden="false" customHeight="false" outlineLevel="0" collapsed="false">
      <c r="A79" s="0" t="s">
        <v>214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1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</row>
    <row r="80" customFormat="false" ht="12.8" hidden="false" customHeight="false" outlineLevel="0" collapsed="false">
      <c r="A80" s="0" t="s">
        <v>1352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1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</row>
    <row r="81" customFormat="false" ht="12.8" hidden="false" customHeight="false" outlineLevel="0" collapsed="false">
      <c r="A81" s="0" t="s">
        <v>732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</row>
    <row r="82" customFormat="false" ht="12.8" hidden="false" customHeight="false" outlineLevel="0" collapsed="false">
      <c r="A82" s="0" t="s">
        <v>903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</row>
    <row r="83" customFormat="false" ht="12.8" hidden="false" customHeight="false" outlineLevel="0" collapsed="false">
      <c r="A83" s="0" t="s">
        <v>131</v>
      </c>
      <c r="B83" s="0" t="n">
        <v>0</v>
      </c>
      <c r="C83" s="0" t="n">
        <v>1</v>
      </c>
      <c r="D83" s="0" t="n">
        <v>1</v>
      </c>
      <c r="E83" s="0" t="n">
        <v>0</v>
      </c>
      <c r="F83" s="0" t="n">
        <v>1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1</v>
      </c>
    </row>
    <row r="84" customFormat="false" ht="12.8" hidden="false" customHeight="false" outlineLevel="0" collapsed="false">
      <c r="A84" s="0" t="s">
        <v>662</v>
      </c>
      <c r="B84" s="0" t="n">
        <v>0</v>
      </c>
      <c r="C84" s="0" t="n">
        <v>1</v>
      </c>
      <c r="D84" s="0" t="n">
        <v>1</v>
      </c>
      <c r="E84" s="0" t="n">
        <v>1</v>
      </c>
      <c r="F84" s="0" t="n">
        <v>0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</row>
    <row r="85" customFormat="false" ht="12.8" hidden="false" customHeight="false" outlineLevel="0" collapsed="false">
      <c r="A85" s="0" t="s">
        <v>1467</v>
      </c>
      <c r="B85" s="0" t="n">
        <v>0</v>
      </c>
      <c r="C85" s="0" t="n">
        <v>1</v>
      </c>
      <c r="D85" s="0" t="n">
        <v>1</v>
      </c>
      <c r="E85" s="0" t="n">
        <v>1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</row>
    <row r="86" customFormat="false" ht="12.8" hidden="false" customHeight="false" outlineLevel="0" collapsed="false">
      <c r="A86" s="0" t="s">
        <v>715</v>
      </c>
      <c r="B86" s="0" t="n">
        <v>0</v>
      </c>
      <c r="C86" s="0" t="n">
        <v>1</v>
      </c>
      <c r="D86" s="0" t="n">
        <v>1</v>
      </c>
      <c r="E86" s="0" t="n">
        <v>1</v>
      </c>
      <c r="F86" s="0" t="n">
        <v>0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</row>
    <row r="87" customFormat="false" ht="12.8" hidden="false" customHeight="false" outlineLevel="0" collapsed="false">
      <c r="A87" s="0" t="s">
        <v>95</v>
      </c>
      <c r="B87" s="0" t="n">
        <v>0</v>
      </c>
      <c r="C87" s="0" t="n">
        <v>1</v>
      </c>
      <c r="D87" s="0" t="n">
        <v>1</v>
      </c>
      <c r="E87" s="0" t="n">
        <v>1</v>
      </c>
      <c r="F87" s="0" t="n">
        <v>0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A88" s="0" t="s">
        <v>1430</v>
      </c>
      <c r="B88" s="0" t="n">
        <v>0</v>
      </c>
      <c r="C88" s="0" t="n">
        <v>1</v>
      </c>
      <c r="D88" s="0" t="n">
        <v>1</v>
      </c>
      <c r="E88" s="0" t="n">
        <v>1</v>
      </c>
      <c r="F88" s="0" t="n">
        <v>0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</row>
    <row r="89" customFormat="false" ht="12.8" hidden="false" customHeight="false" outlineLevel="0" collapsed="false">
      <c r="A89" s="0" t="s">
        <v>586</v>
      </c>
      <c r="B89" s="0" t="n">
        <v>0</v>
      </c>
      <c r="C89" s="0" t="n">
        <v>1</v>
      </c>
      <c r="D89" s="0" t="n">
        <v>1</v>
      </c>
      <c r="E89" s="0" t="n">
        <v>1</v>
      </c>
      <c r="F89" s="0" t="n">
        <v>0</v>
      </c>
      <c r="G89" s="0" t="n">
        <v>1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1</v>
      </c>
    </row>
    <row r="90" customFormat="false" ht="12.8" hidden="false" customHeight="false" outlineLevel="0" collapsed="false">
      <c r="A90" s="0" t="s">
        <v>1011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</row>
    <row r="91" customFormat="false" ht="12.8" hidden="false" customHeight="false" outlineLevel="0" collapsed="false">
      <c r="A91" s="0" t="s">
        <v>51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</row>
    <row r="92" customFormat="false" ht="12.8" hidden="false" customHeight="false" outlineLevel="0" collapsed="false">
      <c r="A92" s="0" t="s">
        <v>580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1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</row>
    <row r="93" customFormat="false" ht="12.8" hidden="false" customHeight="false" outlineLevel="0" collapsed="false">
      <c r="A93" s="0" t="s">
        <v>499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0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1</v>
      </c>
      <c r="M93" s="0" t="n">
        <v>0</v>
      </c>
    </row>
    <row r="94" customFormat="false" ht="12.8" hidden="false" customHeight="false" outlineLevel="0" collapsed="false">
      <c r="A94" s="0" t="s">
        <v>383</v>
      </c>
      <c r="B94" s="0" t="n">
        <v>0</v>
      </c>
      <c r="C94" s="0" t="n">
        <v>1</v>
      </c>
      <c r="D94" s="0" t="n">
        <v>1</v>
      </c>
      <c r="E94" s="0" t="n">
        <v>1</v>
      </c>
      <c r="F94" s="0" t="n">
        <v>0</v>
      </c>
      <c r="G94" s="0" t="n">
        <v>0</v>
      </c>
      <c r="H94" s="0" t="n">
        <v>1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</row>
    <row r="95" customFormat="false" ht="12.8" hidden="false" customHeight="false" outlineLevel="0" collapsed="false">
      <c r="A95" s="0" t="s">
        <v>968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</row>
    <row r="96" customFormat="false" ht="12.8" hidden="false" customHeight="false" outlineLevel="0" collapsed="false">
      <c r="A96" s="0" t="s">
        <v>55</v>
      </c>
      <c r="B96" s="0" t="n">
        <v>0</v>
      </c>
      <c r="C96" s="0" t="n">
        <v>1</v>
      </c>
      <c r="D96" s="0" t="n">
        <v>1</v>
      </c>
      <c r="E96" s="0" t="n">
        <v>1</v>
      </c>
      <c r="F96" s="0" t="n">
        <v>0</v>
      </c>
      <c r="G96" s="0" t="n">
        <v>1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1</v>
      </c>
      <c r="M96" s="0" t="n">
        <v>0</v>
      </c>
    </row>
    <row r="97" customFormat="false" ht="12.8" hidden="false" customHeight="false" outlineLevel="0" collapsed="false">
      <c r="A97" s="0" t="s">
        <v>47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0</v>
      </c>
      <c r="H97" s="0" t="n">
        <v>1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</row>
    <row r="98" customFormat="false" ht="12.8" hidden="false" customHeight="false" outlineLevel="0" collapsed="false">
      <c r="B98" s="0" t="s">
        <v>1468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0</v>
      </c>
      <c r="H98" s="0" t="n">
        <v>1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</row>
    <row r="99" customFormat="false" ht="12.8" hidden="false" customHeight="false" outlineLevel="0" collapsed="false">
      <c r="B99" s="0" t="s">
        <v>1469</v>
      </c>
      <c r="C99" s="0" t="n">
        <v>1</v>
      </c>
      <c r="D99" s="0" t="n">
        <v>1</v>
      </c>
      <c r="E99" s="0" t="n">
        <v>1</v>
      </c>
      <c r="F99" s="0" t="n">
        <v>0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</row>
    <row r="100" customFormat="false" ht="12.8" hidden="false" customHeight="false" outlineLevel="0" collapsed="false">
      <c r="A100" s="0" t="s">
        <v>612</v>
      </c>
      <c r="B100" s="0" t="n">
        <v>0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0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</row>
    <row r="101" customFormat="false" ht="12.8" hidden="false" customHeight="false" outlineLevel="0" collapsed="false">
      <c r="A101" s="0" t="s">
        <v>1248</v>
      </c>
      <c r="B101" s="0" t="n">
        <v>0</v>
      </c>
      <c r="C101" s="0" t="n">
        <v>1</v>
      </c>
      <c r="D101" s="0" t="n">
        <v>1</v>
      </c>
      <c r="E101" s="0" t="n">
        <v>1</v>
      </c>
      <c r="F101" s="0" t="n">
        <v>0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r="102" customFormat="false" ht="12.8" hidden="false" customHeight="false" outlineLevel="0" collapsed="false">
      <c r="A102" s="0" t="s">
        <v>536</v>
      </c>
      <c r="B102" s="0" t="n">
        <v>0</v>
      </c>
      <c r="C102" s="0" t="n">
        <v>1</v>
      </c>
      <c r="D102" s="0" t="n">
        <v>1</v>
      </c>
      <c r="E102" s="0" t="n">
        <v>0</v>
      </c>
      <c r="F102" s="0" t="n">
        <v>1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</row>
    <row r="103" customFormat="false" ht="12.8" hidden="false" customHeight="false" outlineLevel="0" collapsed="false">
      <c r="A103" s="0" t="s">
        <v>1287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1</v>
      </c>
      <c r="J103" s="0" t="n">
        <v>1</v>
      </c>
      <c r="K103" s="0" t="n">
        <v>0</v>
      </c>
      <c r="L103" s="0" t="n">
        <v>0</v>
      </c>
      <c r="M103" s="0" t="n">
        <v>0</v>
      </c>
    </row>
    <row r="104" customFormat="false" ht="12.8" hidden="false" customHeight="false" outlineLevel="0" collapsed="false">
      <c r="A104" s="0" t="s">
        <v>879</v>
      </c>
      <c r="B104" s="0" t="n">
        <v>0</v>
      </c>
      <c r="C104" s="0" t="n">
        <v>1</v>
      </c>
      <c r="D104" s="0" t="n">
        <v>1</v>
      </c>
      <c r="E104" s="0" t="n">
        <v>1</v>
      </c>
      <c r="F104" s="0" t="n">
        <v>0</v>
      </c>
      <c r="G104" s="0" t="n">
        <v>0</v>
      </c>
      <c r="H104" s="0" t="n">
        <v>1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</row>
    <row r="105" customFormat="false" ht="12.8" hidden="false" customHeight="false" outlineLevel="0" collapsed="false">
      <c r="A105" s="0" t="s">
        <v>454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v>1</v>
      </c>
      <c r="K105" s="0" t="n">
        <v>0</v>
      </c>
      <c r="L105" s="0" t="n">
        <v>0</v>
      </c>
      <c r="M105" s="0" t="n">
        <v>0</v>
      </c>
    </row>
    <row r="106" customFormat="false" ht="12.8" hidden="false" customHeight="false" outlineLevel="0" collapsed="false">
      <c r="A106" s="0" t="s">
        <v>1158</v>
      </c>
      <c r="B106" s="0" t="n">
        <v>0</v>
      </c>
      <c r="C106" s="0" t="n">
        <v>1</v>
      </c>
      <c r="D106" s="0" t="n">
        <v>1</v>
      </c>
      <c r="E106" s="0" t="n">
        <v>1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</row>
    <row r="107" customFormat="false" ht="12.8" hidden="false" customHeight="false" outlineLevel="0" collapsed="false">
      <c r="A107" s="0" t="s">
        <v>1169</v>
      </c>
      <c r="B107" s="0" t="n">
        <v>0</v>
      </c>
      <c r="C107" s="0" t="n">
        <v>1</v>
      </c>
      <c r="D107" s="0" t="n">
        <v>1</v>
      </c>
      <c r="E107" s="0" t="n">
        <v>1</v>
      </c>
      <c r="F107" s="0" t="n">
        <v>0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</v>
      </c>
      <c r="M107" s="0" t="n">
        <v>0</v>
      </c>
    </row>
    <row r="108" customFormat="false" ht="12.8" hidden="false" customHeight="false" outlineLevel="0" collapsed="false">
      <c r="A108" s="0" t="s">
        <v>777</v>
      </c>
      <c r="B108" s="0" t="n">
        <v>0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</row>
    <row r="109" customFormat="false" ht="12.8" hidden="false" customHeight="false" outlineLevel="0" collapsed="false">
      <c r="A109" s="0" t="s">
        <v>561</v>
      </c>
      <c r="B109" s="0" t="n">
        <v>0</v>
      </c>
      <c r="C109" s="0" t="n">
        <v>1</v>
      </c>
      <c r="D109" s="0" t="n">
        <v>1</v>
      </c>
      <c r="E109" s="0" t="n">
        <v>1</v>
      </c>
      <c r="F109" s="0" t="n">
        <v>0</v>
      </c>
      <c r="G109" s="0" t="n">
        <v>0</v>
      </c>
      <c r="H109" s="0" t="n">
        <v>1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</row>
    <row r="110" customFormat="false" ht="12.8" hidden="false" customHeight="false" outlineLevel="0" collapsed="false">
      <c r="A110" s="0" t="s">
        <v>682</v>
      </c>
      <c r="B110" s="0" t="n">
        <v>0</v>
      </c>
      <c r="C110" s="0" t="n">
        <v>1</v>
      </c>
      <c r="D110" s="0" t="n">
        <v>1</v>
      </c>
      <c r="E110" s="0" t="n">
        <v>1</v>
      </c>
      <c r="F110" s="0" t="n">
        <v>0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</row>
    <row r="111" customFormat="false" ht="12.8" hidden="false" customHeight="false" outlineLevel="0" collapsed="false">
      <c r="A111" s="0" t="s">
        <v>90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1</v>
      </c>
      <c r="I111" s="0" t="n">
        <v>1</v>
      </c>
      <c r="J111" s="0" t="n">
        <v>0</v>
      </c>
      <c r="K111" s="0" t="n">
        <v>0</v>
      </c>
      <c r="L111" s="0" t="n">
        <v>0</v>
      </c>
      <c r="M111" s="0" t="n">
        <v>0</v>
      </c>
    </row>
    <row r="112" customFormat="false" ht="12.8" hidden="false" customHeight="false" outlineLevel="0" collapsed="false">
      <c r="A112" s="0" t="s">
        <v>251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</row>
    <row r="113" customFormat="false" ht="12.8" hidden="false" customHeight="false" outlineLevel="0" collapsed="false">
      <c r="A113" s="0" t="s">
        <v>1397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1</v>
      </c>
      <c r="J113" s="0" t="n">
        <v>1</v>
      </c>
      <c r="K113" s="0" t="n">
        <v>0</v>
      </c>
      <c r="L113" s="0" t="n">
        <v>0</v>
      </c>
      <c r="M113" s="0" t="n">
        <v>0</v>
      </c>
    </row>
    <row r="114" customFormat="false" ht="12.8" hidden="false" customHeight="false" outlineLevel="0" collapsed="false">
      <c r="A114" s="0" t="s">
        <v>1323</v>
      </c>
      <c r="B114" s="0" t="n">
        <v>0</v>
      </c>
      <c r="C114" s="0" t="n">
        <v>1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</row>
    <row r="115" customFormat="false" ht="12.8" hidden="false" customHeight="false" outlineLevel="0" collapsed="false">
      <c r="A115" s="0" t="s">
        <v>504</v>
      </c>
      <c r="B115" s="0" t="n">
        <v>0</v>
      </c>
      <c r="C115" s="0" t="n">
        <v>1</v>
      </c>
      <c r="D115" s="0" t="n">
        <v>1</v>
      </c>
      <c r="E115" s="0" t="n">
        <v>1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1</v>
      </c>
      <c r="M115" s="0" t="n">
        <v>0</v>
      </c>
    </row>
    <row r="116" customFormat="false" ht="12.8" hidden="false" customHeight="false" outlineLevel="0" collapsed="false">
      <c r="A116" s="0" t="s">
        <v>707</v>
      </c>
      <c r="B116" s="0" t="n">
        <v>0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</row>
    <row r="117" customFormat="false" ht="12.8" hidden="false" customHeight="false" outlineLevel="0" collapsed="false">
      <c r="A117" s="0" t="s">
        <v>701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1</v>
      </c>
      <c r="J117" s="0" t="n">
        <v>1</v>
      </c>
      <c r="K117" s="0" t="n">
        <v>0</v>
      </c>
      <c r="L117" s="0" t="n">
        <v>0</v>
      </c>
      <c r="M117" s="0" t="n">
        <v>0</v>
      </c>
    </row>
    <row r="118" customFormat="false" ht="12.8" hidden="false" customHeight="false" outlineLevel="0" collapsed="false">
      <c r="A118" s="0" t="s">
        <v>491</v>
      </c>
      <c r="B118" s="0" t="n">
        <v>0</v>
      </c>
      <c r="C118" s="0" t="n">
        <v>1</v>
      </c>
      <c r="D118" s="0" t="n">
        <v>0</v>
      </c>
      <c r="E118" s="0" t="n">
        <v>0</v>
      </c>
      <c r="F118" s="0" t="n">
        <v>1</v>
      </c>
      <c r="G118" s="0" t="n">
        <v>0</v>
      </c>
      <c r="H118" s="0" t="n">
        <v>1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</row>
    <row r="119" customFormat="false" ht="12.8" hidden="false" customHeight="false" outlineLevel="0" collapsed="false">
      <c r="A119" s="0" t="s">
        <v>280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</row>
    <row r="120" customFormat="false" ht="12.8" hidden="false" customHeight="false" outlineLevel="0" collapsed="false">
      <c r="A120" s="0" t="s">
        <v>1470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1</v>
      </c>
      <c r="M120" s="0" t="n">
        <v>0</v>
      </c>
    </row>
    <row r="121" customFormat="false" ht="12.8" hidden="false" customHeight="false" outlineLevel="0" collapsed="false">
      <c r="A121" s="0" t="s">
        <v>726</v>
      </c>
      <c r="B121" s="0" t="n">
        <v>0</v>
      </c>
      <c r="C121" s="0" t="n">
        <v>1</v>
      </c>
      <c r="D121" s="0" t="n">
        <v>1</v>
      </c>
      <c r="E121" s="0" t="n">
        <v>1</v>
      </c>
      <c r="F121" s="0" t="n">
        <v>0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</v>
      </c>
      <c r="M121" s="0" t="n">
        <v>0</v>
      </c>
    </row>
    <row r="122" customFormat="false" ht="12.8" hidden="false" customHeight="false" outlineLevel="0" collapsed="false">
      <c r="A122" s="0" t="s">
        <v>517</v>
      </c>
      <c r="B122" s="0" t="n">
        <v>0</v>
      </c>
      <c r="C122" s="0" t="n">
        <v>1</v>
      </c>
      <c r="D122" s="0" t="n">
        <v>1</v>
      </c>
      <c r="E122" s="0" t="n">
        <v>1</v>
      </c>
      <c r="F122" s="0" t="n">
        <v>0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  <c r="M122" s="0" t="n">
        <v>0</v>
      </c>
    </row>
    <row r="123" customFormat="false" ht="12.8" hidden="false" customHeight="false" outlineLevel="0" collapsed="false">
      <c r="A123" s="0" t="s">
        <v>1471</v>
      </c>
      <c r="B123" s="0" t="n">
        <v>0</v>
      </c>
      <c r="C123" s="0" t="n">
        <v>1</v>
      </c>
      <c r="D123" s="0" t="n">
        <v>1</v>
      </c>
      <c r="E123" s="0" t="n">
        <v>1</v>
      </c>
      <c r="F123" s="0" t="n">
        <v>0</v>
      </c>
      <c r="G123" s="0" t="n">
        <v>1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</row>
    <row r="124" customFormat="false" ht="12.8" hidden="false" customHeight="false" outlineLevel="0" collapsed="false">
      <c r="A124" s="0" t="s">
        <v>130</v>
      </c>
      <c r="B124" s="0" t="n">
        <v>0</v>
      </c>
      <c r="C124" s="0" t="n">
        <v>1</v>
      </c>
      <c r="D124" s="0" t="n">
        <v>1</v>
      </c>
      <c r="E124" s="0" t="n">
        <v>0</v>
      </c>
      <c r="F124" s="0" t="n">
        <v>1</v>
      </c>
      <c r="G124" s="0" t="n">
        <v>1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1</v>
      </c>
    </row>
    <row r="125" customFormat="false" ht="12.8" hidden="false" customHeight="false" outlineLevel="0" collapsed="false">
      <c r="A125" s="0" t="s">
        <v>1245</v>
      </c>
      <c r="B125" s="0" t="n">
        <v>0</v>
      </c>
      <c r="C125" s="0" t="n">
        <v>1</v>
      </c>
      <c r="D125" s="0" t="n">
        <v>1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</row>
    <row r="126" customFormat="false" ht="12.8" hidden="false" customHeight="false" outlineLevel="0" collapsed="false">
      <c r="A126" s="0" t="s">
        <v>1179</v>
      </c>
      <c r="B126" s="0" t="n">
        <v>0</v>
      </c>
      <c r="C126" s="0" t="n">
        <v>1</v>
      </c>
      <c r="D126" s="0" t="n">
        <v>1</v>
      </c>
      <c r="E126" s="0" t="n">
        <v>1</v>
      </c>
      <c r="F126" s="0" t="n">
        <v>0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</row>
    <row r="127" customFormat="false" ht="12.8" hidden="false" customHeight="false" outlineLevel="0" collapsed="false">
      <c r="A127" s="0" t="s">
        <v>348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0</v>
      </c>
      <c r="M127" s="0" t="n">
        <v>0</v>
      </c>
    </row>
    <row r="128" customFormat="false" ht="12.8" hidden="false" customHeight="false" outlineLevel="0" collapsed="false">
      <c r="A128" s="0" t="s">
        <v>1263</v>
      </c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</row>
    <row r="129" customFormat="false" ht="12.8" hidden="false" customHeight="false" outlineLevel="0" collapsed="false">
      <c r="A129" s="0" t="s">
        <v>1322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1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</row>
    <row r="130" customFormat="false" ht="12.8" hidden="false" customHeight="false" outlineLevel="0" collapsed="false">
      <c r="A130" s="0" t="s">
        <v>284</v>
      </c>
      <c r="B130" s="0" t="n">
        <v>0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</row>
    <row r="131" customFormat="false" ht="12.8" hidden="false" customHeight="false" outlineLevel="0" collapsed="false">
      <c r="A131" s="0" t="s">
        <v>192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1</v>
      </c>
      <c r="J131" s="0" t="n">
        <v>1</v>
      </c>
      <c r="K131" s="0" t="n">
        <v>0</v>
      </c>
      <c r="L131" s="0" t="n">
        <v>0</v>
      </c>
      <c r="M131" s="0" t="n">
        <v>0</v>
      </c>
    </row>
    <row r="132" customFormat="false" ht="12.8" hidden="false" customHeight="false" outlineLevel="0" collapsed="false">
      <c r="A132" s="0" t="s">
        <v>212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v>0</v>
      </c>
      <c r="I132" s="0" t="n">
        <v>1</v>
      </c>
      <c r="J132" s="0" t="n">
        <v>1</v>
      </c>
      <c r="K132" s="0" t="n">
        <v>0</v>
      </c>
      <c r="L132" s="0" t="n">
        <v>0</v>
      </c>
      <c r="M132" s="0" t="n">
        <v>0</v>
      </c>
    </row>
    <row r="133" customFormat="false" ht="12.8" hidden="false" customHeight="false" outlineLevel="0" collapsed="false">
      <c r="A133" s="0" t="s">
        <v>528</v>
      </c>
      <c r="B133" s="0" t="n">
        <v>0</v>
      </c>
      <c r="C133" s="0" t="n">
        <v>1</v>
      </c>
      <c r="D133" s="0" t="n">
        <v>1</v>
      </c>
      <c r="E133" s="0" t="n">
        <v>0</v>
      </c>
      <c r="F133" s="0" t="n">
        <v>1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</row>
    <row r="134" customFormat="false" ht="12.8" hidden="false" customHeight="false" outlineLevel="0" collapsed="false">
      <c r="A134" s="0" t="s">
        <v>203</v>
      </c>
      <c r="B134" s="0" t="n">
        <v>0</v>
      </c>
      <c r="C134" s="0" t="n">
        <v>1</v>
      </c>
      <c r="D134" s="0" t="n">
        <v>1</v>
      </c>
      <c r="E134" s="0" t="n">
        <v>1</v>
      </c>
      <c r="F134" s="0" t="n">
        <v>0</v>
      </c>
      <c r="G134" s="0" t="n">
        <v>1</v>
      </c>
      <c r="H134" s="0" t="n">
        <v>1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</row>
    <row r="135" customFormat="false" ht="12.8" hidden="false" customHeight="false" outlineLevel="0" collapsed="false">
      <c r="A135" s="0" t="s">
        <v>880</v>
      </c>
      <c r="B135" s="0" t="n">
        <v>0</v>
      </c>
      <c r="C135" s="0" t="n">
        <v>1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</row>
    <row r="136" customFormat="false" ht="12.8" hidden="false" customHeight="false" outlineLevel="0" collapsed="false">
      <c r="A136" s="0" t="s">
        <v>1315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1</v>
      </c>
      <c r="J136" s="0" t="n">
        <v>1</v>
      </c>
      <c r="K136" s="0" t="n">
        <v>0</v>
      </c>
      <c r="L136" s="0" t="n">
        <v>0</v>
      </c>
      <c r="M136" s="0" t="n">
        <v>0</v>
      </c>
    </row>
    <row r="137" customFormat="false" ht="12.8" hidden="false" customHeight="false" outlineLevel="0" collapsed="false">
      <c r="A137" s="0" t="s">
        <v>215</v>
      </c>
      <c r="B137" s="0" t="n">
        <v>0</v>
      </c>
      <c r="C137" s="0" t="n">
        <v>1</v>
      </c>
      <c r="D137" s="0" t="n">
        <v>1</v>
      </c>
      <c r="E137" s="0" t="n">
        <v>1</v>
      </c>
      <c r="F137" s="0" t="n">
        <v>0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</row>
    <row r="138" customFormat="false" ht="12.8" hidden="false" customHeight="false" outlineLevel="0" collapsed="false">
      <c r="A138" s="0" t="s">
        <v>916</v>
      </c>
      <c r="B138" s="0" t="n">
        <v>0</v>
      </c>
      <c r="C138" s="0" t="n">
        <v>1</v>
      </c>
      <c r="D138" s="0" t="n">
        <v>1</v>
      </c>
      <c r="E138" s="0" t="n">
        <v>1</v>
      </c>
      <c r="F138" s="0" t="n">
        <v>0</v>
      </c>
      <c r="G138" s="0" t="n">
        <v>1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</row>
    <row r="139" customFormat="false" ht="12.8" hidden="false" customHeight="false" outlineLevel="0" collapsed="false">
      <c r="A139" s="0" t="s">
        <v>1472</v>
      </c>
      <c r="B139" s="0" t="n">
        <v>0</v>
      </c>
      <c r="C139" s="0" t="n">
        <v>1</v>
      </c>
      <c r="D139" s="0" t="n">
        <v>1</v>
      </c>
      <c r="E139" s="0" t="n">
        <v>1</v>
      </c>
      <c r="F139" s="0" t="n">
        <v>0</v>
      </c>
      <c r="G139" s="0" t="n">
        <v>1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1</v>
      </c>
      <c r="M139" s="0" t="n">
        <v>0</v>
      </c>
    </row>
    <row r="140" customFormat="false" ht="12.8" hidden="false" customHeight="false" outlineLevel="0" collapsed="false">
      <c r="A140" s="0" t="s">
        <v>1473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0</v>
      </c>
      <c r="G140" s="0" t="n">
        <v>1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</row>
    <row r="141" customFormat="false" ht="12.8" hidden="false" customHeight="false" outlineLevel="0" collapsed="false">
      <c r="A141" s="0" t="s">
        <v>466</v>
      </c>
      <c r="B141" s="0" t="n">
        <v>0</v>
      </c>
      <c r="C141" s="0" t="n">
        <v>1</v>
      </c>
      <c r="D141" s="0" t="n">
        <v>1</v>
      </c>
      <c r="E141" s="0" t="n">
        <v>0</v>
      </c>
      <c r="F141" s="0" t="n">
        <v>1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</row>
    <row r="142" customFormat="false" ht="12.8" hidden="false" customHeight="false" outlineLevel="0" collapsed="false">
      <c r="A142" s="0" t="s">
        <v>1007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</row>
    <row r="143" customFormat="false" ht="12.8" hidden="false" customHeight="false" outlineLevel="0" collapsed="false">
      <c r="A143" s="0" t="s">
        <v>710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1</v>
      </c>
      <c r="J143" s="0" t="n">
        <v>1</v>
      </c>
      <c r="K143" s="0" t="n">
        <v>0</v>
      </c>
      <c r="L143" s="0" t="n">
        <v>0</v>
      </c>
      <c r="M143" s="0" t="n">
        <v>0</v>
      </c>
    </row>
    <row r="144" customFormat="false" ht="12.8" hidden="false" customHeight="false" outlineLevel="0" collapsed="false">
      <c r="A144" s="0" t="s">
        <v>881</v>
      </c>
      <c r="B144" s="0" t="n">
        <v>0</v>
      </c>
      <c r="C144" s="0" t="n">
        <v>1</v>
      </c>
      <c r="D144" s="0" t="n">
        <v>1</v>
      </c>
      <c r="E144" s="0" t="n">
        <v>0</v>
      </c>
      <c r="F144" s="0" t="n">
        <v>1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</row>
    <row r="145" customFormat="false" ht="12.8" hidden="false" customHeight="false" outlineLevel="0" collapsed="false">
      <c r="A145" s="0" t="s">
        <v>1107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1</v>
      </c>
      <c r="J145" s="0" t="n">
        <v>1</v>
      </c>
      <c r="K145" s="0" t="n">
        <v>0</v>
      </c>
      <c r="L145" s="0" t="n">
        <v>0</v>
      </c>
      <c r="M145" s="0" t="n">
        <v>0</v>
      </c>
    </row>
    <row r="146" customFormat="false" ht="12.8" hidden="false" customHeight="false" outlineLevel="0" collapsed="false">
      <c r="A146" s="0" t="s">
        <v>487</v>
      </c>
      <c r="B146" s="0" t="n">
        <v>0</v>
      </c>
      <c r="C146" s="0" t="n">
        <v>1</v>
      </c>
      <c r="D146" s="0" t="n">
        <v>1</v>
      </c>
      <c r="E146" s="0" t="n">
        <v>1</v>
      </c>
      <c r="F146" s="0" t="n">
        <v>0</v>
      </c>
      <c r="G146" s="0" t="n"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</row>
    <row r="147" customFormat="false" ht="12.8" hidden="false" customHeight="false" outlineLevel="0" collapsed="false">
      <c r="A147" s="0" t="s">
        <v>1264</v>
      </c>
      <c r="B147" s="0" t="n">
        <v>0</v>
      </c>
      <c r="C147" s="0" t="n">
        <v>1</v>
      </c>
      <c r="D147" s="0" t="n">
        <v>0</v>
      </c>
      <c r="E147" s="0" t="n">
        <v>0</v>
      </c>
      <c r="F147" s="0" t="n">
        <v>1</v>
      </c>
      <c r="G147" s="0" t="n">
        <v>0</v>
      </c>
      <c r="H147" s="0" t="n">
        <v>1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</row>
    <row r="148" customFormat="false" ht="12.8" hidden="false" customHeight="false" outlineLevel="0" collapsed="false">
      <c r="A148" s="0" t="s">
        <v>224</v>
      </c>
      <c r="B148" s="0" t="n">
        <v>0</v>
      </c>
      <c r="C148" s="0" t="n">
        <v>1</v>
      </c>
      <c r="D148" s="0" t="n">
        <v>1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</row>
    <row r="149" customFormat="false" ht="12.8" hidden="false" customHeight="false" outlineLevel="0" collapsed="false">
      <c r="A149" s="0" t="s">
        <v>1436</v>
      </c>
      <c r="B149" s="0" t="n">
        <v>0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</row>
    <row r="150" customFormat="false" ht="12.8" hidden="false" customHeight="false" outlineLevel="0" collapsed="false">
      <c r="A150" s="0" t="s">
        <v>442</v>
      </c>
      <c r="B150" s="0" t="n">
        <v>0</v>
      </c>
      <c r="C150" s="0" t="n">
        <v>1</v>
      </c>
      <c r="D150" s="0" t="n">
        <v>1</v>
      </c>
      <c r="E150" s="0" t="n">
        <v>1</v>
      </c>
      <c r="F150" s="0" t="n">
        <v>0</v>
      </c>
      <c r="G150" s="0" t="n">
        <v>1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</row>
    <row r="151" customFormat="false" ht="12.8" hidden="false" customHeight="false" outlineLevel="0" collapsed="false">
      <c r="A151" s="0" t="s">
        <v>1312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1</v>
      </c>
      <c r="J151" s="0" t="n">
        <v>1</v>
      </c>
      <c r="K151" s="0" t="n">
        <v>0</v>
      </c>
      <c r="L151" s="0" t="n">
        <v>0</v>
      </c>
      <c r="M151" s="0" t="n">
        <v>0</v>
      </c>
    </row>
    <row r="152" customFormat="false" ht="12.8" hidden="false" customHeight="false" outlineLevel="0" collapsed="false">
      <c r="A152" s="0" t="s">
        <v>1474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1</v>
      </c>
      <c r="J152" s="0" t="n">
        <v>1</v>
      </c>
      <c r="K152" s="0" t="n">
        <v>0</v>
      </c>
      <c r="L152" s="0" t="n">
        <v>0</v>
      </c>
      <c r="M152" s="0" t="n">
        <v>0</v>
      </c>
    </row>
    <row r="153" customFormat="false" ht="12.8" hidden="false" customHeight="false" outlineLevel="0" collapsed="false">
      <c r="A153" s="0" t="s">
        <v>268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1</v>
      </c>
      <c r="J153" s="0" t="n">
        <v>1</v>
      </c>
      <c r="K153" s="0" t="n">
        <v>0</v>
      </c>
      <c r="L153" s="0" t="n">
        <v>0</v>
      </c>
      <c r="M153" s="0" t="n">
        <v>0</v>
      </c>
    </row>
    <row r="154" customFormat="false" ht="12.8" hidden="false" customHeight="false" outlineLevel="0" collapsed="false">
      <c r="A154" s="0" t="s">
        <v>73</v>
      </c>
      <c r="B154" s="0" t="n">
        <v>0</v>
      </c>
      <c r="C154" s="0" t="n">
        <v>1</v>
      </c>
      <c r="D154" s="0" t="n">
        <v>1</v>
      </c>
      <c r="E154" s="0" t="n">
        <v>1</v>
      </c>
      <c r="F154" s="0" t="n">
        <v>0</v>
      </c>
      <c r="G154" s="0" t="n">
        <v>1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</row>
    <row r="155" customFormat="false" ht="12.8" hidden="false" customHeight="false" outlineLevel="0" collapsed="false">
      <c r="A155" s="0" t="s">
        <v>1348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0</v>
      </c>
      <c r="M155" s="0" t="n">
        <v>0</v>
      </c>
    </row>
    <row r="156" customFormat="false" ht="12.8" hidden="false" customHeight="false" outlineLevel="0" collapsed="false">
      <c r="A156" s="0" t="s">
        <v>570</v>
      </c>
      <c r="B156" s="0" t="n">
        <v>0</v>
      </c>
      <c r="C156" s="0" t="n">
        <v>1</v>
      </c>
      <c r="D156" s="0" t="n">
        <v>1</v>
      </c>
      <c r="E156" s="0" t="n">
        <v>1</v>
      </c>
      <c r="F156" s="0" t="n">
        <v>0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</row>
    <row r="157" customFormat="false" ht="12.8" hidden="false" customHeight="false" outlineLevel="0" collapsed="false">
      <c r="A157" s="0" t="s">
        <v>376</v>
      </c>
      <c r="B157" s="0" t="n">
        <v>0</v>
      </c>
      <c r="C157" s="0" t="n">
        <v>1</v>
      </c>
      <c r="D157" s="0" t="n">
        <v>1</v>
      </c>
      <c r="E157" s="0" t="n">
        <v>1</v>
      </c>
      <c r="F157" s="0" t="n">
        <v>0</v>
      </c>
      <c r="G157" s="0" t="n">
        <v>1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</row>
    <row r="158" customFormat="false" ht="12.8" hidden="false" customHeight="false" outlineLevel="0" collapsed="false">
      <c r="A158" s="0" t="s">
        <v>1055</v>
      </c>
      <c r="B158" s="0" t="n">
        <v>0</v>
      </c>
      <c r="C158" s="0" t="n">
        <v>1</v>
      </c>
      <c r="D158" s="0" t="n">
        <v>1</v>
      </c>
      <c r="E158" s="0" t="n">
        <v>1</v>
      </c>
      <c r="F158" s="0" t="n">
        <v>0</v>
      </c>
      <c r="G158" s="0" t="n">
        <v>1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</v>
      </c>
      <c r="M158" s="0" t="n">
        <v>0</v>
      </c>
    </row>
    <row r="159" customFormat="false" ht="12.8" hidden="false" customHeight="false" outlineLevel="0" collapsed="false">
      <c r="A159" s="0" t="s">
        <v>1197</v>
      </c>
      <c r="B159" s="0" t="n">
        <v>0</v>
      </c>
      <c r="C159" s="0" t="n">
        <v>1</v>
      </c>
      <c r="D159" s="0" t="n">
        <v>1</v>
      </c>
      <c r="E159" s="0" t="n">
        <v>1</v>
      </c>
      <c r="F159" s="0" t="n">
        <v>0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</row>
    <row r="160" customFormat="false" ht="12.8" hidden="false" customHeight="false" outlineLevel="0" collapsed="false">
      <c r="A160" s="0" t="s">
        <v>977</v>
      </c>
      <c r="B160" s="0" t="n">
        <v>0</v>
      </c>
      <c r="C160" s="0" t="n">
        <v>1</v>
      </c>
      <c r="D160" s="0" t="n">
        <v>1</v>
      </c>
      <c r="E160" s="0" t="n">
        <v>1</v>
      </c>
      <c r="F160" s="0" t="n">
        <v>0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</row>
    <row r="161" customFormat="false" ht="12.8" hidden="false" customHeight="false" outlineLevel="0" collapsed="false">
      <c r="A161" s="0" t="s">
        <v>1475</v>
      </c>
      <c r="B161" s="0" t="n">
        <v>0</v>
      </c>
      <c r="C161" s="0" t="n">
        <v>1</v>
      </c>
      <c r="D161" s="0" t="n">
        <v>1</v>
      </c>
      <c r="E161" s="0" t="n">
        <v>1</v>
      </c>
      <c r="F161" s="0" t="n">
        <v>0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</row>
    <row r="162" customFormat="false" ht="12.8" hidden="false" customHeight="false" outlineLevel="0" collapsed="false">
      <c r="A162" s="0" t="s">
        <v>801</v>
      </c>
      <c r="B162" s="0" t="n">
        <v>0</v>
      </c>
      <c r="C162" s="0" t="n">
        <v>1</v>
      </c>
      <c r="D162" s="0" t="n">
        <v>0</v>
      </c>
      <c r="E162" s="0" t="n">
        <v>0</v>
      </c>
      <c r="F162" s="0" t="n">
        <v>1</v>
      </c>
      <c r="G162" s="0" t="n">
        <v>0</v>
      </c>
      <c r="H162" s="0" t="n">
        <v>1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</row>
    <row r="163" customFormat="false" ht="12.8" hidden="false" customHeight="false" outlineLevel="0" collapsed="false">
      <c r="A163" s="0" t="s">
        <v>474</v>
      </c>
      <c r="B163" s="0" t="n">
        <v>0</v>
      </c>
      <c r="C163" s="0" t="n">
        <v>1</v>
      </c>
      <c r="D163" s="0" t="n">
        <v>1</v>
      </c>
      <c r="E163" s="0" t="n">
        <v>1</v>
      </c>
      <c r="F163" s="0" t="n">
        <v>0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</row>
    <row r="164" customFormat="false" ht="12.8" hidden="false" customHeight="false" outlineLevel="0" collapsed="false">
      <c r="A164" s="0" t="s">
        <v>852</v>
      </c>
      <c r="B164" s="0" t="n">
        <v>0</v>
      </c>
      <c r="C164" s="0" t="n">
        <v>1</v>
      </c>
      <c r="D164" s="0" t="n">
        <v>0</v>
      </c>
      <c r="E164" s="0" t="n">
        <v>0</v>
      </c>
      <c r="F164" s="0" t="n">
        <v>1</v>
      </c>
      <c r="G164" s="0" t="n">
        <v>0</v>
      </c>
      <c r="H164" s="0" t="n">
        <v>1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</row>
    <row r="165" customFormat="false" ht="12.8" hidden="false" customHeight="false" outlineLevel="0" collapsed="false">
      <c r="A165" s="0" t="s">
        <v>72</v>
      </c>
      <c r="B165" s="0" t="n">
        <v>0</v>
      </c>
      <c r="C165" s="0" t="n">
        <v>1</v>
      </c>
      <c r="D165" s="0" t="n">
        <v>1</v>
      </c>
      <c r="E165" s="0" t="n">
        <v>1</v>
      </c>
      <c r="F165" s="0" t="n">
        <v>0</v>
      </c>
      <c r="G165" s="0" t="n">
        <v>1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</row>
    <row r="166" customFormat="false" ht="12.8" hidden="false" customHeight="false" outlineLevel="0" collapsed="false">
      <c r="A166" s="0" t="s">
        <v>344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1</v>
      </c>
      <c r="J166" s="0" t="n">
        <v>1</v>
      </c>
      <c r="K166" s="0" t="n">
        <v>0</v>
      </c>
      <c r="L166" s="0" t="n">
        <v>0</v>
      </c>
      <c r="M166" s="0" t="n">
        <v>0</v>
      </c>
    </row>
    <row r="167" customFormat="false" ht="12.8" hidden="false" customHeight="false" outlineLevel="0" collapsed="false">
      <c r="A167" s="0" t="s">
        <v>1215</v>
      </c>
      <c r="B167" s="0" t="n">
        <v>0</v>
      </c>
      <c r="C167" s="0" t="n">
        <v>1</v>
      </c>
      <c r="D167" s="0" t="n">
        <v>1</v>
      </c>
      <c r="E167" s="0" t="n">
        <v>0</v>
      </c>
      <c r="F167" s="0" t="n">
        <v>1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</row>
    <row r="168" customFormat="false" ht="12.8" hidden="false" customHeight="false" outlineLevel="0" collapsed="false">
      <c r="A168" s="0" t="s">
        <v>150</v>
      </c>
      <c r="B168" s="0" t="n">
        <v>0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0</v>
      </c>
      <c r="H168" s="0" t="n">
        <v>1</v>
      </c>
      <c r="I168" s="0" t="n">
        <v>0</v>
      </c>
      <c r="J168" s="0" t="n">
        <v>0</v>
      </c>
      <c r="K168" s="0" t="n">
        <v>0</v>
      </c>
      <c r="L168" s="0" t="n">
        <v>1</v>
      </c>
      <c r="M168" s="0" t="n">
        <v>0</v>
      </c>
    </row>
    <row r="169" customFormat="false" ht="12.8" hidden="false" customHeight="false" outlineLevel="0" collapsed="false">
      <c r="A169" s="0" t="s">
        <v>109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1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</row>
    <row r="170" customFormat="false" ht="12.8" hidden="false" customHeight="false" outlineLevel="0" collapsed="false">
      <c r="A170" s="0" t="s">
        <v>891</v>
      </c>
      <c r="B170" s="0" t="n">
        <v>0</v>
      </c>
      <c r="C170" s="0" t="n">
        <v>1</v>
      </c>
      <c r="D170" s="0" t="n">
        <v>1</v>
      </c>
      <c r="E170" s="0" t="n">
        <v>1</v>
      </c>
      <c r="F170" s="0" t="n">
        <v>0</v>
      </c>
      <c r="G170" s="0" t="n">
        <v>1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</row>
    <row r="171" customFormat="false" ht="12.8" hidden="false" customHeight="false" outlineLevel="0" collapsed="false">
      <c r="A171" s="0" t="s">
        <v>1096</v>
      </c>
      <c r="B171" s="0" t="n">
        <v>0</v>
      </c>
      <c r="C171" s="0" t="n">
        <v>1</v>
      </c>
      <c r="D171" s="0" t="n">
        <v>0</v>
      </c>
      <c r="E171" s="0" t="n">
        <v>0</v>
      </c>
      <c r="F171" s="0" t="n">
        <v>1</v>
      </c>
      <c r="G171" s="0" t="n">
        <v>0</v>
      </c>
      <c r="H171" s="0" t="n">
        <v>1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</row>
    <row r="172" customFormat="false" ht="12.8" hidden="false" customHeight="false" outlineLevel="0" collapsed="false">
      <c r="A172" s="0" t="s">
        <v>211</v>
      </c>
      <c r="B172" s="0" t="n">
        <v>0</v>
      </c>
      <c r="C172" s="0" t="n">
        <v>1</v>
      </c>
      <c r="D172" s="0" t="n">
        <v>1</v>
      </c>
      <c r="E172" s="0" t="n">
        <v>1</v>
      </c>
      <c r="F172" s="0" t="n">
        <v>0</v>
      </c>
      <c r="G172" s="0" t="n">
        <v>1</v>
      </c>
      <c r="H172" s="0" t="n">
        <v>1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</row>
    <row r="173" customFormat="false" ht="12.8" hidden="false" customHeight="false" outlineLevel="0" collapsed="false">
      <c r="A173" s="0" t="s">
        <v>1201</v>
      </c>
      <c r="B173" s="0" t="n">
        <v>0</v>
      </c>
      <c r="C173" s="0" t="n">
        <v>1</v>
      </c>
      <c r="D173" s="0" t="n">
        <v>1</v>
      </c>
      <c r="E173" s="0" t="n">
        <v>1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</row>
    <row r="174" customFormat="false" ht="12.8" hidden="false" customHeight="false" outlineLevel="0" collapsed="false">
      <c r="A174" s="0" t="s">
        <v>625</v>
      </c>
      <c r="B174" s="0" t="n">
        <v>0</v>
      </c>
      <c r="C174" s="0" t="n">
        <v>1</v>
      </c>
      <c r="D174" s="0" t="n">
        <v>0</v>
      </c>
      <c r="E174" s="0" t="n">
        <v>0</v>
      </c>
      <c r="F174" s="0" t="n">
        <v>1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</row>
    <row r="175" customFormat="false" ht="12.8" hidden="false" customHeight="false" outlineLevel="0" collapsed="false">
      <c r="A175" s="0" t="s">
        <v>307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</row>
    <row r="176" customFormat="false" ht="12.8" hidden="false" customHeight="false" outlineLevel="0" collapsed="false">
      <c r="A176" s="0" t="s">
        <v>264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1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</row>
    <row r="177" customFormat="false" ht="12.8" hidden="false" customHeight="false" outlineLevel="0" collapsed="false">
      <c r="A177" s="0" t="s">
        <v>1403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1</v>
      </c>
      <c r="J177" s="0" t="n">
        <v>1</v>
      </c>
      <c r="K177" s="0" t="n">
        <v>0</v>
      </c>
      <c r="L177" s="0" t="n">
        <v>0</v>
      </c>
      <c r="M177" s="0" t="n">
        <v>0</v>
      </c>
    </row>
    <row r="178" customFormat="false" ht="12.8" hidden="false" customHeight="false" outlineLevel="0" collapsed="false">
      <c r="A178" s="0" t="s">
        <v>845</v>
      </c>
      <c r="B178" s="0" t="n">
        <v>0</v>
      </c>
      <c r="C178" s="0" t="n">
        <v>1</v>
      </c>
      <c r="D178" s="0" t="n">
        <v>1</v>
      </c>
      <c r="E178" s="0" t="n">
        <v>0</v>
      </c>
      <c r="F178" s="0" t="n">
        <v>1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1</v>
      </c>
      <c r="M178" s="0" t="n">
        <v>0</v>
      </c>
    </row>
    <row r="179" customFormat="false" ht="12.8" hidden="false" customHeight="false" outlineLevel="0" collapsed="false">
      <c r="A179" s="0" t="s">
        <v>728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0</v>
      </c>
      <c r="G179" s="0" t="n">
        <v>0</v>
      </c>
      <c r="H179" s="0" t="n">
        <v>1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</row>
    <row r="180" customFormat="false" ht="12.8" hidden="false" customHeight="false" outlineLevel="0" collapsed="false">
      <c r="B180" s="0" t="s">
        <v>1468</v>
      </c>
      <c r="C180" s="0" t="n">
        <v>1</v>
      </c>
      <c r="D180" s="0" t="n">
        <v>1</v>
      </c>
      <c r="E180" s="0" t="n">
        <v>1</v>
      </c>
      <c r="F180" s="0" t="n">
        <v>0</v>
      </c>
      <c r="G180" s="0" t="n">
        <v>0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</row>
    <row r="181" customFormat="false" ht="12.8" hidden="false" customHeight="false" outlineLevel="0" collapsed="false">
      <c r="B181" s="0" t="s">
        <v>1469</v>
      </c>
      <c r="C181" s="0" t="n">
        <v>1</v>
      </c>
      <c r="D181" s="0" t="n">
        <v>1</v>
      </c>
      <c r="E181" s="0" t="n">
        <v>1</v>
      </c>
      <c r="F181" s="0" t="n">
        <v>0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</row>
    <row r="182" customFormat="false" ht="12.8" hidden="false" customHeight="false" outlineLevel="0" collapsed="false">
      <c r="A182" s="0" t="s">
        <v>981</v>
      </c>
      <c r="B182" s="0" t="n">
        <v>0</v>
      </c>
      <c r="C182" s="0" t="n">
        <v>1</v>
      </c>
      <c r="D182" s="0" t="n">
        <v>1</v>
      </c>
      <c r="E182" s="0" t="n">
        <v>1</v>
      </c>
      <c r="F182" s="0" t="n">
        <v>0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1</v>
      </c>
      <c r="M182" s="0" t="n">
        <v>0</v>
      </c>
    </row>
    <row r="183" customFormat="false" ht="12.8" hidden="false" customHeight="false" outlineLevel="0" collapsed="false">
      <c r="A183" s="0" t="s">
        <v>1476</v>
      </c>
      <c r="B183" s="0" t="n">
        <v>0</v>
      </c>
      <c r="C183" s="0" t="n">
        <v>1</v>
      </c>
      <c r="D183" s="0" t="n">
        <v>1</v>
      </c>
      <c r="E183" s="0" t="n">
        <v>1</v>
      </c>
      <c r="F183" s="0" t="n">
        <v>0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</row>
    <row r="184" customFormat="false" ht="12.8" hidden="false" customHeight="false" outlineLevel="0" collapsed="false">
      <c r="A184" s="0" t="s">
        <v>553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</row>
    <row r="185" customFormat="false" ht="12.8" hidden="false" customHeight="false" outlineLevel="0" collapsed="false">
      <c r="A185" s="0" t="s">
        <v>200</v>
      </c>
      <c r="B185" s="0" t="n">
        <v>0</v>
      </c>
      <c r="C185" s="0" t="n">
        <v>1</v>
      </c>
      <c r="D185" s="0" t="n">
        <v>1</v>
      </c>
      <c r="E185" s="0" t="n">
        <v>1</v>
      </c>
      <c r="F185" s="0" t="n">
        <v>0</v>
      </c>
      <c r="G185" s="0" t="n">
        <v>1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</row>
    <row r="186" customFormat="false" ht="12.8" hidden="false" customHeight="false" outlineLevel="0" collapsed="false">
      <c r="A186" s="0" t="s">
        <v>974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1</v>
      </c>
      <c r="J186" s="0" t="n">
        <v>1</v>
      </c>
      <c r="K186" s="0" t="n">
        <v>0</v>
      </c>
      <c r="L186" s="0" t="n">
        <v>0</v>
      </c>
      <c r="M186" s="0" t="n">
        <v>0</v>
      </c>
    </row>
    <row r="187" customFormat="false" ht="12.8" hidden="false" customHeight="false" outlineLevel="0" collapsed="false">
      <c r="A187" s="0" t="s">
        <v>127</v>
      </c>
      <c r="B187" s="0" t="n">
        <v>0</v>
      </c>
      <c r="C187" s="0" t="n">
        <v>1</v>
      </c>
      <c r="D187" s="0" t="n">
        <v>1</v>
      </c>
      <c r="E187" s="0" t="n">
        <v>1</v>
      </c>
      <c r="F187" s="0" t="n">
        <v>0</v>
      </c>
      <c r="G187" s="0" t="n">
        <v>1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</row>
    <row r="188" customFormat="false" ht="12.8" hidden="false" customHeight="false" outlineLevel="0" collapsed="false">
      <c r="A188" s="0" t="s">
        <v>1047</v>
      </c>
      <c r="B188" s="0" t="n">
        <v>0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1</v>
      </c>
    </row>
    <row r="189" customFormat="false" ht="12.8" hidden="false" customHeight="false" outlineLevel="0" collapsed="false">
      <c r="A189" s="0" t="s">
        <v>1318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1</v>
      </c>
      <c r="J189" s="0" t="n">
        <v>1</v>
      </c>
      <c r="K189" s="0" t="n">
        <v>0</v>
      </c>
      <c r="L189" s="0" t="n">
        <v>0</v>
      </c>
      <c r="M189" s="0" t="n">
        <v>0</v>
      </c>
    </row>
    <row r="190" customFormat="false" ht="12.8" hidden="false" customHeight="false" outlineLevel="0" collapsed="false">
      <c r="A190" s="0" t="s">
        <v>1377</v>
      </c>
      <c r="B190" s="0" t="n">
        <v>0</v>
      </c>
      <c r="C190" s="0" t="n">
        <v>1</v>
      </c>
      <c r="D190" s="0" t="n">
        <v>1</v>
      </c>
      <c r="E190" s="0" t="n">
        <v>0</v>
      </c>
      <c r="F190" s="0" t="n">
        <v>1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</row>
    <row r="191" customFormat="false" ht="12.8" hidden="false" customHeight="false" outlineLevel="0" collapsed="false">
      <c r="A191" s="0" t="s">
        <v>1477</v>
      </c>
      <c r="B191" s="0" t="n">
        <v>0</v>
      </c>
      <c r="C191" s="0" t="n">
        <v>1</v>
      </c>
      <c r="D191" s="0" t="n">
        <v>1</v>
      </c>
      <c r="E191" s="0" t="n">
        <v>1</v>
      </c>
      <c r="F191" s="0" t="n">
        <v>0</v>
      </c>
      <c r="G191" s="0" t="n">
        <v>1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1</v>
      </c>
      <c r="M191" s="0" t="n">
        <v>0</v>
      </c>
    </row>
    <row r="192" customFormat="false" ht="12.8" hidden="false" customHeight="false" outlineLevel="0" collapsed="false">
      <c r="A192" s="0" t="s">
        <v>650</v>
      </c>
      <c r="B192" s="0" t="n">
        <v>0</v>
      </c>
      <c r="C192" s="0" t="n">
        <v>1</v>
      </c>
      <c r="D192" s="0" t="n">
        <v>0</v>
      </c>
      <c r="E192" s="0" t="n">
        <v>0</v>
      </c>
      <c r="F192" s="0" t="n">
        <v>1</v>
      </c>
      <c r="G192" s="0" t="n">
        <v>0</v>
      </c>
      <c r="H192" s="0" t="n">
        <v>1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</row>
    <row r="193" customFormat="false" ht="12.8" hidden="false" customHeight="false" outlineLevel="0" collapsed="false">
      <c r="A193" s="0" t="s">
        <v>719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0</v>
      </c>
      <c r="G193" s="0" t="n">
        <v>0</v>
      </c>
      <c r="H193" s="0" t="n">
        <v>1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</row>
    <row r="194" customFormat="false" ht="12.8" hidden="false" customHeight="false" outlineLevel="0" collapsed="false">
      <c r="B194" s="0" t="s">
        <v>1468</v>
      </c>
      <c r="C194" s="0" t="n">
        <v>1</v>
      </c>
      <c r="D194" s="0" t="n">
        <v>1</v>
      </c>
      <c r="E194" s="0" t="n">
        <v>1</v>
      </c>
      <c r="F194" s="0" t="n">
        <v>0</v>
      </c>
      <c r="G194" s="0" t="n">
        <v>0</v>
      </c>
      <c r="H194" s="0" t="n">
        <v>1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</row>
    <row r="195" customFormat="false" ht="12.8" hidden="false" customHeight="false" outlineLevel="0" collapsed="false">
      <c r="B195" s="0" t="s">
        <v>1469</v>
      </c>
      <c r="C195" s="0" t="n">
        <v>1</v>
      </c>
      <c r="D195" s="0" t="n">
        <v>1</v>
      </c>
      <c r="E195" s="0" t="n">
        <v>1</v>
      </c>
      <c r="F195" s="0" t="n">
        <v>0</v>
      </c>
      <c r="G195" s="0" t="n">
        <v>1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</row>
    <row r="196" customFormat="false" ht="12.8" hidden="false" customHeight="false" outlineLevel="0" collapsed="false">
      <c r="A196" s="0" t="s">
        <v>270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</row>
    <row r="197" customFormat="false" ht="12.8" hidden="false" customHeight="false" outlineLevel="0" collapsed="false">
      <c r="A197" s="0" t="s">
        <v>148</v>
      </c>
      <c r="B197" s="0" t="n">
        <v>0</v>
      </c>
      <c r="C197" s="0" t="n">
        <v>1</v>
      </c>
      <c r="D197" s="0" t="n">
        <v>1</v>
      </c>
      <c r="E197" s="0" t="n">
        <v>0</v>
      </c>
      <c r="F197" s="0" t="n">
        <v>1</v>
      </c>
      <c r="G197" s="0" t="n">
        <v>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1</v>
      </c>
    </row>
    <row r="198" customFormat="false" ht="12.8" hidden="false" customHeight="false" outlineLevel="0" collapsed="false">
      <c r="A198" s="0" t="s">
        <v>285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</row>
    <row r="199" customFormat="false" ht="12.8" hidden="false" customHeight="false" outlineLevel="0" collapsed="false">
      <c r="A199" s="0" t="s">
        <v>1156</v>
      </c>
      <c r="B199" s="0" t="n">
        <v>0</v>
      </c>
      <c r="C199" s="0" t="n">
        <v>1</v>
      </c>
      <c r="D199" s="0" t="n">
        <v>1</v>
      </c>
      <c r="E199" s="0" t="n">
        <v>1</v>
      </c>
      <c r="F199" s="0" t="n">
        <v>0</v>
      </c>
      <c r="G199" s="0" t="n">
        <v>1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</row>
    <row r="200" customFormat="false" ht="12.8" hidden="false" customHeight="false" outlineLevel="0" collapsed="false">
      <c r="A200" s="0" t="s">
        <v>250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0</v>
      </c>
      <c r="G200" s="0" t="n">
        <v>1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</row>
    <row r="201" customFormat="false" ht="12.8" hidden="false" customHeight="false" outlineLevel="0" collapsed="false">
      <c r="B201" s="0" t="s">
        <v>1468</v>
      </c>
      <c r="C201" s="0" t="n">
        <v>1</v>
      </c>
      <c r="D201" s="0" t="n">
        <v>1</v>
      </c>
      <c r="E201" s="0" t="n">
        <v>1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</row>
    <row r="202" customFormat="false" ht="12.8" hidden="false" customHeight="false" outlineLevel="0" collapsed="false">
      <c r="B202" s="0" t="s">
        <v>1469</v>
      </c>
      <c r="C202" s="0" t="n">
        <v>1</v>
      </c>
      <c r="D202" s="0" t="n">
        <v>1</v>
      </c>
      <c r="E202" s="0" t="n">
        <v>0</v>
      </c>
      <c r="F202" s="0" t="n">
        <v>0</v>
      </c>
      <c r="G202" s="0" t="n">
        <v>1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</row>
    <row r="203" customFormat="false" ht="12.8" hidden="false" customHeight="false" outlineLevel="0" collapsed="false">
      <c r="A203" s="0" t="s">
        <v>957</v>
      </c>
      <c r="B203" s="0" t="n">
        <v>0</v>
      </c>
      <c r="C203" s="0" t="n">
        <v>1</v>
      </c>
      <c r="D203" s="0" t="n">
        <v>1</v>
      </c>
      <c r="E203" s="0" t="n">
        <v>1</v>
      </c>
      <c r="F203" s="0" t="n">
        <v>0</v>
      </c>
      <c r="G203" s="0" t="n">
        <v>0</v>
      </c>
      <c r="H203" s="0" t="n">
        <v>1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</row>
    <row r="204" customFormat="false" ht="12.8" hidden="false" customHeight="false" outlineLevel="0" collapsed="false">
      <c r="A204" s="0" t="s">
        <v>935</v>
      </c>
      <c r="B204" s="0" t="n">
        <v>0</v>
      </c>
      <c r="C204" s="0" t="n">
        <v>1</v>
      </c>
      <c r="D204" s="0" t="n">
        <v>1</v>
      </c>
      <c r="E204" s="0" t="n">
        <v>0</v>
      </c>
      <c r="F204" s="0" t="n">
        <v>1</v>
      </c>
      <c r="G204" s="0" t="n">
        <v>1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</row>
    <row r="205" customFormat="false" ht="12.8" hidden="false" customHeight="false" outlineLevel="0" collapsed="false">
      <c r="A205" s="0" t="s">
        <v>965</v>
      </c>
      <c r="B205" s="0" t="n">
        <v>0</v>
      </c>
      <c r="C205" s="0" t="n">
        <v>1</v>
      </c>
      <c r="D205" s="0" t="n">
        <v>1</v>
      </c>
      <c r="E205" s="0" t="n">
        <v>0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</row>
    <row r="206" customFormat="false" ht="12.8" hidden="false" customHeight="false" outlineLevel="0" collapsed="false">
      <c r="A206" s="0" t="s">
        <v>515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1</v>
      </c>
      <c r="I206" s="0" t="n">
        <v>1</v>
      </c>
      <c r="J206" s="0" t="n">
        <v>0</v>
      </c>
      <c r="K206" s="0" t="n">
        <v>0</v>
      </c>
      <c r="L206" s="0" t="n">
        <v>0</v>
      </c>
      <c r="M206" s="0" t="n">
        <v>0</v>
      </c>
    </row>
    <row r="207" customFormat="false" ht="12.8" hidden="false" customHeight="false" outlineLevel="0" collapsed="false">
      <c r="A207" s="0" t="s">
        <v>802</v>
      </c>
      <c r="B207" s="0" t="n">
        <v>0</v>
      </c>
      <c r="C207" s="0" t="n">
        <v>1</v>
      </c>
      <c r="D207" s="0" t="n">
        <v>0</v>
      </c>
      <c r="E207" s="0" t="n">
        <v>0</v>
      </c>
      <c r="F207" s="0" t="n">
        <v>1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</row>
    <row r="208" customFormat="false" ht="12.8" hidden="false" customHeight="false" outlineLevel="0" collapsed="false">
      <c r="A208" s="0" t="s">
        <v>185</v>
      </c>
      <c r="B208" s="0" t="n">
        <v>0</v>
      </c>
      <c r="C208" s="0" t="n">
        <v>1</v>
      </c>
      <c r="D208" s="0" t="n">
        <v>1</v>
      </c>
      <c r="E208" s="0" t="n">
        <v>1</v>
      </c>
      <c r="F208" s="0" t="n">
        <v>0</v>
      </c>
      <c r="G208" s="0" t="n">
        <v>0</v>
      </c>
      <c r="H208" s="0" t="n">
        <v>1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</row>
    <row r="209" customFormat="false" ht="12.8" hidden="false" customHeight="false" outlineLevel="0" collapsed="false">
      <c r="A209" s="0" t="s">
        <v>333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1</v>
      </c>
      <c r="J209" s="0" t="n">
        <v>1</v>
      </c>
      <c r="K209" s="0" t="n">
        <v>0</v>
      </c>
      <c r="L209" s="0" t="n">
        <v>0</v>
      </c>
      <c r="M209" s="0" t="n">
        <v>0</v>
      </c>
    </row>
    <row r="210" customFormat="false" ht="12.8" hidden="false" customHeight="false" outlineLevel="0" collapsed="false">
      <c r="A210" s="0" t="s">
        <v>1478</v>
      </c>
      <c r="B210" s="0" t="n">
        <v>0</v>
      </c>
      <c r="C210" s="0" t="n">
        <v>1</v>
      </c>
      <c r="D210" s="0" t="n">
        <v>1</v>
      </c>
      <c r="E210" s="0" t="n">
        <v>1</v>
      </c>
      <c r="F210" s="0" t="n">
        <v>0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</v>
      </c>
      <c r="M210" s="0" t="n">
        <v>0</v>
      </c>
    </row>
    <row r="211" customFormat="false" ht="12.8" hidden="false" customHeight="false" outlineLevel="0" collapsed="false">
      <c r="A211" s="0" t="s">
        <v>641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0</v>
      </c>
      <c r="G211" s="0" t="n">
        <v>1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</row>
    <row r="212" customFormat="false" ht="12.8" hidden="false" customHeight="false" outlineLevel="0" collapsed="false">
      <c r="A212" s="0" t="s">
        <v>793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1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</row>
    <row r="213" customFormat="false" ht="12.8" hidden="false" customHeight="false" outlineLevel="0" collapsed="false">
      <c r="A213" s="0" t="s">
        <v>1311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1</v>
      </c>
      <c r="J213" s="0" t="n">
        <v>1</v>
      </c>
      <c r="K213" s="0" t="n">
        <v>0</v>
      </c>
      <c r="L213" s="0" t="n">
        <v>0</v>
      </c>
      <c r="M213" s="0" t="n">
        <v>0</v>
      </c>
    </row>
    <row r="214" customFormat="false" ht="12.8" hidden="false" customHeight="false" outlineLevel="0" collapsed="false">
      <c r="A214" s="0" t="s">
        <v>1134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</row>
    <row r="215" customFormat="false" ht="12.8" hidden="false" customHeight="false" outlineLevel="0" collapsed="false">
      <c r="A215" s="0" t="s">
        <v>154</v>
      </c>
      <c r="B215" s="0" t="n">
        <v>0</v>
      </c>
      <c r="C215" s="0" t="n">
        <v>1</v>
      </c>
      <c r="D215" s="0" t="n">
        <v>0</v>
      </c>
      <c r="E215" s="0" t="n">
        <v>0</v>
      </c>
      <c r="F215" s="0" t="n">
        <v>1</v>
      </c>
      <c r="G215" s="0" t="n">
        <v>0</v>
      </c>
      <c r="H215" s="0" t="n">
        <v>1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</row>
    <row r="216" customFormat="false" ht="12.8" hidden="false" customHeight="false" outlineLevel="0" collapsed="false">
      <c r="A216" s="0" t="s">
        <v>995</v>
      </c>
      <c r="B216" s="0" t="n">
        <v>0</v>
      </c>
      <c r="C216" s="0" t="n">
        <v>1</v>
      </c>
      <c r="D216" s="0" t="n">
        <v>1</v>
      </c>
      <c r="E216" s="0" t="n">
        <v>0</v>
      </c>
      <c r="F216" s="0" t="n">
        <v>1</v>
      </c>
      <c r="G216" s="0" t="n">
        <v>1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1</v>
      </c>
      <c r="M216" s="0" t="n">
        <v>0</v>
      </c>
    </row>
    <row r="217" customFormat="false" ht="12.8" hidden="false" customHeight="false" outlineLevel="0" collapsed="false">
      <c r="A217" s="0" t="s">
        <v>1146</v>
      </c>
      <c r="B217" s="0" t="n">
        <v>0</v>
      </c>
      <c r="C217" s="0" t="n">
        <v>1</v>
      </c>
      <c r="D217" s="0" t="n">
        <v>1</v>
      </c>
      <c r="E217" s="0" t="n">
        <v>1</v>
      </c>
      <c r="F217" s="0" t="n">
        <v>0</v>
      </c>
      <c r="G217" s="0" t="n">
        <v>1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</row>
    <row r="218" customFormat="false" ht="12.8" hidden="false" customHeight="false" outlineLevel="0" collapsed="false">
      <c r="A218" s="0" t="s">
        <v>296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</row>
    <row r="219" customFormat="false" ht="12.8" hidden="false" customHeight="false" outlineLevel="0" collapsed="false">
      <c r="A219" s="0" t="s">
        <v>1479</v>
      </c>
      <c r="B219" s="0" t="n">
        <v>0</v>
      </c>
      <c r="C219" s="0" t="n">
        <v>1</v>
      </c>
      <c r="D219" s="0" t="n">
        <v>1</v>
      </c>
      <c r="E219" s="0" t="n">
        <v>1</v>
      </c>
      <c r="F219" s="0" t="n">
        <v>0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1</v>
      </c>
      <c r="M219" s="0" t="n">
        <v>0</v>
      </c>
    </row>
    <row r="220" customFormat="false" ht="12.8" hidden="false" customHeight="false" outlineLevel="0" collapsed="false">
      <c r="A220" s="0" t="s">
        <v>704</v>
      </c>
      <c r="B220" s="0" t="n">
        <v>0</v>
      </c>
      <c r="C220" s="0" t="n">
        <v>1</v>
      </c>
      <c r="D220" s="0" t="n">
        <v>1</v>
      </c>
      <c r="E220" s="0" t="n">
        <v>1</v>
      </c>
      <c r="F220" s="0" t="n">
        <v>0</v>
      </c>
      <c r="G220" s="0" t="n">
        <v>0</v>
      </c>
      <c r="H220" s="0" t="n">
        <v>1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</row>
    <row r="221" customFormat="false" ht="12.8" hidden="false" customHeight="false" outlineLevel="0" collapsed="false">
      <c r="A221" s="0" t="s">
        <v>321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</row>
    <row r="222" customFormat="false" ht="12.8" hidden="false" customHeight="false" outlineLevel="0" collapsed="false">
      <c r="A222" s="0" t="s">
        <v>208</v>
      </c>
      <c r="B222" s="0" t="n">
        <v>0</v>
      </c>
      <c r="C222" s="0" t="n">
        <v>1</v>
      </c>
      <c r="D222" s="0" t="n">
        <v>1</v>
      </c>
      <c r="E222" s="0" t="n">
        <v>1</v>
      </c>
      <c r="F222" s="0" t="n">
        <v>0</v>
      </c>
      <c r="G222" s="0" t="n">
        <v>1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</row>
    <row r="223" customFormat="false" ht="12.8" hidden="false" customHeight="false" outlineLevel="0" collapsed="false">
      <c r="A223" s="0" t="s">
        <v>52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1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</row>
    <row r="224" customFormat="false" ht="12.8" hidden="false" customHeight="false" outlineLevel="0" collapsed="false">
      <c r="A224" s="0" t="s">
        <v>387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1</v>
      </c>
      <c r="J224" s="0" t="n">
        <v>1</v>
      </c>
      <c r="K224" s="0" t="n">
        <v>0</v>
      </c>
      <c r="L224" s="0" t="n">
        <v>0</v>
      </c>
      <c r="M224" s="0" t="n">
        <v>0</v>
      </c>
    </row>
    <row r="225" customFormat="false" ht="12.8" hidden="false" customHeight="false" outlineLevel="0" collapsed="false">
      <c r="A225" s="0" t="s">
        <v>102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1</v>
      </c>
      <c r="K225" s="0" t="n">
        <v>0</v>
      </c>
      <c r="L225" s="0" t="n">
        <v>0</v>
      </c>
      <c r="M225" s="0" t="n">
        <v>0</v>
      </c>
    </row>
    <row r="226" customFormat="false" ht="12.8" hidden="false" customHeight="false" outlineLevel="0" collapsed="false">
      <c r="A226" s="0" t="s">
        <v>372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1</v>
      </c>
      <c r="J226" s="0" t="n">
        <v>1</v>
      </c>
      <c r="K226" s="0" t="n">
        <v>0</v>
      </c>
      <c r="L226" s="0" t="n">
        <v>0</v>
      </c>
      <c r="M226" s="0" t="n">
        <v>0</v>
      </c>
    </row>
    <row r="227" customFormat="false" ht="12.8" hidden="false" customHeight="false" outlineLevel="0" collapsed="false">
      <c r="A227" s="0" t="s">
        <v>989</v>
      </c>
      <c r="B227" s="0" t="n">
        <v>0</v>
      </c>
      <c r="C227" s="0" t="n">
        <v>1</v>
      </c>
      <c r="D227" s="0" t="n">
        <v>1</v>
      </c>
      <c r="E227" s="0" t="n">
        <v>1</v>
      </c>
      <c r="F227" s="0" t="n">
        <v>0</v>
      </c>
      <c r="G227" s="0" t="n">
        <v>1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</row>
    <row r="228" customFormat="false" ht="12.8" hidden="false" customHeight="false" outlineLevel="0" collapsed="false">
      <c r="A228" s="0" t="s">
        <v>711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1</v>
      </c>
      <c r="J228" s="0" t="n">
        <v>1</v>
      </c>
      <c r="K228" s="0" t="n">
        <v>0</v>
      </c>
      <c r="L228" s="0" t="n">
        <v>0</v>
      </c>
      <c r="M228" s="0" t="n">
        <v>0</v>
      </c>
    </row>
    <row r="229" customFormat="false" ht="12.8" hidden="false" customHeight="false" outlineLevel="0" collapsed="false">
      <c r="A229" s="0" t="s">
        <v>1095</v>
      </c>
      <c r="B229" s="0" t="n">
        <v>0</v>
      </c>
      <c r="C229" s="0" t="n">
        <v>1</v>
      </c>
      <c r="D229" s="0" t="n">
        <v>0</v>
      </c>
      <c r="E229" s="0" t="n">
        <v>0</v>
      </c>
      <c r="F229" s="0" t="n">
        <v>1</v>
      </c>
      <c r="G229" s="0" t="n">
        <v>0</v>
      </c>
      <c r="H229" s="0" t="n">
        <v>1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</row>
    <row r="230" customFormat="false" ht="12.8" hidden="false" customHeight="false" outlineLevel="0" collapsed="false">
      <c r="A230" s="0" t="s">
        <v>1333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1</v>
      </c>
      <c r="I230" s="0" t="n">
        <v>1</v>
      </c>
      <c r="J230" s="0" t="n">
        <v>0</v>
      </c>
      <c r="K230" s="0" t="n">
        <v>0</v>
      </c>
      <c r="L230" s="0" t="n">
        <v>0</v>
      </c>
      <c r="M230" s="0" t="n">
        <v>0</v>
      </c>
    </row>
    <row r="231" customFormat="false" ht="12.8" hidden="false" customHeight="false" outlineLevel="0" collapsed="false">
      <c r="A231" s="0" t="s">
        <v>1125</v>
      </c>
      <c r="B231" s="0" t="n">
        <v>0</v>
      </c>
      <c r="C231" s="0" t="n">
        <v>1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</row>
    <row r="232" customFormat="false" ht="12.8" hidden="false" customHeight="false" outlineLevel="0" collapsed="false">
      <c r="A232" s="0" t="s">
        <v>281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</row>
    <row r="233" customFormat="false" ht="12.8" hidden="false" customHeight="false" outlineLevel="0" collapsed="false">
      <c r="A233" s="0" t="s">
        <v>1104</v>
      </c>
      <c r="B233" s="0" t="n">
        <v>0</v>
      </c>
      <c r="C233" s="0" t="n">
        <v>0</v>
      </c>
      <c r="D233" s="0" t="n">
        <v>0</v>
      </c>
      <c r="E233" s="0" t="n">
        <v>1</v>
      </c>
      <c r="F233" s="0" t="n">
        <v>0</v>
      </c>
      <c r="G233" s="0" t="n">
        <v>1</v>
      </c>
      <c r="H233" s="0" t="n">
        <v>1</v>
      </c>
      <c r="I233" s="0" t="n">
        <v>1</v>
      </c>
      <c r="J233" s="0" t="n">
        <v>0</v>
      </c>
      <c r="K233" s="0" t="n">
        <v>1</v>
      </c>
      <c r="L233" s="0" t="n">
        <v>0</v>
      </c>
      <c r="M233" s="0" t="n">
        <v>0</v>
      </c>
    </row>
    <row r="234" customFormat="false" ht="12.8" hidden="false" customHeight="false" outlineLevel="0" collapsed="false">
      <c r="A234" s="0" t="s">
        <v>74</v>
      </c>
      <c r="B234" s="0" t="n">
        <v>0</v>
      </c>
      <c r="C234" s="0" t="n">
        <v>1</v>
      </c>
      <c r="D234" s="0" t="n">
        <v>1</v>
      </c>
      <c r="E234" s="0" t="n">
        <v>1</v>
      </c>
      <c r="F234" s="0" t="n">
        <v>0</v>
      </c>
      <c r="G234" s="0" t="n">
        <v>0</v>
      </c>
      <c r="H234" s="0" t="n">
        <v>1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</row>
    <row r="235" customFormat="false" ht="12.8" hidden="false" customHeight="false" outlineLevel="0" collapsed="false">
      <c r="A235" s="0" t="s">
        <v>1480</v>
      </c>
      <c r="B235" s="0" t="n">
        <v>0</v>
      </c>
      <c r="C235" s="0" t="n">
        <v>1</v>
      </c>
      <c r="D235" s="0" t="n">
        <v>1</v>
      </c>
      <c r="E235" s="0" t="n">
        <v>1</v>
      </c>
      <c r="F235" s="0" t="n">
        <v>0</v>
      </c>
      <c r="G235" s="0" t="n">
        <v>1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</row>
    <row r="236" customFormat="false" ht="12.8" hidden="false" customHeight="false" outlineLevel="0" collapsed="false">
      <c r="A236" s="0" t="s">
        <v>890</v>
      </c>
      <c r="B236" s="0" t="n">
        <v>0</v>
      </c>
      <c r="C236" s="0" t="n">
        <v>1</v>
      </c>
      <c r="D236" s="0" t="n">
        <v>1</v>
      </c>
      <c r="E236" s="0" t="n">
        <v>1</v>
      </c>
      <c r="F236" s="0" t="n">
        <v>0</v>
      </c>
      <c r="G236" s="0" t="n">
        <v>0</v>
      </c>
      <c r="H236" s="0" t="n">
        <v>1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</row>
    <row r="237" customFormat="false" ht="12.8" hidden="false" customHeight="false" outlineLevel="0" collapsed="false">
      <c r="A237" s="0" t="s">
        <v>1481</v>
      </c>
      <c r="B237" s="0" t="n">
        <v>0</v>
      </c>
      <c r="C237" s="0" t="n">
        <v>1</v>
      </c>
      <c r="D237" s="0" t="n">
        <v>1</v>
      </c>
      <c r="E237" s="0" t="n">
        <v>1</v>
      </c>
      <c r="F237" s="0" t="n">
        <v>0</v>
      </c>
      <c r="G237" s="0" t="n">
        <v>1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</row>
    <row r="238" customFormat="false" ht="12.8" hidden="false" customHeight="false" outlineLevel="0" collapsed="false">
      <c r="A238" s="0" t="s">
        <v>694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1</v>
      </c>
      <c r="J238" s="0" t="n">
        <v>1</v>
      </c>
      <c r="K238" s="0" t="n">
        <v>0</v>
      </c>
      <c r="L238" s="0" t="n">
        <v>0</v>
      </c>
      <c r="M238" s="0" t="n">
        <v>0</v>
      </c>
    </row>
    <row r="239" customFormat="false" ht="12.8" hidden="false" customHeight="false" outlineLevel="0" collapsed="false">
      <c r="A239" s="0" t="s">
        <v>106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1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</row>
    <row r="240" customFormat="false" ht="12.8" hidden="false" customHeight="false" outlineLevel="0" collapsed="false">
      <c r="A240" s="0" t="s">
        <v>597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</row>
    <row r="241" customFormat="false" ht="12.8" hidden="false" customHeight="false" outlineLevel="0" collapsed="false">
      <c r="A241" s="0" t="s">
        <v>684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1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</row>
    <row r="242" customFormat="false" ht="12.8" hidden="false" customHeight="false" outlineLevel="0" collapsed="false">
      <c r="A242" s="0" t="s">
        <v>181</v>
      </c>
      <c r="B242" s="0" t="n">
        <v>0</v>
      </c>
      <c r="C242" s="0" t="n">
        <v>1</v>
      </c>
      <c r="D242" s="0" t="n">
        <v>0</v>
      </c>
      <c r="E242" s="0" t="n">
        <v>0</v>
      </c>
      <c r="F242" s="0" t="n">
        <v>1</v>
      </c>
      <c r="G242" s="0" t="n">
        <v>0</v>
      </c>
      <c r="H242" s="0" t="n">
        <v>1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</row>
    <row r="243" customFormat="false" ht="12.8" hidden="false" customHeight="false" outlineLevel="0" collapsed="false">
      <c r="A243" s="0" t="s">
        <v>81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1</v>
      </c>
      <c r="I243" s="0" t="n">
        <v>1</v>
      </c>
      <c r="J243" s="0" t="n">
        <v>0</v>
      </c>
      <c r="K243" s="0" t="n">
        <v>0</v>
      </c>
      <c r="L243" s="0" t="n">
        <v>0</v>
      </c>
      <c r="M243" s="0" t="n">
        <v>0</v>
      </c>
    </row>
    <row r="244" customFormat="false" ht="12.8" hidden="false" customHeight="false" outlineLevel="0" collapsed="false">
      <c r="A244" s="0" t="s">
        <v>853</v>
      </c>
      <c r="B244" s="0" t="n">
        <v>0</v>
      </c>
      <c r="C244" s="0" t="n">
        <v>1</v>
      </c>
      <c r="D244" s="0" t="n">
        <v>0</v>
      </c>
      <c r="E244" s="0" t="n">
        <v>0</v>
      </c>
      <c r="F244" s="0" t="n">
        <v>1</v>
      </c>
      <c r="G244" s="0" t="n">
        <v>0</v>
      </c>
      <c r="H244" s="0" t="n">
        <v>1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</row>
    <row r="245" customFormat="false" ht="12.8" hidden="false" customHeight="false" outlineLevel="0" collapsed="false">
      <c r="A245" s="0" t="s">
        <v>497</v>
      </c>
      <c r="B245" s="0" t="n">
        <v>0</v>
      </c>
      <c r="C245" s="0" t="n">
        <v>1</v>
      </c>
      <c r="D245" s="0" t="n">
        <v>1</v>
      </c>
      <c r="E245" s="0" t="n">
        <v>0</v>
      </c>
      <c r="F245" s="0" t="n">
        <v>1</v>
      </c>
      <c r="G245" s="0" t="n">
        <v>1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</row>
    <row r="246" customFormat="false" ht="12.8" hidden="false" customHeight="false" outlineLevel="0" collapsed="false">
      <c r="A246" s="0" t="s">
        <v>633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</row>
    <row r="247" customFormat="false" ht="12.8" hidden="false" customHeight="false" outlineLevel="0" collapsed="false">
      <c r="A247" s="0" t="s">
        <v>1482</v>
      </c>
      <c r="B247" s="0" t="n">
        <v>0</v>
      </c>
      <c r="C247" s="0" t="n">
        <v>1</v>
      </c>
      <c r="D247" s="0" t="n">
        <v>1</v>
      </c>
      <c r="E247" s="0" t="n">
        <v>1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1</v>
      </c>
      <c r="M247" s="0" t="n">
        <v>0</v>
      </c>
    </row>
    <row r="248" customFormat="false" ht="12.8" hidden="false" customHeight="false" outlineLevel="0" collapsed="false">
      <c r="A248" s="0" t="s">
        <v>507</v>
      </c>
      <c r="B248" s="0" t="n">
        <v>0</v>
      </c>
      <c r="C248" s="0" t="n">
        <v>1</v>
      </c>
      <c r="D248" s="0" t="n">
        <v>1</v>
      </c>
      <c r="E248" s="0" t="n">
        <v>1</v>
      </c>
      <c r="F248" s="0" t="n">
        <v>0</v>
      </c>
      <c r="G248" s="0" t="n">
        <v>0</v>
      </c>
      <c r="H248" s="0" t="n">
        <v>1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</row>
    <row r="249" customFormat="false" ht="12.8" hidden="false" customHeight="false" outlineLevel="0" collapsed="false">
      <c r="A249" s="0" t="s">
        <v>239</v>
      </c>
      <c r="B249" s="0" t="n">
        <v>0</v>
      </c>
      <c r="C249" s="0" t="n">
        <v>1</v>
      </c>
      <c r="D249" s="0" t="n">
        <v>1</v>
      </c>
      <c r="E249" s="0" t="n">
        <v>1</v>
      </c>
      <c r="F249" s="0" t="n">
        <v>0</v>
      </c>
      <c r="G249" s="0" t="n">
        <v>0</v>
      </c>
      <c r="H249" s="0" t="n">
        <v>1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</row>
    <row r="250" customFormat="false" ht="12.8" hidden="false" customHeight="false" outlineLevel="0" collapsed="false">
      <c r="A250" s="0" t="s">
        <v>1226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0</v>
      </c>
      <c r="M250" s="0" t="n">
        <v>0</v>
      </c>
    </row>
    <row r="251" customFormat="false" ht="12.8" hidden="false" customHeight="false" outlineLevel="0" collapsed="false">
      <c r="A251" s="0" t="s">
        <v>379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1</v>
      </c>
      <c r="J251" s="0" t="n">
        <v>1</v>
      </c>
      <c r="K251" s="0" t="n">
        <v>0</v>
      </c>
      <c r="L251" s="0" t="n">
        <v>0</v>
      </c>
      <c r="M251" s="0" t="n">
        <v>0</v>
      </c>
    </row>
    <row r="252" customFormat="false" ht="12.8" hidden="false" customHeight="false" outlineLevel="0" collapsed="false">
      <c r="A252" s="0" t="s">
        <v>571</v>
      </c>
      <c r="B252" s="0" t="n">
        <v>0</v>
      </c>
      <c r="C252" s="0" t="n">
        <v>1</v>
      </c>
      <c r="D252" s="0" t="n">
        <v>1</v>
      </c>
      <c r="E252" s="0" t="n">
        <v>1</v>
      </c>
      <c r="F252" s="0" t="n">
        <v>0</v>
      </c>
      <c r="G252" s="0" t="n">
        <v>0</v>
      </c>
      <c r="H252" s="0" t="n">
        <v>1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</row>
    <row r="253" customFormat="false" ht="12.8" hidden="false" customHeight="false" outlineLevel="0" collapsed="false">
      <c r="A253" s="0" t="s">
        <v>355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</row>
    <row r="254" customFormat="false" ht="12.8" hidden="false" customHeight="false" outlineLevel="0" collapsed="false">
      <c r="A254" s="0" t="s">
        <v>1060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1</v>
      </c>
      <c r="J254" s="0" t="n">
        <v>1</v>
      </c>
      <c r="K254" s="0" t="n">
        <v>0</v>
      </c>
      <c r="L254" s="0" t="n">
        <v>0</v>
      </c>
      <c r="M254" s="0" t="n">
        <v>0</v>
      </c>
    </row>
    <row r="255" customFormat="false" ht="12.8" hidden="false" customHeight="false" outlineLevel="0" collapsed="false">
      <c r="A255" s="0" t="s">
        <v>892</v>
      </c>
      <c r="B255" s="0" t="n">
        <v>0</v>
      </c>
      <c r="C255" s="0" t="n">
        <v>1</v>
      </c>
      <c r="D255" s="0" t="n">
        <v>1</v>
      </c>
      <c r="E255" s="0" t="n">
        <v>1</v>
      </c>
      <c r="F255" s="0" t="n">
        <v>0</v>
      </c>
      <c r="G255" s="0" t="n">
        <v>0</v>
      </c>
      <c r="H255" s="0" t="n">
        <v>1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</row>
    <row r="256" customFormat="false" ht="12.8" hidden="false" customHeight="false" outlineLevel="0" collapsed="false">
      <c r="A256" s="0" t="s">
        <v>448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1</v>
      </c>
      <c r="J256" s="0" t="n">
        <v>1</v>
      </c>
      <c r="K256" s="0" t="n">
        <v>0</v>
      </c>
      <c r="L256" s="0" t="n">
        <v>0</v>
      </c>
      <c r="M256" s="0" t="n">
        <v>0</v>
      </c>
    </row>
    <row r="257" customFormat="false" ht="12.8" hidden="false" customHeight="false" outlineLevel="0" collapsed="false">
      <c r="A257" s="0" t="s">
        <v>199</v>
      </c>
      <c r="B257" s="0" t="n">
        <v>0</v>
      </c>
      <c r="C257" s="0" t="n">
        <v>1</v>
      </c>
      <c r="D257" s="0" t="n">
        <v>1</v>
      </c>
      <c r="E257" s="0" t="n">
        <v>1</v>
      </c>
      <c r="F257" s="0" t="n">
        <v>0</v>
      </c>
      <c r="G257" s="0" t="n">
        <v>1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</row>
    <row r="258" customFormat="false" ht="12.8" hidden="false" customHeight="false" outlineLevel="0" collapsed="false">
      <c r="A258" s="0" t="s">
        <v>409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1</v>
      </c>
      <c r="J258" s="0" t="n">
        <v>1</v>
      </c>
      <c r="K258" s="0" t="n">
        <v>0</v>
      </c>
      <c r="L258" s="0" t="n">
        <v>0</v>
      </c>
      <c r="M258" s="0" t="n">
        <v>0</v>
      </c>
    </row>
    <row r="259" customFormat="false" ht="12.8" hidden="false" customHeight="false" outlineLevel="0" collapsed="false">
      <c r="A259" s="0" t="s">
        <v>1483</v>
      </c>
      <c r="B259" s="0" t="n">
        <v>0</v>
      </c>
      <c r="C259" s="0" t="n">
        <v>1</v>
      </c>
      <c r="D259" s="0" t="n">
        <v>1</v>
      </c>
      <c r="E259" s="0" t="n">
        <v>1</v>
      </c>
      <c r="F259" s="0" t="n">
        <v>0</v>
      </c>
      <c r="G259" s="0" t="n">
        <v>1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1</v>
      </c>
      <c r="M259" s="0" t="n">
        <v>0</v>
      </c>
    </row>
    <row r="260" customFormat="false" ht="12.8" hidden="false" customHeight="false" outlineLevel="0" collapsed="false">
      <c r="A260" s="0" t="s">
        <v>1024</v>
      </c>
      <c r="B260" s="0" t="n">
        <v>0</v>
      </c>
      <c r="C260" s="0" t="n">
        <v>1</v>
      </c>
      <c r="D260" s="0" t="n">
        <v>1</v>
      </c>
      <c r="E260" s="0" t="n">
        <v>1</v>
      </c>
      <c r="F260" s="0" t="n">
        <v>0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1</v>
      </c>
      <c r="M260" s="0" t="n">
        <v>0</v>
      </c>
    </row>
    <row r="261" customFormat="false" ht="12.8" hidden="false" customHeight="false" outlineLevel="0" collapsed="false">
      <c r="A261" s="0" t="s">
        <v>161</v>
      </c>
      <c r="B261" s="0" t="n">
        <v>0</v>
      </c>
      <c r="C261" s="0" t="n">
        <v>1</v>
      </c>
      <c r="D261" s="0" t="n">
        <v>1</v>
      </c>
      <c r="E261" s="0" t="n">
        <v>1</v>
      </c>
      <c r="F261" s="0" t="n">
        <v>0</v>
      </c>
      <c r="G261" s="0" t="n">
        <v>0</v>
      </c>
      <c r="H261" s="0" t="n">
        <v>1</v>
      </c>
      <c r="I261" s="0" t="n">
        <v>0</v>
      </c>
      <c r="J261" s="0" t="n">
        <v>0</v>
      </c>
      <c r="K261" s="0" t="n">
        <v>0</v>
      </c>
      <c r="L261" s="0" t="n">
        <v>1</v>
      </c>
      <c r="M261" s="0" t="n">
        <v>0</v>
      </c>
    </row>
    <row r="262" customFormat="false" ht="12.8" hidden="false" customHeight="false" outlineLevel="0" collapsed="false">
      <c r="A262" s="0" t="s">
        <v>1484</v>
      </c>
      <c r="B262" s="0" t="n">
        <v>0</v>
      </c>
      <c r="C262" s="0" t="n">
        <v>1</v>
      </c>
      <c r="D262" s="0" t="n">
        <v>1</v>
      </c>
      <c r="E262" s="0" t="n">
        <v>1</v>
      </c>
      <c r="F262" s="0" t="n">
        <v>0</v>
      </c>
      <c r="G262" s="0" t="n">
        <v>1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1</v>
      </c>
      <c r="M262" s="0" t="n">
        <v>0</v>
      </c>
    </row>
    <row r="263" customFormat="false" ht="12.8" hidden="false" customHeight="false" outlineLevel="0" collapsed="false">
      <c r="A263" s="0" t="s">
        <v>398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1</v>
      </c>
      <c r="J263" s="0" t="n">
        <v>1</v>
      </c>
      <c r="K263" s="0" t="n">
        <v>0</v>
      </c>
      <c r="L263" s="0" t="n">
        <v>0</v>
      </c>
      <c r="M263" s="0" t="n">
        <v>0</v>
      </c>
    </row>
    <row r="264" customFormat="false" ht="12.8" hidden="false" customHeight="false" outlineLevel="0" collapsed="false">
      <c r="A264" s="0" t="s">
        <v>1485</v>
      </c>
      <c r="B264" s="0" t="n">
        <v>0</v>
      </c>
      <c r="C264" s="0" t="n">
        <v>1</v>
      </c>
      <c r="D264" s="0" t="n">
        <v>1</v>
      </c>
      <c r="E264" s="0" t="n">
        <v>1</v>
      </c>
      <c r="F264" s="0" t="n">
        <v>0</v>
      </c>
      <c r="G264" s="0" t="n">
        <v>1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1</v>
      </c>
      <c r="M264" s="0" t="n">
        <v>0</v>
      </c>
    </row>
    <row r="265" customFormat="false" ht="12.8" hidden="false" customHeight="false" outlineLevel="0" collapsed="false">
      <c r="A265" s="0" t="s">
        <v>83</v>
      </c>
      <c r="B265" s="0" t="n">
        <v>0</v>
      </c>
      <c r="C265" s="0" t="n">
        <v>1</v>
      </c>
      <c r="D265" s="0" t="n">
        <v>1</v>
      </c>
      <c r="E265" s="0" t="n">
        <v>1</v>
      </c>
      <c r="F265" s="0" t="n">
        <v>0</v>
      </c>
      <c r="G265" s="0" t="n">
        <v>1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</row>
    <row r="266" customFormat="false" ht="12.8" hidden="false" customHeight="false" outlineLevel="0" collapsed="false">
      <c r="A266" s="0" t="s">
        <v>476</v>
      </c>
      <c r="B266" s="0" t="n">
        <v>0</v>
      </c>
      <c r="C266" s="0" t="n">
        <v>1</v>
      </c>
      <c r="D266" s="0" t="n">
        <v>1</v>
      </c>
      <c r="E266" s="0" t="n">
        <v>1</v>
      </c>
      <c r="F266" s="0" t="n">
        <v>0</v>
      </c>
      <c r="G266" s="0" t="n">
        <v>1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</row>
    <row r="267" customFormat="false" ht="12.8" hidden="false" customHeight="false" outlineLevel="0" collapsed="false">
      <c r="A267" s="0" t="s">
        <v>319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</row>
    <row r="268" customFormat="false" ht="12.8" hidden="false" customHeight="false" outlineLevel="0" collapsed="false">
      <c r="A268" s="0" t="s">
        <v>312</v>
      </c>
      <c r="B268" s="0" t="n">
        <v>0</v>
      </c>
      <c r="C268" s="0" t="n">
        <v>1</v>
      </c>
      <c r="D268" s="0" t="n">
        <v>1</v>
      </c>
      <c r="E268" s="0" t="n">
        <v>1</v>
      </c>
      <c r="F268" s="0" t="n">
        <v>0</v>
      </c>
      <c r="G268" s="0" t="n">
        <v>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</row>
    <row r="269" customFormat="false" ht="12.8" hidden="false" customHeight="false" outlineLevel="0" collapsed="false">
      <c r="A269" s="0" t="s">
        <v>1171</v>
      </c>
      <c r="B269" s="0" t="n">
        <v>0</v>
      </c>
      <c r="C269" s="0" t="n">
        <v>1</v>
      </c>
      <c r="D269" s="0" t="n">
        <v>1</v>
      </c>
      <c r="E269" s="0" t="n">
        <v>0</v>
      </c>
      <c r="F269" s="0" t="n">
        <v>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</row>
    <row r="270" customFormat="false" ht="12.8" hidden="false" customHeight="false" outlineLevel="0" collapsed="false">
      <c r="A270" s="0" t="s">
        <v>668</v>
      </c>
      <c r="B270" s="0" t="n">
        <v>0</v>
      </c>
      <c r="C270" s="0" t="n">
        <v>1</v>
      </c>
      <c r="D270" s="0" t="n">
        <v>1</v>
      </c>
      <c r="E270" s="0" t="n">
        <v>0</v>
      </c>
      <c r="F270" s="0" t="n">
        <v>1</v>
      </c>
      <c r="G270" s="0" t="n">
        <v>1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</row>
    <row r="271" customFormat="false" ht="12.8" hidden="false" customHeight="false" outlineLevel="0" collapsed="false">
      <c r="A271" s="0" t="s">
        <v>796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1</v>
      </c>
      <c r="J271" s="0" t="n">
        <v>1</v>
      </c>
      <c r="K271" s="0" t="n">
        <v>0</v>
      </c>
      <c r="L271" s="0" t="n">
        <v>0</v>
      </c>
      <c r="M271" s="0" t="n">
        <v>0</v>
      </c>
    </row>
    <row r="272" customFormat="false" ht="12.8" hidden="false" customHeight="false" outlineLevel="0" collapsed="false">
      <c r="A272" s="0" t="s">
        <v>1486</v>
      </c>
      <c r="B272" s="0" t="n">
        <v>0</v>
      </c>
      <c r="C272" s="0" t="n">
        <v>1</v>
      </c>
      <c r="D272" s="0" t="n">
        <v>1</v>
      </c>
      <c r="E272" s="0" t="n">
        <v>1</v>
      </c>
      <c r="F272" s="0" t="n">
        <v>0</v>
      </c>
      <c r="G272" s="0" t="n">
        <v>1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1</v>
      </c>
      <c r="M272" s="0" t="n">
        <v>0</v>
      </c>
    </row>
    <row r="273" customFormat="false" ht="12.8" hidden="false" customHeight="false" outlineLevel="0" collapsed="false">
      <c r="A273" s="0" t="s">
        <v>661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1</v>
      </c>
      <c r="J273" s="0" t="n">
        <v>1</v>
      </c>
      <c r="K273" s="0" t="n">
        <v>0</v>
      </c>
      <c r="L273" s="0" t="n">
        <v>0</v>
      </c>
      <c r="M273" s="0" t="n">
        <v>0</v>
      </c>
    </row>
    <row r="274" customFormat="false" ht="12.8" hidden="false" customHeight="false" outlineLevel="0" collapsed="false">
      <c r="A274" s="0" t="s">
        <v>899</v>
      </c>
      <c r="B274" s="0" t="n">
        <v>0</v>
      </c>
      <c r="C274" s="0" t="n">
        <v>1</v>
      </c>
      <c r="D274" s="0" t="n">
        <v>1</v>
      </c>
      <c r="E274" s="0" t="n">
        <v>1</v>
      </c>
      <c r="F274" s="0" t="n">
        <v>0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</row>
    <row r="275" customFormat="false" ht="12.8" hidden="false" customHeight="false" outlineLevel="0" collapsed="false">
      <c r="A275" s="0" t="s">
        <v>544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</row>
    <row r="276" customFormat="false" ht="12.8" hidden="false" customHeight="false" outlineLevel="0" collapsed="false">
      <c r="A276" s="0" t="s">
        <v>354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</row>
    <row r="277" customFormat="false" ht="12.8" hidden="false" customHeight="false" outlineLevel="0" collapsed="false">
      <c r="A277" s="0" t="s">
        <v>139</v>
      </c>
      <c r="B277" s="0" t="n">
        <v>0</v>
      </c>
      <c r="C277" s="0" t="n">
        <v>1</v>
      </c>
      <c r="D277" s="0" t="n">
        <v>1</v>
      </c>
      <c r="E277" s="0" t="n">
        <v>0</v>
      </c>
      <c r="F277" s="0" t="n">
        <v>1</v>
      </c>
      <c r="G277" s="0" t="n">
        <v>1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1</v>
      </c>
    </row>
    <row r="278" customFormat="false" ht="12.8" hidden="false" customHeight="false" outlineLevel="0" collapsed="false">
      <c r="A278" s="0" t="s">
        <v>934</v>
      </c>
      <c r="B278" s="0" t="n">
        <v>0</v>
      </c>
      <c r="C278" s="0" t="n">
        <v>1</v>
      </c>
      <c r="D278" s="0" t="n">
        <v>1</v>
      </c>
      <c r="E278" s="0" t="n">
        <v>1</v>
      </c>
      <c r="F278" s="0" t="n">
        <v>0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</row>
    <row r="279" customFormat="false" ht="12.8" hidden="false" customHeight="false" outlineLevel="0" collapsed="false">
      <c r="A279" s="0" t="s">
        <v>1067</v>
      </c>
      <c r="B279" s="0" t="n">
        <v>0</v>
      </c>
      <c r="C279" s="0" t="n">
        <v>1</v>
      </c>
      <c r="D279" s="0" t="n">
        <v>0</v>
      </c>
      <c r="E279" s="0" t="n">
        <v>0</v>
      </c>
      <c r="F279" s="0" t="n">
        <v>1</v>
      </c>
      <c r="G279" s="0" t="n">
        <v>0</v>
      </c>
      <c r="H279" s="0" t="n">
        <v>1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</row>
    <row r="280" customFormat="false" ht="12.8" hidden="false" customHeight="false" outlineLevel="0" collapsed="false">
      <c r="A280" s="0" t="s">
        <v>950</v>
      </c>
      <c r="B280" s="0" t="n">
        <v>0</v>
      </c>
      <c r="C280" s="0" t="n">
        <v>1</v>
      </c>
      <c r="D280" s="0" t="n">
        <v>1</v>
      </c>
      <c r="E280" s="0" t="n">
        <v>1</v>
      </c>
      <c r="F280" s="0" t="n">
        <v>0</v>
      </c>
      <c r="G280" s="0" t="n">
        <v>1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</row>
    <row r="281" customFormat="false" ht="12.8" hidden="false" customHeight="false" outlineLevel="0" collapsed="false">
      <c r="A281" s="0" t="s">
        <v>1307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1</v>
      </c>
      <c r="J281" s="0" t="n">
        <v>1</v>
      </c>
      <c r="K281" s="0" t="n">
        <v>0</v>
      </c>
      <c r="L281" s="0" t="n">
        <v>0</v>
      </c>
      <c r="M281" s="0" t="n">
        <v>0</v>
      </c>
    </row>
    <row r="282" customFormat="false" ht="12.8" hidden="false" customHeight="false" outlineLevel="0" collapsed="false">
      <c r="A282" s="0" t="s">
        <v>1342</v>
      </c>
      <c r="B282" s="0" t="n">
        <v>0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1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</row>
    <row r="283" customFormat="false" ht="12.8" hidden="false" customHeight="false" outlineLevel="0" collapsed="false">
      <c r="A283" s="0" t="s">
        <v>1265</v>
      </c>
      <c r="B283" s="0" t="n">
        <v>0</v>
      </c>
      <c r="C283" s="0" t="n">
        <v>1</v>
      </c>
      <c r="D283" s="0" t="n">
        <v>0</v>
      </c>
      <c r="E283" s="0" t="n">
        <v>0</v>
      </c>
      <c r="F283" s="0" t="n">
        <v>1</v>
      </c>
      <c r="G283" s="0" t="n">
        <v>0</v>
      </c>
      <c r="H283" s="0" t="n">
        <v>1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</row>
    <row r="284" customFormat="false" ht="12.8" hidden="false" customHeight="false" outlineLevel="0" collapsed="false">
      <c r="A284" s="0" t="s">
        <v>1487</v>
      </c>
      <c r="B284" s="0" t="n">
        <v>0</v>
      </c>
      <c r="C284" s="0" t="n">
        <v>1</v>
      </c>
      <c r="D284" s="0" t="n">
        <v>1</v>
      </c>
      <c r="E284" s="0" t="n">
        <v>1</v>
      </c>
      <c r="F284" s="0" t="n">
        <v>0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</row>
    <row r="285" customFormat="false" ht="12.8" hidden="false" customHeight="false" outlineLevel="0" collapsed="false">
      <c r="A285" s="0" t="s">
        <v>1319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1</v>
      </c>
      <c r="J285" s="0" t="n">
        <v>1</v>
      </c>
      <c r="K285" s="0" t="n">
        <v>0</v>
      </c>
      <c r="L285" s="0" t="n">
        <v>0</v>
      </c>
      <c r="M285" s="0" t="n">
        <v>0</v>
      </c>
    </row>
    <row r="286" customFormat="false" ht="12.8" hidden="false" customHeight="false" outlineLevel="0" collapsed="false">
      <c r="A286" s="0" t="s">
        <v>105</v>
      </c>
      <c r="B286" s="0" t="n">
        <v>0</v>
      </c>
      <c r="C286" s="0" t="n">
        <v>1</v>
      </c>
      <c r="D286" s="0" t="n">
        <v>1</v>
      </c>
      <c r="E286" s="0" t="n">
        <v>1</v>
      </c>
      <c r="F286" s="0" t="n">
        <v>0</v>
      </c>
      <c r="G286" s="0" t="n">
        <v>1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</row>
    <row r="287" customFormat="false" ht="12.8" hidden="false" customHeight="false" outlineLevel="0" collapsed="false">
      <c r="A287" s="0" t="s">
        <v>1414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</v>
      </c>
      <c r="J287" s="0" t="n">
        <v>1</v>
      </c>
      <c r="K287" s="0" t="n">
        <v>0</v>
      </c>
      <c r="L287" s="0" t="n">
        <v>0</v>
      </c>
      <c r="M287" s="0" t="n">
        <v>0</v>
      </c>
    </row>
    <row r="288" customFormat="false" ht="12.8" hidden="false" customHeight="false" outlineLevel="0" collapsed="false">
      <c r="A288" s="0" t="s">
        <v>1415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1</v>
      </c>
      <c r="J288" s="0" t="n">
        <v>1</v>
      </c>
      <c r="K288" s="0" t="n">
        <v>0</v>
      </c>
      <c r="L288" s="0" t="n">
        <v>0</v>
      </c>
      <c r="M288" s="0" t="n">
        <v>0</v>
      </c>
    </row>
    <row r="289" customFormat="false" ht="12.8" hidden="false" customHeight="false" outlineLevel="0" collapsed="false">
      <c r="A289" s="0" t="s">
        <v>1300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1</v>
      </c>
      <c r="J289" s="0" t="n">
        <v>1</v>
      </c>
      <c r="K289" s="0" t="n">
        <v>0</v>
      </c>
      <c r="L289" s="0" t="n">
        <v>0</v>
      </c>
      <c r="M289" s="0" t="n">
        <v>0</v>
      </c>
    </row>
    <row r="290" customFormat="false" ht="12.8" hidden="false" customHeight="false" outlineLevel="0" collapsed="false">
      <c r="A290" s="0" t="s">
        <v>849</v>
      </c>
      <c r="B290" s="0" t="n">
        <v>0</v>
      </c>
      <c r="C290" s="0" t="n">
        <v>1</v>
      </c>
      <c r="D290" s="0" t="n">
        <v>1</v>
      </c>
      <c r="E290" s="0" t="n">
        <v>0</v>
      </c>
      <c r="F290" s="0" t="n">
        <v>1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1</v>
      </c>
    </row>
    <row r="291" customFormat="false" ht="12.8" hidden="false" customHeight="false" outlineLevel="0" collapsed="false">
      <c r="A291" s="0" t="s">
        <v>1302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1</v>
      </c>
      <c r="J291" s="0" t="n">
        <v>1</v>
      </c>
      <c r="K291" s="0" t="n">
        <v>0</v>
      </c>
      <c r="L291" s="0" t="n">
        <v>0</v>
      </c>
      <c r="M291" s="0" t="n">
        <v>0</v>
      </c>
    </row>
    <row r="292" customFormat="false" ht="12.8" hidden="false" customHeight="false" outlineLevel="0" collapsed="false">
      <c r="A292" s="0" t="s">
        <v>171</v>
      </c>
      <c r="B292" s="0" t="n">
        <v>0</v>
      </c>
      <c r="C292" s="0" t="n">
        <v>1</v>
      </c>
      <c r="D292" s="0" t="n">
        <v>1</v>
      </c>
      <c r="E292" s="0" t="n">
        <v>0</v>
      </c>
      <c r="F292" s="0" t="n">
        <v>1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1</v>
      </c>
      <c r="M292" s="0" t="n">
        <v>0</v>
      </c>
    </row>
    <row r="293" customFormat="false" ht="12.8" hidden="false" customHeight="false" outlineLevel="0" collapsed="false">
      <c r="A293" s="0" t="s">
        <v>623</v>
      </c>
      <c r="B293" s="0" t="n">
        <v>0</v>
      </c>
      <c r="C293" s="0" t="n">
        <v>1</v>
      </c>
      <c r="D293" s="0" t="n">
        <v>1</v>
      </c>
      <c r="E293" s="0" t="n">
        <v>0</v>
      </c>
      <c r="F293" s="0" t="n">
        <v>1</v>
      </c>
      <c r="G293" s="0" t="n">
        <v>1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</row>
    <row r="294" customFormat="false" ht="12.8" hidden="false" customHeight="false" outlineLevel="0" collapsed="false">
      <c r="A294" s="0" t="s">
        <v>675</v>
      </c>
      <c r="B294" s="0" t="n">
        <v>0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1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</row>
    <row r="295" customFormat="false" ht="12.8" hidden="false" customHeight="false" outlineLevel="0" collapsed="false">
      <c r="A295" s="0" t="s">
        <v>1075</v>
      </c>
      <c r="B295" s="0" t="n">
        <v>0</v>
      </c>
      <c r="C295" s="0" t="n">
        <v>1</v>
      </c>
      <c r="D295" s="0" t="n">
        <v>1</v>
      </c>
      <c r="E295" s="0" t="n">
        <v>0</v>
      </c>
      <c r="F295" s="0" t="n">
        <v>1</v>
      </c>
      <c r="G295" s="0" t="n">
        <v>1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1</v>
      </c>
      <c r="M295" s="0" t="n">
        <v>0</v>
      </c>
    </row>
    <row r="296" customFormat="false" ht="12.8" hidden="false" customHeight="false" outlineLevel="0" collapsed="false">
      <c r="A296" s="0" t="s">
        <v>101</v>
      </c>
      <c r="B296" s="0" t="n">
        <v>0</v>
      </c>
      <c r="C296" s="0" t="n">
        <v>1</v>
      </c>
      <c r="D296" s="0" t="n">
        <v>1</v>
      </c>
      <c r="E296" s="0" t="n">
        <v>0</v>
      </c>
      <c r="F296" s="0" t="n">
        <v>0</v>
      </c>
      <c r="G296" s="0" t="n">
        <v>1</v>
      </c>
      <c r="H296" s="0" t="n">
        <v>1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</v>
      </c>
    </row>
    <row r="297" customFormat="false" ht="12.8" hidden="false" customHeight="false" outlineLevel="0" collapsed="false">
      <c r="A297" s="0" t="s">
        <v>915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1</v>
      </c>
      <c r="I297" s="0" t="n">
        <v>1</v>
      </c>
      <c r="J297" s="0" t="n">
        <v>0</v>
      </c>
      <c r="K297" s="0" t="n">
        <v>0</v>
      </c>
      <c r="L297" s="0" t="n">
        <v>0</v>
      </c>
      <c r="M297" s="0" t="n">
        <v>0</v>
      </c>
    </row>
    <row r="298" customFormat="false" ht="12.8" hidden="false" customHeight="false" outlineLevel="0" collapsed="false">
      <c r="A298" s="0" t="s">
        <v>578</v>
      </c>
      <c r="B298" s="0" t="n">
        <v>0</v>
      </c>
      <c r="C298" s="0" t="n">
        <v>1</v>
      </c>
      <c r="D298" s="0" t="n">
        <v>1</v>
      </c>
      <c r="E298" s="0" t="n">
        <v>0</v>
      </c>
      <c r="F298" s="0" t="n">
        <v>1</v>
      </c>
      <c r="G298" s="0" t="n">
        <v>1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1</v>
      </c>
    </row>
    <row r="299" customFormat="false" ht="12.8" hidden="false" customHeight="false" outlineLevel="0" collapsed="false">
      <c r="A299" s="0" t="s">
        <v>1488</v>
      </c>
      <c r="B299" s="0" t="n">
        <v>0</v>
      </c>
      <c r="C299" s="0" t="n">
        <v>1</v>
      </c>
      <c r="D299" s="0" t="n">
        <v>1</v>
      </c>
      <c r="E299" s="0" t="n">
        <v>1</v>
      </c>
      <c r="F299" s="0" t="n">
        <v>0</v>
      </c>
      <c r="G299" s="0" t="n">
        <v>1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</row>
    <row r="300" customFormat="false" ht="12.8" hidden="false" customHeight="false" outlineLevel="0" collapsed="false">
      <c r="A300" s="0" t="s">
        <v>336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1</v>
      </c>
      <c r="J300" s="0" t="n">
        <v>1</v>
      </c>
      <c r="K300" s="0" t="n">
        <v>0</v>
      </c>
      <c r="L300" s="0" t="n">
        <v>0</v>
      </c>
      <c r="M300" s="0" t="n">
        <v>0</v>
      </c>
    </row>
    <row r="301" customFormat="false" ht="12.8" hidden="false" customHeight="false" outlineLevel="0" collapsed="false">
      <c r="A301" s="0" t="s">
        <v>572</v>
      </c>
      <c r="B301" s="0" t="n">
        <v>0</v>
      </c>
      <c r="C301" s="0" t="n">
        <v>1</v>
      </c>
      <c r="D301" s="0" t="n">
        <v>1</v>
      </c>
      <c r="E301" s="0" t="n">
        <v>1</v>
      </c>
      <c r="F301" s="0" t="n">
        <v>0</v>
      </c>
      <c r="G301" s="0" t="n">
        <v>1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</row>
    <row r="302" customFormat="false" ht="12.8" hidden="false" customHeight="false" outlineLevel="0" collapsed="false">
      <c r="A302" s="0" t="s">
        <v>594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</row>
    <row r="303" customFormat="false" ht="12.8" hidden="false" customHeight="false" outlineLevel="0" collapsed="false">
      <c r="A303" s="0" t="s">
        <v>39</v>
      </c>
      <c r="B303" s="0" t="n">
        <v>0</v>
      </c>
      <c r="C303" s="0" t="n">
        <v>1</v>
      </c>
      <c r="D303" s="0" t="n">
        <v>1</v>
      </c>
      <c r="E303" s="0" t="n">
        <v>0</v>
      </c>
      <c r="F303" s="0" t="n">
        <v>1</v>
      </c>
      <c r="G303" s="0" t="n">
        <v>1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1</v>
      </c>
    </row>
    <row r="304" customFormat="false" ht="12.8" hidden="false" customHeight="false" outlineLevel="0" collapsed="false">
      <c r="A304" s="0" t="s">
        <v>496</v>
      </c>
      <c r="B304" s="0" t="n">
        <v>0</v>
      </c>
      <c r="C304" s="0" t="n">
        <v>1</v>
      </c>
      <c r="D304" s="0" t="n">
        <v>0</v>
      </c>
      <c r="E304" s="0" t="n">
        <v>0</v>
      </c>
      <c r="F304" s="0" t="n">
        <v>1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</row>
    <row r="305" customFormat="false" ht="12.8" hidden="false" customHeight="false" outlineLevel="0" collapsed="false">
      <c r="A305" s="0" t="s">
        <v>1327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</row>
    <row r="306" customFormat="false" ht="12.8" hidden="false" customHeight="false" outlineLevel="0" collapsed="false">
      <c r="A306" s="0" t="s">
        <v>272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1</v>
      </c>
      <c r="J306" s="0" t="n">
        <v>1</v>
      </c>
      <c r="K306" s="0" t="n">
        <v>0</v>
      </c>
      <c r="L306" s="0" t="n">
        <v>0</v>
      </c>
      <c r="M306" s="0" t="n">
        <v>0</v>
      </c>
    </row>
    <row r="307" customFormat="false" ht="12.8" hidden="false" customHeight="false" outlineLevel="0" collapsed="false">
      <c r="A307" s="0" t="s">
        <v>267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</row>
    <row r="308" customFormat="false" ht="12.8" hidden="false" customHeight="false" outlineLevel="0" collapsed="false">
      <c r="A308" s="0" t="s">
        <v>1489</v>
      </c>
      <c r="B308" s="0" t="n">
        <v>0</v>
      </c>
      <c r="C308" s="0" t="n">
        <v>1</v>
      </c>
      <c r="D308" s="0" t="n">
        <v>1</v>
      </c>
      <c r="E308" s="0" t="n">
        <v>1</v>
      </c>
      <c r="F308" s="0" t="n">
        <v>0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1</v>
      </c>
      <c r="M308" s="0" t="n">
        <v>0</v>
      </c>
    </row>
    <row r="309" customFormat="false" ht="12.8" hidden="false" customHeight="false" outlineLevel="0" collapsed="false">
      <c r="A309" s="0" t="s">
        <v>1373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1</v>
      </c>
      <c r="J309" s="0" t="n">
        <v>1</v>
      </c>
      <c r="K309" s="0" t="n">
        <v>0</v>
      </c>
      <c r="L309" s="0" t="n">
        <v>0</v>
      </c>
      <c r="M309" s="0" t="n">
        <v>0</v>
      </c>
    </row>
    <row r="310" customFormat="false" ht="12.8" hidden="false" customHeight="false" outlineLevel="0" collapsed="false">
      <c r="A310" s="0" t="s">
        <v>1316</v>
      </c>
      <c r="B310" s="0" t="n">
        <v>0</v>
      </c>
      <c r="C310" s="0" t="n">
        <v>1</v>
      </c>
      <c r="D310" s="0" t="n">
        <v>0</v>
      </c>
      <c r="E310" s="0" t="n">
        <v>0</v>
      </c>
      <c r="F310" s="0" t="n">
        <v>1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</row>
    <row r="311" customFormat="false" ht="12.8" hidden="false" customHeight="false" outlineLevel="0" collapsed="false">
      <c r="A311" s="0" t="s">
        <v>1136</v>
      </c>
      <c r="B311" s="0" t="n">
        <v>0</v>
      </c>
      <c r="C311" s="0" t="n">
        <v>0</v>
      </c>
      <c r="D311" s="0" t="n">
        <v>0</v>
      </c>
      <c r="E311" s="0" t="n">
        <v>1</v>
      </c>
      <c r="F311" s="0" t="n">
        <v>0</v>
      </c>
      <c r="G311" s="0" t="n">
        <v>1</v>
      </c>
      <c r="H311" s="0" t="n">
        <v>1</v>
      </c>
      <c r="I311" s="0" t="n">
        <v>1</v>
      </c>
      <c r="J311" s="0" t="n">
        <v>0</v>
      </c>
      <c r="K311" s="0" t="n">
        <v>1</v>
      </c>
      <c r="L311" s="0" t="n">
        <v>0</v>
      </c>
      <c r="M311" s="0" t="n">
        <v>0</v>
      </c>
    </row>
    <row r="312" customFormat="false" ht="12.8" hidden="false" customHeight="false" outlineLevel="0" collapsed="false">
      <c r="A312" s="0" t="s">
        <v>870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1</v>
      </c>
      <c r="J312" s="0" t="n">
        <v>1</v>
      </c>
      <c r="K312" s="0" t="n">
        <v>0</v>
      </c>
      <c r="L312" s="0" t="n">
        <v>0</v>
      </c>
      <c r="M312" s="0" t="n">
        <v>0</v>
      </c>
    </row>
    <row r="313" customFormat="false" ht="12.8" hidden="false" customHeight="false" outlineLevel="0" collapsed="false">
      <c r="A313" s="0" t="s">
        <v>730</v>
      </c>
      <c r="B313" s="0" t="n">
        <v>0</v>
      </c>
      <c r="C313" s="0" t="n">
        <v>1</v>
      </c>
      <c r="D313" s="0" t="n">
        <v>1</v>
      </c>
      <c r="E313" s="0" t="n">
        <v>1</v>
      </c>
      <c r="F313" s="0" t="n">
        <v>0</v>
      </c>
      <c r="G313" s="0" t="n">
        <v>1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</row>
    <row r="314" customFormat="false" ht="12.8" hidden="false" customHeight="false" outlineLevel="0" collapsed="false">
      <c r="A314" s="0" t="s">
        <v>1490</v>
      </c>
      <c r="B314" s="0" t="n">
        <v>0</v>
      </c>
      <c r="C314" s="0" t="n">
        <v>1</v>
      </c>
      <c r="D314" s="0" t="n">
        <v>1</v>
      </c>
      <c r="E314" s="0" t="n">
        <v>1</v>
      </c>
      <c r="F314" s="0" t="n">
        <v>0</v>
      </c>
      <c r="G314" s="0" t="n">
        <v>1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1</v>
      </c>
      <c r="M314" s="0" t="n">
        <v>0</v>
      </c>
    </row>
    <row r="315" customFormat="false" ht="12.8" hidden="false" customHeight="false" outlineLevel="0" collapsed="false">
      <c r="A315" s="0" t="s">
        <v>473</v>
      </c>
      <c r="B315" s="0" t="n">
        <v>0</v>
      </c>
      <c r="C315" s="0" t="n">
        <v>1</v>
      </c>
      <c r="D315" s="0" t="n">
        <v>1</v>
      </c>
      <c r="E315" s="0" t="n">
        <v>1</v>
      </c>
      <c r="F315" s="0" t="n">
        <v>0</v>
      </c>
      <c r="G315" s="0" t="n">
        <v>1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</row>
    <row r="316" customFormat="false" ht="12.8" hidden="false" customHeight="false" outlineLevel="0" collapsed="false">
      <c r="A316" s="0" t="s">
        <v>1233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1</v>
      </c>
      <c r="H316" s="0" t="n">
        <v>0</v>
      </c>
      <c r="I316" s="0" t="n">
        <v>1</v>
      </c>
      <c r="J316" s="0" t="n">
        <v>0</v>
      </c>
      <c r="K316" s="0" t="n">
        <v>0</v>
      </c>
      <c r="L316" s="0" t="n">
        <v>0</v>
      </c>
      <c r="M316" s="0" t="n">
        <v>0</v>
      </c>
    </row>
    <row r="317" customFormat="false" ht="12.8" hidden="false" customHeight="false" outlineLevel="0" collapsed="false">
      <c r="A317" s="0" t="s">
        <v>505</v>
      </c>
      <c r="B317" s="0" t="n">
        <v>0</v>
      </c>
      <c r="C317" s="0" t="n">
        <v>1</v>
      </c>
      <c r="D317" s="0" t="n">
        <v>1</v>
      </c>
      <c r="E317" s="0" t="n">
        <v>1</v>
      </c>
      <c r="F317" s="0" t="n">
        <v>0</v>
      </c>
      <c r="G317" s="0" t="n">
        <v>1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1</v>
      </c>
      <c r="M317" s="0" t="n">
        <v>0</v>
      </c>
    </row>
    <row r="318" customFormat="false" ht="12.8" hidden="false" customHeight="false" outlineLevel="0" collapsed="false">
      <c r="A318" s="0" t="s">
        <v>1326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1</v>
      </c>
      <c r="J318" s="0" t="n">
        <v>1</v>
      </c>
      <c r="K318" s="0" t="n">
        <v>0</v>
      </c>
      <c r="L318" s="0" t="n">
        <v>0</v>
      </c>
      <c r="M318" s="0" t="n">
        <v>0</v>
      </c>
    </row>
    <row r="319" customFormat="false" ht="12.8" hidden="false" customHeight="false" outlineLevel="0" collapsed="false">
      <c r="A319" s="0" t="s">
        <v>953</v>
      </c>
      <c r="B319" s="0" t="n">
        <v>0</v>
      </c>
      <c r="C319" s="0" t="n">
        <v>1</v>
      </c>
      <c r="D319" s="0" t="n">
        <v>1</v>
      </c>
      <c r="E319" s="0" t="n">
        <v>1</v>
      </c>
      <c r="F319" s="0" t="n">
        <v>0</v>
      </c>
      <c r="G319" s="0" t="n">
        <v>1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</row>
    <row r="320" customFormat="false" ht="12.8" hidden="false" customHeight="false" outlineLevel="0" collapsed="false">
      <c r="A320" s="0" t="s">
        <v>1491</v>
      </c>
      <c r="B320" s="0" t="n">
        <v>0</v>
      </c>
      <c r="C320" s="0" t="n">
        <v>1</v>
      </c>
      <c r="D320" s="0" t="n">
        <v>1</v>
      </c>
      <c r="E320" s="0" t="n">
        <v>1</v>
      </c>
      <c r="F320" s="0" t="n">
        <v>0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</row>
    <row r="321" customFormat="false" ht="12.8" hidden="false" customHeight="false" outlineLevel="0" collapsed="false">
      <c r="A321" s="0" t="s">
        <v>393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1</v>
      </c>
      <c r="J321" s="0" t="n">
        <v>1</v>
      </c>
      <c r="K321" s="0" t="n">
        <v>0</v>
      </c>
      <c r="L321" s="0" t="n">
        <v>0</v>
      </c>
      <c r="M321" s="0" t="n">
        <v>0</v>
      </c>
    </row>
    <row r="322" customFormat="false" ht="12.8" hidden="false" customHeight="false" outlineLevel="0" collapsed="false">
      <c r="A322" s="0" t="s">
        <v>818</v>
      </c>
      <c r="B322" s="0" t="n">
        <v>0</v>
      </c>
      <c r="C322" s="0" t="n">
        <v>1</v>
      </c>
      <c r="D322" s="0" t="n">
        <v>0</v>
      </c>
      <c r="E322" s="0" t="n">
        <v>0</v>
      </c>
      <c r="F322" s="0" t="n">
        <v>1</v>
      </c>
      <c r="G322" s="0" t="n">
        <v>0</v>
      </c>
      <c r="H322" s="0" t="n">
        <v>1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</row>
    <row r="323" customFormat="false" ht="12.8" hidden="false" customHeight="false" outlineLevel="0" collapsed="false">
      <c r="A323" s="0" t="s">
        <v>866</v>
      </c>
      <c r="B323" s="0" t="n">
        <v>0</v>
      </c>
      <c r="C323" s="0" t="n">
        <v>1</v>
      </c>
      <c r="D323" s="0" t="n">
        <v>1</v>
      </c>
      <c r="E323" s="0" t="n">
        <v>1</v>
      </c>
      <c r="F323" s="0" t="n">
        <v>0</v>
      </c>
      <c r="G323" s="0" t="n">
        <v>0</v>
      </c>
      <c r="H323" s="0" t="n">
        <v>1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</row>
    <row r="324" customFormat="false" ht="12.8" hidden="false" customHeight="false" outlineLevel="0" collapsed="false">
      <c r="A324" s="0" t="s">
        <v>1218</v>
      </c>
      <c r="B324" s="0" t="n">
        <v>0</v>
      </c>
      <c r="C324" s="0" t="n">
        <v>1</v>
      </c>
      <c r="D324" s="0" t="n">
        <v>1</v>
      </c>
      <c r="E324" s="0" t="n">
        <v>0</v>
      </c>
      <c r="F324" s="0" t="n">
        <v>1</v>
      </c>
      <c r="G324" s="0" t="n">
        <v>1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</row>
    <row r="325" customFormat="false" ht="12.8" hidden="false" customHeight="false" outlineLevel="0" collapsed="false">
      <c r="A325" s="0" t="s">
        <v>488</v>
      </c>
      <c r="B325" s="0" t="n">
        <v>0</v>
      </c>
      <c r="C325" s="0" t="n">
        <v>1</v>
      </c>
      <c r="D325" s="0" t="n">
        <v>1</v>
      </c>
      <c r="E325" s="0" t="n">
        <v>1</v>
      </c>
      <c r="F325" s="0" t="n">
        <v>0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1</v>
      </c>
    </row>
    <row r="326" customFormat="false" ht="12.8" hidden="false" customHeight="false" outlineLevel="0" collapsed="false">
      <c r="A326" s="0" t="s">
        <v>1339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</row>
    <row r="327" customFormat="false" ht="12.8" hidden="false" customHeight="false" outlineLevel="0" collapsed="false">
      <c r="A327" s="0" t="s">
        <v>716</v>
      </c>
      <c r="B327" s="0" t="n">
        <v>0</v>
      </c>
      <c r="C327" s="0" t="n">
        <v>1</v>
      </c>
      <c r="D327" s="0" t="n">
        <v>0</v>
      </c>
      <c r="E327" s="0" t="n">
        <v>0</v>
      </c>
      <c r="F327" s="0" t="n">
        <v>1</v>
      </c>
      <c r="G327" s="0" t="n">
        <v>0</v>
      </c>
      <c r="H327" s="0" t="n">
        <v>1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</row>
    <row r="328" customFormat="false" ht="12.8" hidden="false" customHeight="false" outlineLevel="0" collapsed="false">
      <c r="A328" s="0" t="s">
        <v>455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1</v>
      </c>
      <c r="J328" s="0" t="n">
        <v>1</v>
      </c>
      <c r="K328" s="0" t="n">
        <v>0</v>
      </c>
      <c r="L328" s="0" t="n">
        <v>0</v>
      </c>
      <c r="M328" s="0" t="n">
        <v>0</v>
      </c>
    </row>
    <row r="329" customFormat="false" ht="12.8" hidden="false" customHeight="false" outlineLevel="0" collapsed="false">
      <c r="A329" s="0" t="s">
        <v>897</v>
      </c>
      <c r="B329" s="0" t="n">
        <v>0</v>
      </c>
      <c r="C329" s="0" t="n">
        <v>1</v>
      </c>
      <c r="D329" s="0" t="n">
        <v>1</v>
      </c>
      <c r="E329" s="0" t="n">
        <v>1</v>
      </c>
      <c r="F329" s="0" t="n">
        <v>0</v>
      </c>
      <c r="G329" s="0" t="n">
        <v>0</v>
      </c>
      <c r="H329" s="0" t="n">
        <v>1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</row>
    <row r="330" customFormat="false" ht="12.8" hidden="false" customHeight="false" outlineLevel="0" collapsed="false">
      <c r="A330" s="0" t="s">
        <v>1234</v>
      </c>
      <c r="B330" s="0" t="n">
        <v>0</v>
      </c>
      <c r="C330" s="0" t="n">
        <v>0</v>
      </c>
      <c r="D330" s="0" t="n">
        <v>0</v>
      </c>
      <c r="E330" s="0" t="n">
        <v>1</v>
      </c>
      <c r="F330" s="0" t="n">
        <v>0</v>
      </c>
      <c r="G330" s="0" t="n">
        <v>1</v>
      </c>
      <c r="H330" s="0" t="n">
        <v>1</v>
      </c>
      <c r="I330" s="0" t="n">
        <v>1</v>
      </c>
      <c r="J330" s="0" t="n">
        <v>0</v>
      </c>
      <c r="K330" s="0" t="n">
        <v>1</v>
      </c>
      <c r="L330" s="0" t="n">
        <v>0</v>
      </c>
      <c r="M330" s="0" t="n">
        <v>1</v>
      </c>
    </row>
    <row r="331" customFormat="false" ht="12.8" hidden="false" customHeight="false" outlineLevel="0" collapsed="false">
      <c r="A331" s="0" t="s">
        <v>565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1</v>
      </c>
      <c r="I331" s="0" t="n">
        <v>1</v>
      </c>
      <c r="J331" s="0" t="n">
        <v>0</v>
      </c>
      <c r="K331" s="0" t="n">
        <v>0</v>
      </c>
      <c r="L331" s="0" t="n">
        <v>0</v>
      </c>
      <c r="M331" s="0" t="n">
        <v>0</v>
      </c>
    </row>
    <row r="332" customFormat="false" ht="12.8" hidden="false" customHeight="false" outlineLevel="0" collapsed="false">
      <c r="A332" s="0" t="s">
        <v>191</v>
      </c>
      <c r="B332" s="0" t="n">
        <v>0</v>
      </c>
      <c r="C332" s="0" t="n">
        <v>1</v>
      </c>
      <c r="D332" s="0" t="n">
        <v>1</v>
      </c>
      <c r="E332" s="0" t="n">
        <v>0</v>
      </c>
      <c r="F332" s="0" t="n">
        <v>1</v>
      </c>
      <c r="G332" s="0" t="n">
        <v>1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</row>
    <row r="333" customFormat="false" ht="12.8" hidden="false" customHeight="false" outlineLevel="0" collapsed="false">
      <c r="A333" s="0" t="s">
        <v>642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1</v>
      </c>
      <c r="J333" s="0" t="n">
        <v>1</v>
      </c>
      <c r="K333" s="0" t="n">
        <v>0</v>
      </c>
      <c r="L333" s="0" t="n">
        <v>0</v>
      </c>
      <c r="M333" s="0" t="n">
        <v>0</v>
      </c>
    </row>
    <row r="334" customFormat="false" ht="12.8" hidden="false" customHeight="false" outlineLevel="0" collapsed="false">
      <c r="A334" s="0" t="s">
        <v>1159</v>
      </c>
      <c r="B334" s="0" t="n">
        <v>0</v>
      </c>
      <c r="C334" s="0" t="n">
        <v>1</v>
      </c>
      <c r="D334" s="0" t="n">
        <v>1</v>
      </c>
      <c r="E334" s="0" t="n">
        <v>1</v>
      </c>
      <c r="F334" s="0" t="n">
        <v>0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</row>
    <row r="335" customFormat="false" ht="12.8" hidden="false" customHeight="false" outlineLevel="0" collapsed="false">
      <c r="A335" s="0" t="s">
        <v>1242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0</v>
      </c>
      <c r="M335" s="0" t="n">
        <v>0</v>
      </c>
    </row>
    <row r="336" customFormat="false" ht="12.8" hidden="false" customHeight="false" outlineLevel="0" collapsed="false">
      <c r="A336" s="0" t="s">
        <v>1062</v>
      </c>
      <c r="B336" s="0" t="n">
        <v>0</v>
      </c>
      <c r="C336" s="0" t="n">
        <v>1</v>
      </c>
      <c r="D336" s="0" t="n">
        <v>0</v>
      </c>
      <c r="E336" s="0" t="n">
        <v>0</v>
      </c>
      <c r="F336" s="0" t="n">
        <v>1</v>
      </c>
      <c r="G336" s="0" t="n">
        <v>0</v>
      </c>
      <c r="H336" s="0" t="n">
        <v>1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</row>
    <row r="337" customFormat="false" ht="12.8" hidden="false" customHeight="false" outlineLevel="0" collapsed="false">
      <c r="A337" s="0" t="s">
        <v>1241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</row>
    <row r="338" customFormat="false" ht="12.8" hidden="false" customHeight="false" outlineLevel="0" collapsed="false">
      <c r="A338" s="0" t="s">
        <v>1042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1</v>
      </c>
      <c r="J338" s="0" t="n">
        <v>1</v>
      </c>
      <c r="K338" s="0" t="n">
        <v>0</v>
      </c>
      <c r="L338" s="0" t="n">
        <v>0</v>
      </c>
      <c r="M338" s="0" t="n">
        <v>0</v>
      </c>
    </row>
    <row r="339" customFormat="false" ht="12.8" hidden="false" customHeight="false" outlineLevel="0" collapsed="false">
      <c r="A339" s="0" t="s">
        <v>1119</v>
      </c>
      <c r="B339" s="0" t="n">
        <v>0</v>
      </c>
      <c r="C339" s="0" t="n">
        <v>1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1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</row>
    <row r="340" customFormat="false" ht="12.8" hidden="false" customHeight="false" outlineLevel="0" collapsed="false">
      <c r="A340" s="0" t="s">
        <v>345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1</v>
      </c>
      <c r="J340" s="0" t="n">
        <v>0</v>
      </c>
      <c r="K340" s="0" t="n">
        <v>0</v>
      </c>
      <c r="L340" s="0" t="n">
        <v>0</v>
      </c>
      <c r="M340" s="0" t="n">
        <v>0</v>
      </c>
    </row>
    <row r="341" customFormat="false" ht="12.8" hidden="false" customHeight="false" outlineLevel="0" collapsed="false">
      <c r="A341" s="0" t="s">
        <v>1492</v>
      </c>
      <c r="B341" s="0" t="n">
        <v>0</v>
      </c>
      <c r="C341" s="0" t="n">
        <v>1</v>
      </c>
      <c r="D341" s="0" t="n">
        <v>1</v>
      </c>
      <c r="E341" s="0" t="n">
        <v>1</v>
      </c>
      <c r="F341" s="0" t="n">
        <v>0</v>
      </c>
      <c r="G341" s="0" t="n">
        <v>1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1</v>
      </c>
      <c r="M341" s="0" t="n">
        <v>0</v>
      </c>
    </row>
    <row r="342" customFormat="false" ht="12.8" hidden="false" customHeight="false" outlineLevel="0" collapsed="false">
      <c r="A342" s="0" t="s">
        <v>754</v>
      </c>
      <c r="B342" s="0" t="n">
        <v>0</v>
      </c>
      <c r="C342" s="0" t="n">
        <v>1</v>
      </c>
      <c r="D342" s="0" t="n">
        <v>1</v>
      </c>
      <c r="E342" s="0" t="n">
        <v>1</v>
      </c>
      <c r="F342" s="0" t="n">
        <v>0</v>
      </c>
      <c r="G342" s="0" t="n">
        <v>1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</row>
    <row r="343" customFormat="false" ht="12.8" hidden="false" customHeight="false" outlineLevel="0" collapsed="false">
      <c r="A343" s="0" t="s">
        <v>400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1</v>
      </c>
      <c r="J343" s="0" t="n">
        <v>1</v>
      </c>
      <c r="K343" s="0" t="n">
        <v>0</v>
      </c>
      <c r="L343" s="0" t="n">
        <v>0</v>
      </c>
      <c r="M343" s="0" t="n">
        <v>0</v>
      </c>
    </row>
    <row r="344" customFormat="false" ht="12.8" hidden="false" customHeight="false" outlineLevel="0" collapsed="false">
      <c r="A344" s="0" t="s">
        <v>555</v>
      </c>
      <c r="B344" s="0" t="n">
        <v>0</v>
      </c>
      <c r="C344" s="0" t="n">
        <v>1</v>
      </c>
      <c r="D344" s="0" t="n">
        <v>1</v>
      </c>
      <c r="E344" s="0" t="n">
        <v>1</v>
      </c>
      <c r="F344" s="0" t="n">
        <v>0</v>
      </c>
      <c r="G344" s="0" t="n">
        <v>0</v>
      </c>
      <c r="H344" s="0" t="n">
        <v>1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</row>
    <row r="345" customFormat="false" ht="12.8" hidden="false" customHeight="false" outlineLevel="0" collapsed="false">
      <c r="A345" s="0" t="s">
        <v>547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</row>
    <row r="346" customFormat="false" ht="12.8" hidden="false" customHeight="false" outlineLevel="0" collapsed="false">
      <c r="A346" s="0" t="s">
        <v>172</v>
      </c>
      <c r="B346" s="0" t="n">
        <v>0</v>
      </c>
      <c r="C346" s="0" t="n">
        <v>1</v>
      </c>
      <c r="D346" s="0" t="n">
        <v>1</v>
      </c>
      <c r="E346" s="0" t="n">
        <v>0</v>
      </c>
      <c r="F346" s="0" t="n">
        <v>1</v>
      </c>
      <c r="G346" s="0" t="n">
        <v>1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1</v>
      </c>
    </row>
    <row r="347" customFormat="false" ht="12.8" hidden="false" customHeight="false" outlineLevel="0" collapsed="false">
      <c r="A347" s="0" t="s">
        <v>425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</row>
    <row r="348" customFormat="false" ht="12.8" hidden="false" customHeight="false" outlineLevel="0" collapsed="false">
      <c r="A348" s="0" t="s">
        <v>261</v>
      </c>
      <c r="B348" s="0" t="n">
        <v>0</v>
      </c>
      <c r="C348" s="0" t="n">
        <v>1</v>
      </c>
      <c r="D348" s="0" t="n">
        <v>1</v>
      </c>
      <c r="E348" s="0" t="n">
        <v>1</v>
      </c>
      <c r="F348" s="0" t="n">
        <v>0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</row>
    <row r="349" customFormat="false" ht="12.8" hidden="false" customHeight="false" outlineLevel="0" collapsed="false">
      <c r="A349" s="0" t="s">
        <v>1270</v>
      </c>
      <c r="B349" s="0" t="n">
        <v>0</v>
      </c>
      <c r="C349" s="0" t="n">
        <v>1</v>
      </c>
      <c r="D349" s="0" t="n">
        <v>1</v>
      </c>
      <c r="E349" s="0" t="n">
        <v>0</v>
      </c>
      <c r="F349" s="0" t="n">
        <v>1</v>
      </c>
      <c r="G349" s="0" t="n">
        <v>1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</row>
    <row r="350" customFormat="false" ht="12.8" hidden="false" customHeight="false" outlineLevel="0" collapsed="false">
      <c r="A350" s="0" t="s">
        <v>1209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1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</row>
    <row r="351" customFormat="false" ht="12.8" hidden="false" customHeight="false" outlineLevel="0" collapsed="false">
      <c r="A351" s="0" t="s">
        <v>1200</v>
      </c>
      <c r="B351" s="0" t="n">
        <v>0</v>
      </c>
      <c r="C351" s="0" t="n">
        <v>1</v>
      </c>
      <c r="D351" s="0" t="n">
        <v>1</v>
      </c>
      <c r="E351" s="0" t="n">
        <v>1</v>
      </c>
      <c r="F351" s="0" t="n">
        <v>0</v>
      </c>
      <c r="G351" s="0" t="n">
        <v>1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</row>
    <row r="352" customFormat="false" ht="12.8" hidden="false" customHeight="false" outlineLevel="0" collapsed="false">
      <c r="A352" s="0" t="s">
        <v>1228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1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</row>
    <row r="353" customFormat="false" ht="12.8" hidden="false" customHeight="false" outlineLevel="0" collapsed="false">
      <c r="A353" s="0" t="s">
        <v>873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1</v>
      </c>
      <c r="J353" s="0" t="n">
        <v>1</v>
      </c>
      <c r="K353" s="0" t="n">
        <v>0</v>
      </c>
      <c r="L353" s="0" t="n">
        <v>0</v>
      </c>
      <c r="M353" s="0" t="n">
        <v>0</v>
      </c>
    </row>
    <row r="354" customFormat="false" ht="12.8" hidden="false" customHeight="false" outlineLevel="0" collapsed="false">
      <c r="A354" s="0" t="s">
        <v>955</v>
      </c>
      <c r="B354" s="0" t="n">
        <v>0</v>
      </c>
      <c r="C354" s="0" t="n">
        <v>1</v>
      </c>
      <c r="D354" s="0" t="n">
        <v>1</v>
      </c>
      <c r="E354" s="0" t="n">
        <v>0</v>
      </c>
      <c r="F354" s="0" t="n">
        <v>1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</row>
    <row r="355" customFormat="false" ht="12.8" hidden="false" customHeight="false" outlineLevel="0" collapsed="false">
      <c r="A355" s="0" t="s">
        <v>112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1</v>
      </c>
      <c r="I355" s="0" t="n">
        <v>1</v>
      </c>
      <c r="J355" s="0" t="n">
        <v>0</v>
      </c>
      <c r="K355" s="0" t="n">
        <v>0</v>
      </c>
      <c r="L355" s="0" t="n">
        <v>0</v>
      </c>
      <c r="M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1</v>
      </c>
      <c r="J356" s="0" t="n">
        <v>1</v>
      </c>
      <c r="K356" s="0" t="n">
        <v>0</v>
      </c>
      <c r="L356" s="0" t="n">
        <v>0</v>
      </c>
      <c r="M356" s="0" t="n">
        <v>0</v>
      </c>
    </row>
    <row r="357" customFormat="false" ht="12.8" hidden="false" customHeight="false" outlineLevel="0" collapsed="false">
      <c r="A357" s="0" t="s">
        <v>648</v>
      </c>
      <c r="B357" s="0" t="n">
        <v>0</v>
      </c>
      <c r="C357" s="0" t="n">
        <v>1</v>
      </c>
      <c r="D357" s="0" t="n">
        <v>1</v>
      </c>
      <c r="E357" s="0" t="n">
        <v>1</v>
      </c>
      <c r="F357" s="0" t="n">
        <v>0</v>
      </c>
      <c r="G357" s="0" t="n">
        <v>1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</row>
    <row r="358" customFormat="false" ht="12.8" hidden="false" customHeight="false" outlineLevel="0" collapsed="false">
      <c r="A358" s="0" t="s">
        <v>885</v>
      </c>
      <c r="B358" s="0" t="n">
        <v>0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1</v>
      </c>
      <c r="M358" s="0" t="n">
        <v>0</v>
      </c>
    </row>
    <row r="359" customFormat="false" ht="12.8" hidden="false" customHeight="false" outlineLevel="0" collapsed="false">
      <c r="A359" s="0" t="s">
        <v>735</v>
      </c>
      <c r="B359" s="0" t="n">
        <v>0</v>
      </c>
      <c r="C359" s="0" t="n">
        <v>1</v>
      </c>
      <c r="D359" s="0" t="n">
        <v>1</v>
      </c>
      <c r="E359" s="0" t="n">
        <v>1</v>
      </c>
      <c r="F359" s="0" t="n">
        <v>0</v>
      </c>
      <c r="G359" s="0" t="n">
        <v>1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1</v>
      </c>
      <c r="M359" s="0" t="n">
        <v>0</v>
      </c>
    </row>
    <row r="360" customFormat="false" ht="12.8" hidden="false" customHeight="false" outlineLevel="0" collapsed="false">
      <c r="A360" s="0" t="s">
        <v>364</v>
      </c>
      <c r="B360" s="0" t="n">
        <v>0</v>
      </c>
      <c r="C360" s="0" t="n">
        <v>1</v>
      </c>
      <c r="D360" s="0" t="n">
        <v>1</v>
      </c>
      <c r="E360" s="0" t="n">
        <v>1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</row>
    <row r="361" customFormat="false" ht="12.8" hidden="false" customHeight="false" outlineLevel="0" collapsed="false">
      <c r="A361" s="0" t="s">
        <v>1357</v>
      </c>
      <c r="B361" s="0" t="n">
        <v>0</v>
      </c>
      <c r="C361" s="0" t="n">
        <v>1</v>
      </c>
      <c r="D361" s="0" t="n">
        <v>1</v>
      </c>
      <c r="E361" s="0" t="n">
        <v>1</v>
      </c>
      <c r="F361" s="0" t="n">
        <v>0</v>
      </c>
      <c r="G361" s="0" t="n">
        <v>1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</row>
    <row r="362" customFormat="false" ht="12.8" hidden="false" customHeight="false" outlineLevel="0" collapsed="false">
      <c r="A362" s="0" t="s">
        <v>858</v>
      </c>
      <c r="B362" s="0" t="n">
        <v>0</v>
      </c>
      <c r="C362" s="0" t="n">
        <v>1</v>
      </c>
      <c r="D362" s="0" t="n">
        <v>0</v>
      </c>
      <c r="E362" s="0" t="n">
        <v>0</v>
      </c>
      <c r="F362" s="0" t="n">
        <v>1</v>
      </c>
      <c r="G362" s="0" t="n">
        <v>0</v>
      </c>
      <c r="H362" s="0" t="n">
        <v>1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</row>
    <row r="363" customFormat="false" ht="12.8" hidden="false" customHeight="false" outlineLevel="0" collapsed="false">
      <c r="A363" s="0" t="s">
        <v>1268</v>
      </c>
      <c r="B363" s="0" t="n">
        <v>0</v>
      </c>
      <c r="C363" s="0" t="n">
        <v>1</v>
      </c>
      <c r="D363" s="0" t="n">
        <v>0</v>
      </c>
      <c r="E363" s="0" t="n">
        <v>0</v>
      </c>
      <c r="F363" s="0" t="n">
        <v>1</v>
      </c>
      <c r="G363" s="0" t="n">
        <v>0</v>
      </c>
      <c r="H363" s="0" t="n">
        <v>1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</row>
    <row r="364" customFormat="false" ht="12.8" hidden="false" customHeight="false" outlineLevel="0" collapsed="false">
      <c r="A364" s="0" t="s">
        <v>293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</row>
    <row r="365" customFormat="false" ht="12.8" hidden="false" customHeight="false" outlineLevel="0" collapsed="false">
      <c r="A365" s="0" t="s">
        <v>257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</row>
    <row r="366" customFormat="false" ht="12.8" hidden="false" customHeight="false" outlineLevel="0" collapsed="false">
      <c r="A366" s="0" t="s">
        <v>291</v>
      </c>
      <c r="B366" s="0" t="n">
        <v>0</v>
      </c>
      <c r="C366" s="0" t="n">
        <v>1</v>
      </c>
      <c r="D366" s="0" t="n">
        <v>1</v>
      </c>
      <c r="E366" s="0" t="n">
        <v>1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</row>
    <row r="367" customFormat="false" ht="12.8" hidden="false" customHeight="false" outlineLevel="0" collapsed="false">
      <c r="A367" s="0" t="s">
        <v>584</v>
      </c>
      <c r="B367" s="0" t="n">
        <v>0</v>
      </c>
      <c r="C367" s="0" t="n">
        <v>1</v>
      </c>
      <c r="D367" s="0" t="n">
        <v>1</v>
      </c>
      <c r="E367" s="0" t="n">
        <v>1</v>
      </c>
      <c r="F367" s="0" t="n">
        <v>0</v>
      </c>
      <c r="G367" s="0" t="n">
        <v>1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</row>
    <row r="368" customFormat="false" ht="12.8" hidden="false" customHeight="false" outlineLevel="0" collapsed="false">
      <c r="A368" s="0" t="s">
        <v>577</v>
      </c>
      <c r="B368" s="0" t="n">
        <v>0</v>
      </c>
      <c r="C368" s="0" t="n">
        <v>1</v>
      </c>
      <c r="D368" s="0" t="n">
        <v>1</v>
      </c>
      <c r="E368" s="0" t="n">
        <v>0</v>
      </c>
      <c r="F368" s="0" t="n">
        <v>1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</row>
    <row r="369" customFormat="false" ht="12.8" hidden="false" customHeight="false" outlineLevel="0" collapsed="false">
      <c r="A369" s="0" t="s">
        <v>365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1</v>
      </c>
      <c r="J369" s="0" t="n">
        <v>1</v>
      </c>
      <c r="K369" s="0" t="n">
        <v>0</v>
      </c>
      <c r="L369" s="0" t="n">
        <v>0</v>
      </c>
      <c r="M369" s="0" t="n">
        <v>0</v>
      </c>
    </row>
    <row r="370" customFormat="false" ht="12.8" hidden="false" customHeight="false" outlineLevel="0" collapsed="false">
      <c r="A370" s="0" t="s">
        <v>1493</v>
      </c>
      <c r="B370" s="0" t="n">
        <v>0</v>
      </c>
      <c r="C370" s="0" t="n">
        <v>1</v>
      </c>
      <c r="D370" s="0" t="n">
        <v>1</v>
      </c>
      <c r="E370" s="0" t="n">
        <v>1</v>
      </c>
      <c r="F370" s="0" t="n">
        <v>0</v>
      </c>
      <c r="G370" s="0" t="n">
        <v>1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</row>
    <row r="371" customFormat="false" ht="12.8" hidden="false" customHeight="false" outlineLevel="0" collapsed="false">
      <c r="A371" s="0" t="s">
        <v>1059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0</v>
      </c>
      <c r="H371" s="0" t="n">
        <v>1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</row>
    <row r="372" customFormat="false" ht="12.8" hidden="false" customHeight="false" outlineLevel="0" collapsed="false">
      <c r="A372" s="0" t="s">
        <v>752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1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</row>
    <row r="373" customFormat="false" ht="12.8" hidden="false" customHeight="false" outlineLevel="0" collapsed="false">
      <c r="A373" s="0" t="s">
        <v>1309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1</v>
      </c>
      <c r="J373" s="0" t="n">
        <v>1</v>
      </c>
      <c r="K373" s="0" t="n">
        <v>0</v>
      </c>
      <c r="L373" s="0" t="n">
        <v>0</v>
      </c>
      <c r="M373" s="0" t="n">
        <v>0</v>
      </c>
    </row>
    <row r="374" customFormat="false" ht="12.8" hidden="false" customHeight="false" outlineLevel="0" collapsed="false">
      <c r="A374" s="0" t="s">
        <v>1028</v>
      </c>
      <c r="B374" s="0" t="n">
        <v>1</v>
      </c>
      <c r="C374" s="0" t="n">
        <v>1</v>
      </c>
      <c r="D374" s="0" t="n">
        <v>1</v>
      </c>
      <c r="E374" s="0" t="n">
        <v>1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</row>
    <row r="375" customFormat="false" ht="12.8" hidden="false" customHeight="false" outlineLevel="0" collapsed="false">
      <c r="B375" s="0" t="s">
        <v>1468</v>
      </c>
      <c r="C375" s="0" t="n">
        <v>1</v>
      </c>
      <c r="D375" s="0" t="n">
        <v>1</v>
      </c>
      <c r="E375" s="0" t="n">
        <v>1</v>
      </c>
      <c r="F375" s="0" t="n">
        <v>0</v>
      </c>
      <c r="G375" s="0" t="n">
        <v>0</v>
      </c>
      <c r="H375" s="0" t="n">
        <v>1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</row>
    <row r="376" customFormat="false" ht="12.8" hidden="false" customHeight="false" outlineLevel="0" collapsed="false">
      <c r="B376" s="0" t="s">
        <v>1469</v>
      </c>
      <c r="C376" s="0" t="n">
        <v>1</v>
      </c>
      <c r="D376" s="0" t="n">
        <v>1</v>
      </c>
      <c r="E376" s="0" t="n">
        <v>1</v>
      </c>
      <c r="F376" s="0" t="n">
        <v>0</v>
      </c>
      <c r="G376" s="0" t="n">
        <v>0</v>
      </c>
      <c r="H376" s="0" t="n">
        <v>1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</row>
    <row r="377" customFormat="false" ht="12.8" hidden="false" customHeight="false" outlineLevel="0" collapsed="false">
      <c r="B377" s="0" t="s">
        <v>1494</v>
      </c>
      <c r="C377" s="0" t="n">
        <v>1</v>
      </c>
      <c r="D377" s="0" t="n">
        <v>1</v>
      </c>
      <c r="E377" s="0" t="n">
        <v>1</v>
      </c>
      <c r="F377" s="0" t="n">
        <v>0</v>
      </c>
      <c r="G377" s="0" t="n">
        <v>0</v>
      </c>
      <c r="H377" s="0" t="n">
        <v>1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</row>
    <row r="378" customFormat="false" ht="12.8" hidden="false" customHeight="false" outlineLevel="0" collapsed="false">
      <c r="B378" s="0" t="s">
        <v>1495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0</v>
      </c>
      <c r="H378" s="0" t="n">
        <v>1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</row>
    <row r="379" customFormat="false" ht="12.8" hidden="false" customHeight="false" outlineLevel="0" collapsed="false">
      <c r="B379" s="0" t="s">
        <v>1496</v>
      </c>
      <c r="C379" s="0" t="n">
        <v>1</v>
      </c>
      <c r="D379" s="0" t="n">
        <v>1</v>
      </c>
      <c r="E379" s="0" t="n">
        <v>1</v>
      </c>
      <c r="F379" s="0" t="n">
        <v>0</v>
      </c>
      <c r="G379" s="0" t="n">
        <v>0</v>
      </c>
      <c r="H379" s="0" t="n">
        <v>1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</row>
    <row r="380" customFormat="false" ht="12.8" hidden="false" customHeight="false" outlineLevel="0" collapsed="false">
      <c r="B380" s="0" t="s">
        <v>1497</v>
      </c>
      <c r="C380" s="0" t="n">
        <v>1</v>
      </c>
      <c r="D380" s="0" t="n">
        <v>1</v>
      </c>
      <c r="E380" s="0" t="n">
        <v>1</v>
      </c>
      <c r="F380" s="0" t="n">
        <v>0</v>
      </c>
      <c r="G380" s="0" t="n">
        <v>0</v>
      </c>
      <c r="H380" s="0" t="n">
        <v>1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</row>
    <row r="381" customFormat="false" ht="12.8" hidden="false" customHeight="false" outlineLevel="0" collapsed="false">
      <c r="B381" s="0" t="s">
        <v>1498</v>
      </c>
      <c r="C381" s="0" t="n">
        <v>1</v>
      </c>
      <c r="D381" s="0" t="n">
        <v>1</v>
      </c>
      <c r="E381" s="0" t="n">
        <v>1</v>
      </c>
      <c r="F381" s="0" t="n">
        <v>0</v>
      </c>
      <c r="G381" s="0" t="n">
        <v>0</v>
      </c>
      <c r="H381" s="0" t="n">
        <v>1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</row>
    <row r="382" customFormat="false" ht="12.8" hidden="false" customHeight="false" outlineLevel="0" collapsed="false">
      <c r="A382" s="0" t="s">
        <v>271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</row>
    <row r="383" customFormat="false" ht="12.8" hidden="false" customHeight="false" outlineLevel="0" collapsed="false">
      <c r="A383" s="0" t="s">
        <v>366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1</v>
      </c>
      <c r="J383" s="0" t="n">
        <v>1</v>
      </c>
      <c r="K383" s="0" t="n">
        <v>0</v>
      </c>
      <c r="L383" s="0" t="n">
        <v>0</v>
      </c>
      <c r="M383" s="0" t="n">
        <v>0</v>
      </c>
    </row>
    <row r="384" customFormat="false" ht="12.8" hidden="false" customHeight="false" outlineLevel="0" collapsed="false">
      <c r="A384" s="0" t="s">
        <v>1090</v>
      </c>
      <c r="B384" s="0" t="n">
        <v>0</v>
      </c>
      <c r="C384" s="0" t="n">
        <v>1</v>
      </c>
      <c r="D384" s="0" t="n">
        <v>1</v>
      </c>
      <c r="E384" s="0" t="n">
        <v>1</v>
      </c>
      <c r="F384" s="0" t="n">
        <v>0</v>
      </c>
      <c r="G384" s="0" t="n">
        <v>0</v>
      </c>
      <c r="H384" s="0" t="n">
        <v>1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</row>
    <row r="385" customFormat="false" ht="12.8" hidden="false" customHeight="false" outlineLevel="0" collapsed="false">
      <c r="A385" s="0" t="s">
        <v>1380</v>
      </c>
      <c r="B385" s="0" t="n">
        <v>1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</row>
    <row r="386" customFormat="false" ht="12.8" hidden="false" customHeight="false" outlineLevel="0" collapsed="false">
      <c r="B386" s="0" t="s">
        <v>1468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v>1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</row>
    <row r="387" customFormat="false" ht="12.8" hidden="false" customHeight="false" outlineLevel="0" collapsed="false">
      <c r="B387" s="0" t="s">
        <v>1494</v>
      </c>
      <c r="C387" s="0" t="n">
        <v>1</v>
      </c>
      <c r="D387" s="0" t="n">
        <v>1</v>
      </c>
      <c r="E387" s="0" t="n">
        <v>1</v>
      </c>
      <c r="F387" s="0" t="n">
        <v>0</v>
      </c>
      <c r="G387" s="0" t="n">
        <v>1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</row>
    <row r="388" customFormat="false" ht="12.8" hidden="false" customHeight="false" outlineLevel="0" collapsed="false">
      <c r="A388" s="0" t="s">
        <v>124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1</v>
      </c>
      <c r="J388" s="0" t="n">
        <v>1</v>
      </c>
      <c r="K388" s="0" t="n">
        <v>0</v>
      </c>
      <c r="L388" s="0" t="n">
        <v>0</v>
      </c>
      <c r="M388" s="0" t="n">
        <v>0</v>
      </c>
    </row>
    <row r="389" customFormat="false" ht="12.8" hidden="false" customHeight="false" outlineLevel="0" collapsed="false">
      <c r="A389" s="0" t="s">
        <v>82</v>
      </c>
      <c r="B389" s="0" t="n">
        <v>0</v>
      </c>
      <c r="C389" s="0" t="n">
        <v>1</v>
      </c>
      <c r="D389" s="0" t="n">
        <v>1</v>
      </c>
      <c r="E389" s="0" t="n">
        <v>1</v>
      </c>
      <c r="F389" s="0" t="n">
        <v>0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</row>
    <row r="390" customFormat="false" ht="12.8" hidden="false" customHeight="false" outlineLevel="0" collapsed="false">
      <c r="A390" s="0" t="s">
        <v>1337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1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</row>
    <row r="391" customFormat="false" ht="12.8" hidden="false" customHeight="false" outlineLevel="0" collapsed="false">
      <c r="A391" s="0" t="s">
        <v>839</v>
      </c>
      <c r="B391" s="0" t="n">
        <v>0</v>
      </c>
      <c r="C391" s="0" t="n">
        <v>1</v>
      </c>
      <c r="D391" s="0" t="n">
        <v>1</v>
      </c>
      <c r="E391" s="0" t="n">
        <v>1</v>
      </c>
      <c r="F391" s="0" t="n">
        <v>0</v>
      </c>
      <c r="G391" s="0" t="n">
        <v>0</v>
      </c>
      <c r="H391" s="0" t="n">
        <v>1</v>
      </c>
      <c r="I391" s="0" t="n">
        <v>0</v>
      </c>
      <c r="J391" s="0" t="n">
        <v>0</v>
      </c>
      <c r="K391" s="0" t="n">
        <v>0</v>
      </c>
      <c r="L391" s="0" t="n">
        <v>1</v>
      </c>
      <c r="M391" s="0" t="n">
        <v>0</v>
      </c>
    </row>
    <row r="392" customFormat="false" ht="12.8" hidden="false" customHeight="false" outlineLevel="0" collapsed="false">
      <c r="A392" s="0" t="s">
        <v>1401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</row>
    <row r="393" customFormat="false" ht="12.8" hidden="false" customHeight="false" outlineLevel="0" collapsed="false">
      <c r="A393" s="0" t="s">
        <v>1144</v>
      </c>
      <c r="B393" s="0" t="n">
        <v>0</v>
      </c>
      <c r="C393" s="0" t="n">
        <v>1</v>
      </c>
      <c r="D393" s="0" t="n">
        <v>1</v>
      </c>
      <c r="E393" s="0" t="n">
        <v>1</v>
      </c>
      <c r="F393" s="0" t="n">
        <v>0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</row>
    <row r="394" customFormat="false" ht="12.8" hidden="false" customHeight="false" outlineLevel="0" collapsed="false">
      <c r="A394" s="0" t="s">
        <v>773</v>
      </c>
      <c r="B394" s="0" t="n">
        <v>0</v>
      </c>
      <c r="C394" s="0" t="n">
        <v>1</v>
      </c>
      <c r="D394" s="0" t="n">
        <v>1</v>
      </c>
      <c r="E394" s="0" t="n">
        <v>0</v>
      </c>
      <c r="F394" s="0" t="n">
        <v>0</v>
      </c>
      <c r="G394" s="0" t="n">
        <v>1</v>
      </c>
      <c r="H394" s="0" t="n">
        <v>1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0</v>
      </c>
    </row>
    <row r="395" customFormat="false" ht="12.8" hidden="false" customHeight="false" outlineLevel="0" collapsed="false">
      <c r="A395" s="0" t="s">
        <v>420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1</v>
      </c>
      <c r="J395" s="0" t="n">
        <v>1</v>
      </c>
      <c r="K395" s="0" t="n">
        <v>0</v>
      </c>
      <c r="L395" s="0" t="n">
        <v>0</v>
      </c>
      <c r="M395" s="0" t="n">
        <v>0</v>
      </c>
    </row>
    <row r="396" customFormat="false" ht="12.8" hidden="false" customHeight="false" outlineLevel="0" collapsed="false">
      <c r="A396" s="0" t="s">
        <v>249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</row>
    <row r="397" customFormat="false" ht="12.8" hidden="false" customHeight="false" outlineLevel="0" collapsed="false">
      <c r="A397" s="0" t="s">
        <v>1289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1</v>
      </c>
      <c r="J397" s="0" t="n">
        <v>0</v>
      </c>
      <c r="K397" s="0" t="n">
        <v>0</v>
      </c>
      <c r="L397" s="0" t="n">
        <v>0</v>
      </c>
      <c r="M397" s="0" t="n">
        <v>0</v>
      </c>
    </row>
    <row r="398" customFormat="false" ht="12.8" hidden="false" customHeight="false" outlineLevel="0" collapsed="false">
      <c r="A398" s="0" t="s">
        <v>1499</v>
      </c>
      <c r="B398" s="0" t="n">
        <v>0</v>
      </c>
      <c r="C398" s="0" t="n">
        <v>1</v>
      </c>
      <c r="D398" s="0" t="n">
        <v>1</v>
      </c>
      <c r="E398" s="0" t="n">
        <v>1</v>
      </c>
      <c r="F398" s="0" t="n">
        <v>0</v>
      </c>
      <c r="G398" s="0" t="n">
        <v>1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1</v>
      </c>
      <c r="M398" s="0" t="n">
        <v>0</v>
      </c>
    </row>
    <row r="399" customFormat="false" ht="12.8" hidden="false" customHeight="false" outlineLevel="0" collapsed="false">
      <c r="A399" s="0" t="s">
        <v>453</v>
      </c>
      <c r="B399" s="0" t="n">
        <v>0</v>
      </c>
      <c r="C399" s="0" t="n">
        <v>1</v>
      </c>
      <c r="D399" s="0" t="n">
        <v>1</v>
      </c>
      <c r="E399" s="0" t="n">
        <v>1</v>
      </c>
      <c r="F399" s="0" t="n">
        <v>0</v>
      </c>
      <c r="G399" s="0" t="n">
        <v>1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</row>
    <row r="400" customFormat="false" ht="12.8" hidden="false" customHeight="false" outlineLevel="0" collapsed="false">
      <c r="A400" s="0" t="s">
        <v>77</v>
      </c>
      <c r="B400" s="0" t="n">
        <v>0</v>
      </c>
      <c r="C400" s="0" t="n">
        <v>1</v>
      </c>
      <c r="D400" s="0" t="n">
        <v>1</v>
      </c>
      <c r="E400" s="0" t="n">
        <v>1</v>
      </c>
      <c r="F400" s="0" t="n">
        <v>0</v>
      </c>
      <c r="G400" s="0" t="n">
        <v>1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</row>
    <row r="401" customFormat="false" ht="12.8" hidden="false" customHeight="false" outlineLevel="0" collapsed="false">
      <c r="A401" s="0" t="s">
        <v>1434</v>
      </c>
      <c r="B401" s="0" t="n">
        <v>0</v>
      </c>
      <c r="C401" s="0" t="n">
        <v>0</v>
      </c>
      <c r="D401" s="0" t="n">
        <v>0</v>
      </c>
      <c r="E401" s="0" t="n">
        <v>1</v>
      </c>
      <c r="F401" s="0" t="n">
        <v>0</v>
      </c>
      <c r="G401" s="0" t="n">
        <v>1</v>
      </c>
      <c r="H401" s="0" t="n">
        <v>0</v>
      </c>
      <c r="I401" s="0" t="n">
        <v>1</v>
      </c>
      <c r="J401" s="0" t="n">
        <v>0</v>
      </c>
      <c r="K401" s="0" t="n">
        <v>1</v>
      </c>
      <c r="L401" s="0" t="n">
        <v>0</v>
      </c>
      <c r="M401" s="0" t="n">
        <v>0</v>
      </c>
    </row>
    <row r="402" customFormat="false" ht="12.8" hidden="false" customHeight="false" outlineLevel="0" collapsed="false">
      <c r="A402" s="0" t="s">
        <v>397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1</v>
      </c>
      <c r="J402" s="0" t="n">
        <v>1</v>
      </c>
      <c r="K402" s="0" t="n">
        <v>0</v>
      </c>
      <c r="L402" s="0" t="n">
        <v>0</v>
      </c>
      <c r="M402" s="0" t="n">
        <v>0</v>
      </c>
    </row>
    <row r="403" customFormat="false" ht="12.8" hidden="false" customHeight="false" outlineLevel="0" collapsed="false">
      <c r="A403" s="0" t="s">
        <v>757</v>
      </c>
      <c r="B403" s="0" t="n">
        <v>0</v>
      </c>
      <c r="C403" s="0" t="n">
        <v>1</v>
      </c>
      <c r="D403" s="0" t="n">
        <v>1</v>
      </c>
      <c r="E403" s="0" t="n">
        <v>1</v>
      </c>
      <c r="F403" s="0" t="n">
        <v>0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</row>
    <row r="404" customFormat="false" ht="12.8" hidden="false" customHeight="false" outlineLevel="0" collapsed="false">
      <c r="A404" s="0" t="s">
        <v>681</v>
      </c>
      <c r="B404" s="0" t="n">
        <v>0</v>
      </c>
      <c r="C404" s="0" t="n">
        <v>1</v>
      </c>
      <c r="D404" s="0" t="n">
        <v>1</v>
      </c>
      <c r="E404" s="0" t="n">
        <v>1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</row>
    <row r="405" customFormat="false" ht="12.8" hidden="false" customHeight="false" outlineLevel="0" collapsed="false">
      <c r="A405" s="0" t="s">
        <v>384</v>
      </c>
      <c r="B405" s="0" t="n">
        <v>0</v>
      </c>
      <c r="C405" s="0" t="n">
        <v>1</v>
      </c>
      <c r="D405" s="0" t="n">
        <v>0</v>
      </c>
      <c r="E405" s="0" t="n">
        <v>0</v>
      </c>
      <c r="F405" s="0" t="n">
        <v>1</v>
      </c>
      <c r="G405" s="0" t="n">
        <v>0</v>
      </c>
      <c r="H405" s="0" t="n">
        <v>1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</row>
    <row r="406" customFormat="false" ht="12.8" hidden="false" customHeight="false" outlineLevel="0" collapsed="false">
      <c r="A406" s="0" t="s">
        <v>396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</row>
    <row r="407" customFormat="false" ht="12.8" hidden="false" customHeight="false" outlineLevel="0" collapsed="false">
      <c r="A407" s="0" t="s">
        <v>958</v>
      </c>
      <c r="B407" s="0" t="n">
        <v>0</v>
      </c>
      <c r="C407" s="0" t="n">
        <v>1</v>
      </c>
      <c r="D407" s="0" t="n">
        <v>1</v>
      </c>
      <c r="E407" s="0" t="n">
        <v>0</v>
      </c>
      <c r="F407" s="0" t="n">
        <v>1</v>
      </c>
      <c r="G407" s="0" t="n">
        <v>1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1</v>
      </c>
      <c r="M407" s="0" t="n">
        <v>0</v>
      </c>
    </row>
    <row r="408" customFormat="false" ht="12.8" hidden="false" customHeight="false" outlineLevel="0" collapsed="false">
      <c r="A408" s="0" t="s">
        <v>1284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1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</row>
    <row r="409" customFormat="false" ht="12.8" hidden="false" customHeight="false" outlineLevel="0" collapsed="false">
      <c r="A409" s="0" t="s">
        <v>1243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1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</row>
    <row r="410" customFormat="false" ht="12.8" hidden="false" customHeight="false" outlineLevel="0" collapsed="false">
      <c r="A410" s="0" t="s">
        <v>949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1</v>
      </c>
      <c r="J410" s="0" t="n">
        <v>1</v>
      </c>
      <c r="K410" s="0" t="n">
        <v>0</v>
      </c>
      <c r="L410" s="0" t="n">
        <v>0</v>
      </c>
      <c r="M410" s="0" t="n">
        <v>0</v>
      </c>
    </row>
    <row r="411" customFormat="false" ht="12.8" hidden="false" customHeight="false" outlineLevel="0" collapsed="false">
      <c r="A411" s="0" t="s">
        <v>908</v>
      </c>
      <c r="B411" s="0" t="n">
        <v>0</v>
      </c>
      <c r="C411" s="0" t="n">
        <v>1</v>
      </c>
      <c r="D411" s="0" t="n">
        <v>1</v>
      </c>
      <c r="E411" s="0" t="n">
        <v>0</v>
      </c>
      <c r="F411" s="0" t="n">
        <v>1</v>
      </c>
      <c r="G411" s="0" t="n">
        <v>1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</row>
    <row r="412" customFormat="false" ht="12.8" hidden="false" customHeight="false" outlineLevel="0" collapsed="false">
      <c r="A412" s="0" t="s">
        <v>901</v>
      </c>
      <c r="B412" s="0" t="n">
        <v>0</v>
      </c>
      <c r="C412" s="0" t="n">
        <v>1</v>
      </c>
      <c r="D412" s="0" t="n">
        <v>1</v>
      </c>
      <c r="E412" s="0" t="n">
        <v>0</v>
      </c>
      <c r="F412" s="0" t="n">
        <v>1</v>
      </c>
      <c r="G412" s="0" t="n">
        <v>1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</row>
    <row r="413" customFormat="false" ht="12.8" hidden="false" customHeight="false" outlineLevel="0" collapsed="false">
      <c r="A413" s="0" t="s">
        <v>591</v>
      </c>
      <c r="B413" s="0" t="n">
        <v>1</v>
      </c>
      <c r="C413" s="0" t="n">
        <v>1</v>
      </c>
      <c r="D413" s="0" t="n">
        <v>0</v>
      </c>
      <c r="E413" s="0" t="n">
        <v>0</v>
      </c>
      <c r="F413" s="0" t="n">
        <v>1</v>
      </c>
      <c r="G413" s="0" t="n">
        <v>0</v>
      </c>
      <c r="H413" s="0" t="n">
        <v>1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</row>
    <row r="414" customFormat="false" ht="12.8" hidden="false" customHeight="false" outlineLevel="0" collapsed="false">
      <c r="B414" s="0" t="s">
        <v>1468</v>
      </c>
      <c r="C414" s="0" t="n">
        <v>1</v>
      </c>
      <c r="D414" s="0" t="n">
        <v>0</v>
      </c>
      <c r="E414" s="0" t="n">
        <v>0</v>
      </c>
      <c r="F414" s="0" t="n">
        <v>1</v>
      </c>
      <c r="G414" s="0" t="n">
        <v>0</v>
      </c>
      <c r="H414" s="0" t="n">
        <v>1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</row>
    <row r="415" customFormat="false" ht="12.8" hidden="false" customHeight="false" outlineLevel="0" collapsed="false">
      <c r="B415" s="0" t="s">
        <v>1469</v>
      </c>
      <c r="C415" s="0" t="n">
        <v>1</v>
      </c>
      <c r="D415" s="0" t="n">
        <v>0</v>
      </c>
      <c r="E415" s="0" t="n">
        <v>0</v>
      </c>
      <c r="F415" s="0" t="n">
        <v>1</v>
      </c>
      <c r="G415" s="0" t="n">
        <v>0</v>
      </c>
      <c r="H415" s="0" t="n">
        <v>1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</row>
    <row r="416" customFormat="false" ht="12.8" hidden="false" customHeight="false" outlineLevel="0" collapsed="false">
      <c r="A416" s="0" t="s">
        <v>1500</v>
      </c>
      <c r="B416" s="0" t="n">
        <v>0</v>
      </c>
      <c r="C416" s="0" t="n">
        <v>1</v>
      </c>
      <c r="D416" s="0" t="n">
        <v>1</v>
      </c>
      <c r="E416" s="0" t="n">
        <v>1</v>
      </c>
      <c r="F416" s="0" t="n">
        <v>0</v>
      </c>
      <c r="G416" s="0" t="n">
        <v>1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</row>
    <row r="417" customFormat="false" ht="12.8" hidden="false" customHeight="false" outlineLevel="0" collapsed="false">
      <c r="A417" s="0" t="s">
        <v>1105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1</v>
      </c>
      <c r="J417" s="0" t="n">
        <v>1</v>
      </c>
      <c r="K417" s="0" t="n">
        <v>0</v>
      </c>
      <c r="L417" s="0" t="n">
        <v>0</v>
      </c>
      <c r="M417" s="0" t="n">
        <v>0</v>
      </c>
    </row>
    <row r="418" customFormat="false" ht="12.8" hidden="false" customHeight="false" outlineLevel="0" collapsed="false">
      <c r="A418" s="0" t="s">
        <v>360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</row>
    <row r="419" customFormat="false" ht="12.8" hidden="false" customHeight="false" outlineLevel="0" collapsed="false">
      <c r="A419" s="0" t="s">
        <v>850</v>
      </c>
      <c r="B419" s="0" t="n">
        <v>0</v>
      </c>
      <c r="C419" s="0" t="n">
        <v>1</v>
      </c>
      <c r="D419" s="0" t="n">
        <v>1</v>
      </c>
      <c r="E419" s="0" t="n">
        <v>1</v>
      </c>
      <c r="F419" s="0" t="n">
        <v>0</v>
      </c>
      <c r="G419" s="0" t="n">
        <v>0</v>
      </c>
      <c r="H419" s="0" t="n">
        <v>1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</row>
    <row r="420" customFormat="false" ht="12.8" hidden="false" customHeight="false" outlineLevel="0" collapsed="false">
      <c r="A420" s="0" t="s">
        <v>42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1</v>
      </c>
      <c r="J420" s="0" t="n">
        <v>1</v>
      </c>
      <c r="K420" s="0" t="n">
        <v>0</v>
      </c>
      <c r="L420" s="0" t="n">
        <v>0</v>
      </c>
      <c r="M420" s="0" t="n">
        <v>0</v>
      </c>
    </row>
    <row r="421" customFormat="false" ht="12.8" hidden="false" customHeight="false" outlineLevel="0" collapsed="false">
      <c r="A421" s="0" t="s">
        <v>301</v>
      </c>
      <c r="B421" s="0" t="n">
        <v>0</v>
      </c>
      <c r="C421" s="0" t="n">
        <v>1</v>
      </c>
      <c r="D421" s="0" t="n">
        <v>1</v>
      </c>
      <c r="E421" s="0" t="n">
        <v>1</v>
      </c>
      <c r="F421" s="0" t="n">
        <v>0</v>
      </c>
      <c r="G421" s="0" t="n">
        <v>1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</row>
    <row r="422" customFormat="false" ht="12.8" hidden="false" customHeight="false" outlineLevel="0" collapsed="false">
      <c r="A422" s="0" t="s">
        <v>432</v>
      </c>
      <c r="B422" s="0" t="n">
        <v>0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1</v>
      </c>
      <c r="J422" s="0" t="n">
        <v>1</v>
      </c>
      <c r="K422" s="0" t="n">
        <v>0</v>
      </c>
      <c r="L422" s="0" t="n">
        <v>0</v>
      </c>
      <c r="M422" s="0" t="n">
        <v>0</v>
      </c>
    </row>
    <row r="423" customFormat="false" ht="12.8" hidden="false" customHeight="false" outlineLevel="0" collapsed="false">
      <c r="A423" s="0" t="s">
        <v>1286</v>
      </c>
      <c r="B423" s="0" t="n">
        <v>0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1</v>
      </c>
      <c r="J423" s="0" t="n">
        <v>1</v>
      </c>
      <c r="K423" s="0" t="n">
        <v>0</v>
      </c>
      <c r="L423" s="0" t="n">
        <v>0</v>
      </c>
      <c r="M423" s="0" t="n">
        <v>0</v>
      </c>
    </row>
    <row r="424" customFormat="false" ht="12.8" hidden="false" customHeight="false" outlineLevel="0" collapsed="false">
      <c r="A424" s="0" t="s">
        <v>389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1</v>
      </c>
      <c r="J424" s="0" t="n">
        <v>1</v>
      </c>
      <c r="K424" s="0" t="n">
        <v>0</v>
      </c>
      <c r="L424" s="0" t="n">
        <v>0</v>
      </c>
      <c r="M424" s="0" t="n">
        <v>0</v>
      </c>
    </row>
    <row r="425" customFormat="false" ht="12.8" hidden="false" customHeight="false" outlineLevel="0" collapsed="false">
      <c r="A425" s="0" t="s">
        <v>1217</v>
      </c>
      <c r="B425" s="0" t="n">
        <v>1</v>
      </c>
      <c r="C425" s="0" t="n">
        <v>1</v>
      </c>
      <c r="D425" s="0" t="n">
        <v>1</v>
      </c>
      <c r="E425" s="0" t="n">
        <v>1</v>
      </c>
      <c r="F425" s="0" t="n">
        <v>0</v>
      </c>
      <c r="G425" s="0" t="n">
        <v>1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1</v>
      </c>
      <c r="M425" s="0" t="n">
        <v>0</v>
      </c>
    </row>
    <row r="426" customFormat="false" ht="12.8" hidden="false" customHeight="false" outlineLevel="0" collapsed="false">
      <c r="B426" s="0" t="s">
        <v>1468</v>
      </c>
      <c r="C426" s="0" t="n">
        <v>1</v>
      </c>
      <c r="D426" s="0" t="n">
        <v>1</v>
      </c>
      <c r="E426" s="0" t="n">
        <v>1</v>
      </c>
      <c r="F426" s="0" t="n">
        <v>0</v>
      </c>
      <c r="G426" s="0" t="n">
        <v>1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1</v>
      </c>
      <c r="M426" s="0" t="n">
        <v>0</v>
      </c>
    </row>
    <row r="427" customFormat="false" ht="12.8" hidden="false" customHeight="false" outlineLevel="0" collapsed="false">
      <c r="B427" s="0" t="s">
        <v>1469</v>
      </c>
      <c r="C427" s="0" t="n">
        <v>1</v>
      </c>
      <c r="D427" s="0" t="n">
        <v>1</v>
      </c>
      <c r="E427" s="0" t="n">
        <v>0</v>
      </c>
      <c r="F427" s="0" t="n">
        <v>0</v>
      </c>
      <c r="G427" s="0" t="n">
        <v>1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</row>
    <row r="428" customFormat="false" ht="12.8" hidden="false" customHeight="false" outlineLevel="0" collapsed="false">
      <c r="A428" s="0" t="s">
        <v>1501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</row>
    <row r="429" customFormat="false" ht="12.8" hidden="false" customHeight="false" outlineLevel="0" collapsed="false">
      <c r="A429" s="0" t="s">
        <v>911</v>
      </c>
      <c r="B429" s="0" t="n">
        <v>0</v>
      </c>
      <c r="C429" s="0" t="n">
        <v>1</v>
      </c>
      <c r="D429" s="0" t="n">
        <v>1</v>
      </c>
      <c r="E429" s="0" t="n">
        <v>0</v>
      </c>
      <c r="F429" s="0" t="n">
        <v>1</v>
      </c>
      <c r="G429" s="0" t="n">
        <v>1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1</v>
      </c>
      <c r="M429" s="0" t="n">
        <v>0</v>
      </c>
    </row>
    <row r="430" customFormat="false" ht="12.8" hidden="false" customHeight="false" outlineLevel="0" collapsed="false">
      <c r="A430" s="0" t="s">
        <v>824</v>
      </c>
      <c r="B430" s="0" t="n">
        <v>0</v>
      </c>
      <c r="C430" s="0" t="n">
        <v>1</v>
      </c>
      <c r="D430" s="0" t="n">
        <v>0</v>
      </c>
      <c r="E430" s="0" t="n">
        <v>0</v>
      </c>
      <c r="F430" s="0" t="n">
        <v>1</v>
      </c>
      <c r="G430" s="0" t="n">
        <v>0</v>
      </c>
      <c r="H430" s="0" t="n">
        <v>1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</row>
    <row r="431" customFormat="false" ht="12.8" hidden="false" customHeight="false" outlineLevel="0" collapsed="false">
      <c r="A431" s="0" t="s">
        <v>545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</row>
    <row r="432" customFormat="false" ht="12.8" hidden="false" customHeight="false" outlineLevel="0" collapsed="false">
      <c r="A432" s="0" t="s">
        <v>334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1</v>
      </c>
      <c r="J432" s="0" t="n">
        <v>1</v>
      </c>
      <c r="K432" s="0" t="n">
        <v>0</v>
      </c>
      <c r="L432" s="0" t="n">
        <v>0</v>
      </c>
      <c r="M432" s="0" t="n">
        <v>0</v>
      </c>
    </row>
    <row r="433" customFormat="false" ht="12.8" hidden="false" customHeight="false" outlineLevel="0" collapsed="false">
      <c r="A433" s="0" t="s">
        <v>221</v>
      </c>
      <c r="B433" s="0" t="n">
        <v>0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1</v>
      </c>
      <c r="J433" s="0" t="n">
        <v>1</v>
      </c>
      <c r="K433" s="0" t="n">
        <v>0</v>
      </c>
      <c r="L433" s="0" t="n">
        <v>0</v>
      </c>
      <c r="M433" s="0" t="n">
        <v>0</v>
      </c>
    </row>
    <row r="434" customFormat="false" ht="12.8" hidden="false" customHeight="false" outlineLevel="0" collapsed="false">
      <c r="A434" s="0" t="s">
        <v>395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</row>
    <row r="435" customFormat="false" ht="12.8" hidden="false" customHeight="false" outlineLevel="0" collapsed="false">
      <c r="A435" s="0" t="s">
        <v>1124</v>
      </c>
      <c r="B435" s="0" t="n">
        <v>0</v>
      </c>
      <c r="C435" s="0" t="n">
        <v>1</v>
      </c>
      <c r="D435" s="0" t="n">
        <v>1</v>
      </c>
      <c r="E435" s="0" t="n">
        <v>0</v>
      </c>
      <c r="F435" s="0" t="n">
        <v>1</v>
      </c>
      <c r="G435" s="0" t="n">
        <v>1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</row>
    <row r="436" customFormat="false" ht="12.8" hidden="false" customHeight="false" outlineLevel="0" collapsed="false">
      <c r="A436" s="0" t="s">
        <v>702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1</v>
      </c>
      <c r="J436" s="0" t="n">
        <v>1</v>
      </c>
      <c r="K436" s="0" t="n">
        <v>0</v>
      </c>
      <c r="L436" s="0" t="n">
        <v>0</v>
      </c>
      <c r="M436" s="0" t="n">
        <v>0</v>
      </c>
    </row>
    <row r="437" customFormat="false" ht="12.8" hidden="false" customHeight="false" outlineLevel="0" collapsed="false">
      <c r="A437" s="0" t="s">
        <v>329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1</v>
      </c>
      <c r="J437" s="0" t="n">
        <v>1</v>
      </c>
      <c r="K437" s="0" t="n">
        <v>0</v>
      </c>
      <c r="L437" s="0" t="n">
        <v>0</v>
      </c>
      <c r="M437" s="0" t="n">
        <v>0</v>
      </c>
    </row>
    <row r="438" customFormat="false" ht="12.8" hidden="false" customHeight="false" outlineLevel="0" collapsed="false">
      <c r="A438" s="0" t="s">
        <v>760</v>
      </c>
      <c r="B438" s="0" t="n">
        <v>0</v>
      </c>
      <c r="C438" s="0" t="n">
        <v>1</v>
      </c>
      <c r="D438" s="0" t="n">
        <v>1</v>
      </c>
      <c r="E438" s="0" t="n">
        <v>0</v>
      </c>
      <c r="F438" s="0" t="n">
        <v>1</v>
      </c>
      <c r="G438" s="0" t="n">
        <v>1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</row>
    <row r="439" customFormat="false" ht="12.8" hidden="false" customHeight="false" outlineLevel="0" collapsed="false">
      <c r="A439" s="0" t="s">
        <v>1015</v>
      </c>
      <c r="B439" s="0" t="n">
        <v>0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1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</row>
    <row r="440" customFormat="false" ht="12.8" hidden="false" customHeight="false" outlineLevel="0" collapsed="false">
      <c r="A440" s="0" t="s">
        <v>69</v>
      </c>
      <c r="B440" s="0" t="n">
        <v>0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1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</row>
    <row r="441" customFormat="false" ht="12.8" hidden="false" customHeight="false" outlineLevel="0" collapsed="false">
      <c r="A441" s="0" t="s">
        <v>523</v>
      </c>
      <c r="B441" s="0" t="n">
        <v>0</v>
      </c>
      <c r="C441" s="0" t="n">
        <v>1</v>
      </c>
      <c r="D441" s="0" t="n">
        <v>1</v>
      </c>
      <c r="E441" s="0" t="n">
        <v>1</v>
      </c>
      <c r="F441" s="0" t="n">
        <v>0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1</v>
      </c>
      <c r="M441" s="0" t="n">
        <v>0</v>
      </c>
    </row>
    <row r="442" customFormat="false" ht="12.8" hidden="false" customHeight="false" outlineLevel="0" collapsed="false">
      <c r="A442" s="0" t="s">
        <v>1502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</row>
    <row r="443" customFormat="false" ht="12.8" hidden="false" customHeight="false" outlineLevel="0" collapsed="false">
      <c r="A443" s="0" t="s">
        <v>511</v>
      </c>
      <c r="B443" s="0" t="n">
        <v>0</v>
      </c>
      <c r="C443" s="0" t="n">
        <v>1</v>
      </c>
      <c r="D443" s="0" t="n">
        <v>1</v>
      </c>
      <c r="E443" s="0" t="n">
        <v>1</v>
      </c>
      <c r="F443" s="0" t="n">
        <v>0</v>
      </c>
      <c r="G443" s="0" t="n">
        <v>1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1</v>
      </c>
      <c r="M443" s="0" t="n">
        <v>0</v>
      </c>
    </row>
    <row r="444" customFormat="false" ht="12.8" hidden="false" customHeight="false" outlineLevel="0" collapsed="false">
      <c r="A444" s="0" t="s">
        <v>238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1</v>
      </c>
      <c r="I444" s="0" t="n">
        <v>1</v>
      </c>
      <c r="J444" s="0" t="n">
        <v>0</v>
      </c>
      <c r="K444" s="0" t="n">
        <v>0</v>
      </c>
      <c r="L444" s="0" t="n">
        <v>0</v>
      </c>
      <c r="M444" s="0" t="n">
        <v>0</v>
      </c>
    </row>
    <row r="445" customFormat="false" ht="12.8" hidden="false" customHeight="false" outlineLevel="0" collapsed="false">
      <c r="A445" s="0" t="s">
        <v>1503</v>
      </c>
      <c r="B445" s="0" t="n">
        <v>0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</row>
    <row r="446" customFormat="false" ht="12.8" hidden="false" customHeight="false" outlineLevel="0" collapsed="false">
      <c r="A446" s="0" t="s">
        <v>1504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1</v>
      </c>
      <c r="J446" s="0" t="n">
        <v>1</v>
      </c>
      <c r="K446" s="0" t="n">
        <v>0</v>
      </c>
      <c r="L446" s="0" t="n">
        <v>0</v>
      </c>
      <c r="M446" s="0" t="n">
        <v>0</v>
      </c>
    </row>
    <row r="447" customFormat="false" ht="12.8" hidden="false" customHeight="false" outlineLevel="0" collapsed="false">
      <c r="A447" s="0" t="s">
        <v>328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1</v>
      </c>
      <c r="J447" s="0" t="n">
        <v>0</v>
      </c>
      <c r="K447" s="0" t="n">
        <v>0</v>
      </c>
      <c r="L447" s="0" t="n">
        <v>0</v>
      </c>
      <c r="M447" s="0" t="n">
        <v>0</v>
      </c>
    </row>
    <row r="448" customFormat="false" ht="12.8" hidden="false" customHeight="false" outlineLevel="0" collapsed="false">
      <c r="A448" s="0" t="s">
        <v>620</v>
      </c>
      <c r="B448" s="0" t="n">
        <v>0</v>
      </c>
      <c r="C448" s="0" t="n">
        <v>1</v>
      </c>
      <c r="D448" s="0" t="n">
        <v>1</v>
      </c>
      <c r="E448" s="0" t="n">
        <v>1</v>
      </c>
      <c r="F448" s="0" t="n">
        <v>0</v>
      </c>
      <c r="G448" s="0" t="n">
        <v>0</v>
      </c>
      <c r="H448" s="0" t="n">
        <v>1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</row>
    <row r="449" customFormat="false" ht="12.8" hidden="false" customHeight="false" outlineLevel="0" collapsed="false">
      <c r="A449" s="0" t="s">
        <v>107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</row>
    <row r="450" customFormat="false" ht="12.8" hidden="false" customHeight="false" outlineLevel="0" collapsed="false">
      <c r="A450" s="0" t="s">
        <v>683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</row>
    <row r="451" customFormat="false" ht="12.8" hidden="false" customHeight="false" outlineLevel="0" collapsed="false">
      <c r="A451" s="0" t="s">
        <v>1040</v>
      </c>
      <c r="B451" s="0" t="n">
        <v>0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1</v>
      </c>
      <c r="J451" s="0" t="n">
        <v>1</v>
      </c>
      <c r="K451" s="0" t="n">
        <v>0</v>
      </c>
      <c r="L451" s="0" t="n">
        <v>0</v>
      </c>
      <c r="M451" s="0" t="n">
        <v>0</v>
      </c>
    </row>
    <row r="452" customFormat="false" ht="12.8" hidden="false" customHeight="false" outlineLevel="0" collapsed="false">
      <c r="A452" s="0" t="s">
        <v>1076</v>
      </c>
      <c r="B452" s="0" t="n">
        <v>0</v>
      </c>
      <c r="C452" s="0" t="n">
        <v>1</v>
      </c>
      <c r="D452" s="0" t="n">
        <v>1</v>
      </c>
      <c r="E452" s="0" t="n">
        <v>0</v>
      </c>
      <c r="F452" s="0" t="n">
        <v>1</v>
      </c>
      <c r="G452" s="0" t="n">
        <v>1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1</v>
      </c>
      <c r="M452" s="0" t="n">
        <v>0</v>
      </c>
    </row>
    <row r="453" customFormat="false" ht="12.8" hidden="false" customHeight="false" outlineLevel="0" collapsed="false">
      <c r="A453" s="0" t="s">
        <v>262</v>
      </c>
      <c r="B453" s="0" t="n">
        <v>0</v>
      </c>
      <c r="C453" s="0" t="n">
        <v>1</v>
      </c>
      <c r="D453" s="0" t="n">
        <v>1</v>
      </c>
      <c r="E453" s="0" t="n">
        <v>1</v>
      </c>
      <c r="F453" s="0" t="n">
        <v>0</v>
      </c>
      <c r="G453" s="0" t="n">
        <v>1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</row>
    <row r="454" customFormat="false" ht="12.8" hidden="false" customHeight="false" outlineLevel="0" collapsed="false">
      <c r="A454" s="0" t="s">
        <v>1138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</row>
    <row r="455" customFormat="false" ht="12.8" hidden="false" customHeight="false" outlineLevel="0" collapsed="false">
      <c r="A455" s="0" t="s">
        <v>930</v>
      </c>
      <c r="B455" s="0" t="n">
        <v>0</v>
      </c>
      <c r="C455" s="0" t="n">
        <v>1</v>
      </c>
      <c r="D455" s="0" t="n">
        <v>1</v>
      </c>
      <c r="E455" s="0" t="n">
        <v>1</v>
      </c>
      <c r="F455" s="0" t="n">
        <v>0</v>
      </c>
      <c r="G455" s="0" t="n">
        <v>0</v>
      </c>
      <c r="H455" s="0" t="n">
        <v>1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</row>
    <row r="456" customFormat="false" ht="12.8" hidden="false" customHeight="false" outlineLevel="0" collapsed="false">
      <c r="A456" s="0" t="s">
        <v>835</v>
      </c>
      <c r="B456" s="0" t="n">
        <v>0</v>
      </c>
      <c r="C456" s="0" t="n">
        <v>1</v>
      </c>
      <c r="D456" s="0" t="n">
        <v>1</v>
      </c>
      <c r="E456" s="0" t="n">
        <v>0</v>
      </c>
      <c r="F456" s="0" t="n">
        <v>0</v>
      </c>
      <c r="G456" s="0" t="n">
        <v>1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</row>
    <row r="457" customFormat="false" ht="12.8" hidden="false" customHeight="false" outlineLevel="0" collapsed="false">
      <c r="A457" s="0" t="s">
        <v>840</v>
      </c>
      <c r="B457" s="0" t="n">
        <v>0</v>
      </c>
      <c r="C457" s="0" t="n">
        <v>1</v>
      </c>
      <c r="D457" s="0" t="n">
        <v>1</v>
      </c>
      <c r="E457" s="0" t="n">
        <v>1</v>
      </c>
      <c r="F457" s="0" t="n">
        <v>0</v>
      </c>
      <c r="G457" s="0" t="n">
        <v>0</v>
      </c>
      <c r="H457" s="0" t="n">
        <v>1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</row>
    <row r="458" customFormat="false" ht="12.8" hidden="false" customHeight="false" outlineLevel="0" collapsed="false">
      <c r="A458" s="0" t="s">
        <v>749</v>
      </c>
      <c r="B458" s="0" t="n">
        <v>0</v>
      </c>
      <c r="C458" s="0" t="n">
        <v>1</v>
      </c>
      <c r="D458" s="0" t="n">
        <v>1</v>
      </c>
      <c r="E458" s="0" t="n">
        <v>1</v>
      </c>
      <c r="F458" s="0" t="n">
        <v>0</v>
      </c>
      <c r="G458" s="0" t="n">
        <v>1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</row>
    <row r="459" customFormat="false" ht="12.8" hidden="false" customHeight="false" outlineLevel="0" collapsed="false">
      <c r="A459" s="0" t="s">
        <v>226</v>
      </c>
      <c r="B459" s="0" t="n">
        <v>0</v>
      </c>
      <c r="C459" s="0" t="n">
        <v>1</v>
      </c>
      <c r="D459" s="0" t="n">
        <v>1</v>
      </c>
      <c r="E459" s="0" t="n">
        <v>1</v>
      </c>
      <c r="F459" s="0" t="n">
        <v>0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</row>
    <row r="460" customFormat="false" ht="12.8" hidden="false" customHeight="false" outlineLevel="0" collapsed="false">
      <c r="A460" s="0" t="s">
        <v>699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1</v>
      </c>
      <c r="J460" s="0" t="n">
        <v>1</v>
      </c>
      <c r="K460" s="0" t="n">
        <v>0</v>
      </c>
      <c r="L460" s="0" t="n">
        <v>0</v>
      </c>
      <c r="M460" s="0" t="n">
        <v>0</v>
      </c>
    </row>
    <row r="461" customFormat="false" ht="12.8" hidden="false" customHeight="false" outlineLevel="0" collapsed="false">
      <c r="A461" s="0" t="s">
        <v>947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1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</row>
    <row r="462" customFormat="false" ht="12.8" hidden="false" customHeight="false" outlineLevel="0" collapsed="false">
      <c r="A462" s="0" t="s">
        <v>1505</v>
      </c>
      <c r="B462" s="0" t="n">
        <v>0</v>
      </c>
      <c r="C462" s="0" t="n">
        <v>1</v>
      </c>
      <c r="D462" s="0" t="n">
        <v>1</v>
      </c>
      <c r="E462" s="0" t="n">
        <v>1</v>
      </c>
      <c r="F462" s="0" t="n">
        <v>0</v>
      </c>
      <c r="G462" s="0" t="n">
        <v>1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1</v>
      </c>
      <c r="M462" s="0" t="n">
        <v>0</v>
      </c>
    </row>
    <row r="463" customFormat="false" ht="12.8" hidden="false" customHeight="false" outlineLevel="0" collapsed="false">
      <c r="A463" s="0" t="s">
        <v>514</v>
      </c>
      <c r="B463" s="0" t="n">
        <v>0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1</v>
      </c>
      <c r="I463" s="0" t="n">
        <v>1</v>
      </c>
      <c r="J463" s="0" t="n">
        <v>0</v>
      </c>
      <c r="K463" s="0" t="n">
        <v>0</v>
      </c>
      <c r="L463" s="0" t="n">
        <v>0</v>
      </c>
      <c r="M463" s="0" t="n">
        <v>0</v>
      </c>
    </row>
    <row r="464" customFormat="false" ht="12.8" hidden="false" customHeight="false" outlineLevel="0" collapsed="false">
      <c r="A464" s="0" t="s">
        <v>1384</v>
      </c>
      <c r="B464" s="0" t="n">
        <v>0</v>
      </c>
      <c r="C464" s="0" t="n">
        <v>1</v>
      </c>
      <c r="D464" s="0" t="n">
        <v>0</v>
      </c>
      <c r="E464" s="0" t="n">
        <v>0</v>
      </c>
      <c r="F464" s="0" t="n">
        <v>1</v>
      </c>
      <c r="G464" s="0" t="n">
        <v>0</v>
      </c>
      <c r="H464" s="0" t="n">
        <v>1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</row>
    <row r="465" customFormat="false" ht="12.8" hidden="false" customHeight="false" outlineLevel="0" collapsed="false">
      <c r="A465" s="0" t="s">
        <v>440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0</v>
      </c>
      <c r="G465" s="0" t="n">
        <v>1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</row>
    <row r="466" customFormat="false" ht="12.8" hidden="false" customHeight="false" outlineLevel="0" collapsed="false">
      <c r="A466" s="0" t="s">
        <v>567</v>
      </c>
      <c r="B466" s="0" t="n">
        <v>0</v>
      </c>
      <c r="C466" s="0" t="n">
        <v>1</v>
      </c>
      <c r="D466" s="0" t="n">
        <v>1</v>
      </c>
      <c r="E466" s="0" t="n">
        <v>1</v>
      </c>
      <c r="F466" s="0" t="n">
        <v>0</v>
      </c>
      <c r="G466" s="0" t="n">
        <v>0</v>
      </c>
      <c r="H466" s="0" t="n">
        <v>1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</row>
    <row r="467" customFormat="false" ht="12.8" hidden="false" customHeight="false" outlineLevel="0" collapsed="false">
      <c r="A467" s="0" t="s">
        <v>634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1</v>
      </c>
      <c r="J467" s="0" t="n">
        <v>1</v>
      </c>
      <c r="K467" s="0" t="n">
        <v>0</v>
      </c>
      <c r="L467" s="0" t="n">
        <v>0</v>
      </c>
      <c r="M467" s="0" t="n">
        <v>0</v>
      </c>
    </row>
    <row r="468" customFormat="false" ht="12.8" hidden="false" customHeight="false" outlineLevel="0" collapsed="false">
      <c r="A468" s="0" t="s">
        <v>1101</v>
      </c>
      <c r="B468" s="0" t="n">
        <v>0</v>
      </c>
      <c r="C468" s="0" t="n">
        <v>1</v>
      </c>
      <c r="D468" s="0" t="n">
        <v>0</v>
      </c>
      <c r="E468" s="0" t="n">
        <v>0</v>
      </c>
      <c r="F468" s="0" t="n">
        <v>1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</row>
    <row r="469" customFormat="false" ht="12.8" hidden="false" customHeight="false" outlineLevel="0" collapsed="false">
      <c r="A469" s="0" t="s">
        <v>1262</v>
      </c>
      <c r="B469" s="0" t="n">
        <v>0</v>
      </c>
      <c r="C469" s="0" t="n">
        <v>1</v>
      </c>
      <c r="D469" s="0" t="n">
        <v>1</v>
      </c>
      <c r="E469" s="0" t="n">
        <v>0</v>
      </c>
      <c r="F469" s="0" t="n">
        <v>1</v>
      </c>
      <c r="G469" s="0" t="n">
        <v>1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</row>
    <row r="470" customFormat="false" ht="12.8" hidden="false" customHeight="false" outlineLevel="0" collapsed="false">
      <c r="A470" s="0" t="s">
        <v>472</v>
      </c>
      <c r="B470" s="0" t="n">
        <v>0</v>
      </c>
      <c r="C470" s="0" t="n">
        <v>1</v>
      </c>
      <c r="D470" s="0" t="n">
        <v>1</v>
      </c>
      <c r="E470" s="0" t="n">
        <v>1</v>
      </c>
      <c r="F470" s="0" t="n">
        <v>0</v>
      </c>
      <c r="G470" s="0" t="n">
        <v>1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</row>
    <row r="471" customFormat="false" ht="12.8" hidden="false" customHeight="false" outlineLevel="0" collapsed="false">
      <c r="A471" s="0" t="s">
        <v>119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1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</row>
    <row r="472" customFormat="false" ht="12.8" hidden="false" customHeight="false" outlineLevel="0" collapsed="false">
      <c r="A472" s="0" t="s">
        <v>219</v>
      </c>
      <c r="B472" s="0" t="n">
        <v>0</v>
      </c>
      <c r="C472" s="0" t="n">
        <v>1</v>
      </c>
      <c r="D472" s="0" t="n">
        <v>1</v>
      </c>
      <c r="E472" s="0" t="n">
        <v>1</v>
      </c>
      <c r="F472" s="0" t="n">
        <v>0</v>
      </c>
      <c r="G472" s="0" t="n">
        <v>1</v>
      </c>
      <c r="H472" s="0" t="n">
        <v>1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</row>
    <row r="473" customFormat="false" ht="12.8" hidden="false" customHeight="false" outlineLevel="0" collapsed="false">
      <c r="A473" s="0" t="s">
        <v>382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1</v>
      </c>
      <c r="J473" s="0" t="n">
        <v>1</v>
      </c>
      <c r="K473" s="0" t="n">
        <v>0</v>
      </c>
      <c r="L473" s="0" t="n">
        <v>0</v>
      </c>
      <c r="M473" s="0" t="n">
        <v>0</v>
      </c>
    </row>
    <row r="474" customFormat="false" ht="12.8" hidden="false" customHeight="false" outlineLevel="0" collapsed="false">
      <c r="A474" s="0" t="s">
        <v>1445</v>
      </c>
      <c r="B474" s="0" t="n">
        <v>0</v>
      </c>
      <c r="C474" s="0" t="n">
        <v>1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1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</row>
    <row r="475" customFormat="false" ht="12.8" hidden="false" customHeight="false" outlineLevel="0" collapsed="false">
      <c r="A475" s="0" t="s">
        <v>449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1</v>
      </c>
      <c r="J475" s="0" t="n">
        <v>1</v>
      </c>
      <c r="K475" s="0" t="n">
        <v>0</v>
      </c>
      <c r="L475" s="0" t="n">
        <v>0</v>
      </c>
      <c r="M475" s="0" t="n">
        <v>0</v>
      </c>
    </row>
    <row r="476" customFormat="false" ht="12.8" hidden="false" customHeight="false" outlineLevel="0" collapsed="false">
      <c r="A476" s="0" t="s">
        <v>739</v>
      </c>
      <c r="B476" s="0" t="n">
        <v>0</v>
      </c>
      <c r="C476" s="0" t="n">
        <v>1</v>
      </c>
      <c r="D476" s="0" t="n">
        <v>1</v>
      </c>
      <c r="E476" s="0" t="n">
        <v>0</v>
      </c>
      <c r="F476" s="0" t="n">
        <v>1</v>
      </c>
      <c r="G476" s="0" t="n">
        <v>1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1</v>
      </c>
    </row>
    <row r="477" customFormat="false" ht="12.8" hidden="false" customHeight="false" outlineLevel="0" collapsed="false">
      <c r="A477" s="0" t="s">
        <v>351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1</v>
      </c>
      <c r="J477" s="0" t="n">
        <v>1</v>
      </c>
      <c r="K477" s="0" t="n">
        <v>0</v>
      </c>
      <c r="L477" s="0" t="n">
        <v>0</v>
      </c>
      <c r="M477" s="0" t="n">
        <v>0</v>
      </c>
    </row>
    <row r="478" customFormat="false" ht="12.8" hidden="false" customHeight="false" outlineLevel="0" collapsed="false">
      <c r="A478" s="0" t="s">
        <v>394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1</v>
      </c>
      <c r="J478" s="0" t="n">
        <v>1</v>
      </c>
      <c r="K478" s="0" t="n">
        <v>0</v>
      </c>
      <c r="L478" s="0" t="n">
        <v>0</v>
      </c>
      <c r="M478" s="0" t="n">
        <v>0</v>
      </c>
    </row>
    <row r="479" customFormat="false" ht="12.8" hidden="false" customHeight="false" outlineLevel="0" collapsed="false">
      <c r="A479" s="0" t="s">
        <v>326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</row>
    <row r="480" customFormat="false" ht="12.8" hidden="false" customHeight="false" outlineLevel="0" collapsed="false">
      <c r="A480" s="0" t="s">
        <v>259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1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</row>
    <row r="481" customFormat="false" ht="12.8" hidden="false" customHeight="false" outlineLevel="0" collapsed="false">
      <c r="A481" s="0" t="s">
        <v>822</v>
      </c>
      <c r="B481" s="0" t="n">
        <v>0</v>
      </c>
      <c r="C481" s="0" t="n">
        <v>1</v>
      </c>
      <c r="D481" s="0" t="n">
        <v>1</v>
      </c>
      <c r="E481" s="0" t="n">
        <v>0</v>
      </c>
      <c r="F481" s="0" t="n">
        <v>1</v>
      </c>
      <c r="G481" s="0" t="n">
        <v>1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</row>
    <row r="482" customFormat="false" ht="12.8" hidden="false" customHeight="false" outlineLevel="0" collapsed="false">
      <c r="A482" s="0" t="s">
        <v>999</v>
      </c>
      <c r="B482" s="0" t="n">
        <v>0</v>
      </c>
      <c r="C482" s="0" t="n">
        <v>1</v>
      </c>
      <c r="D482" s="0" t="n">
        <v>1</v>
      </c>
      <c r="E482" s="0" t="n">
        <v>0</v>
      </c>
      <c r="F482" s="0" t="n">
        <v>1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1</v>
      </c>
    </row>
    <row r="483" customFormat="false" ht="12.8" hidden="false" customHeight="false" outlineLevel="0" collapsed="false">
      <c r="A483" s="0" t="s">
        <v>1506</v>
      </c>
      <c r="B483" s="0" t="n">
        <v>0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</row>
    <row r="484" customFormat="false" ht="12.8" hidden="false" customHeight="false" outlineLevel="0" collapsed="false">
      <c r="A484" s="0" t="s">
        <v>587</v>
      </c>
      <c r="B484" s="0" t="n">
        <v>0</v>
      </c>
      <c r="C484" s="0" t="n">
        <v>1</v>
      </c>
      <c r="D484" s="0" t="n">
        <v>1</v>
      </c>
      <c r="E484" s="0" t="n">
        <v>1</v>
      </c>
      <c r="F484" s="0" t="n">
        <v>0</v>
      </c>
      <c r="G484" s="0" t="n">
        <v>1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</row>
    <row r="485" customFormat="false" ht="12.8" hidden="false" customHeight="false" outlineLevel="0" collapsed="false">
      <c r="A485" s="0" t="s">
        <v>1381</v>
      </c>
      <c r="B485" s="0" t="n">
        <v>0</v>
      </c>
      <c r="C485" s="0" t="n">
        <v>1</v>
      </c>
      <c r="D485" s="0" t="n">
        <v>1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</row>
    <row r="486" customFormat="false" ht="12.8" hidden="false" customHeight="false" outlineLevel="0" collapsed="false">
      <c r="B486" s="0" t="s">
        <v>1495</v>
      </c>
      <c r="C486" s="0" t="n">
        <v>1</v>
      </c>
      <c r="D486" s="0" t="n">
        <v>1</v>
      </c>
      <c r="E486" s="0" t="n">
        <v>1</v>
      </c>
      <c r="F486" s="0" t="n">
        <v>0</v>
      </c>
      <c r="G486" s="0" t="n">
        <v>0</v>
      </c>
      <c r="H486" s="0" t="n">
        <v>1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</row>
    <row r="487" customFormat="false" ht="12.8" hidden="false" customHeight="false" outlineLevel="0" collapsed="false">
      <c r="A487" s="0" t="s">
        <v>228</v>
      </c>
      <c r="B487" s="0" t="n">
        <v>0</v>
      </c>
      <c r="C487" s="0" t="n">
        <v>1</v>
      </c>
      <c r="D487" s="0" t="n">
        <v>1</v>
      </c>
      <c r="E487" s="0" t="n">
        <v>1</v>
      </c>
      <c r="F487" s="0" t="n">
        <v>0</v>
      </c>
      <c r="G487" s="0" t="n">
        <v>1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</row>
    <row r="488" customFormat="false" ht="12.8" hidden="false" customHeight="false" outlineLevel="0" collapsed="false">
      <c r="A488" s="0" t="s">
        <v>807</v>
      </c>
      <c r="B488" s="0" t="n">
        <v>0</v>
      </c>
      <c r="C488" s="0" t="n">
        <v>1</v>
      </c>
      <c r="D488" s="0" t="n">
        <v>1</v>
      </c>
      <c r="E488" s="0" t="n">
        <v>1</v>
      </c>
      <c r="F488" s="0" t="n">
        <v>0</v>
      </c>
      <c r="G488" s="0" t="n">
        <v>0</v>
      </c>
      <c r="H488" s="0" t="n">
        <v>1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</row>
    <row r="489" customFormat="false" ht="12.8" hidden="false" customHeight="false" outlineLevel="0" collapsed="false">
      <c r="A489" s="0" t="s">
        <v>877</v>
      </c>
      <c r="B489" s="0" t="n">
        <v>0</v>
      </c>
      <c r="C489" s="0" t="n">
        <v>1</v>
      </c>
      <c r="D489" s="0" t="n">
        <v>0</v>
      </c>
      <c r="E489" s="0" t="n">
        <v>0</v>
      </c>
      <c r="F489" s="0" t="n">
        <v>1</v>
      </c>
      <c r="G489" s="0" t="n">
        <v>0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</row>
    <row r="490" customFormat="false" ht="12.8" hidden="false" customHeight="false" outlineLevel="0" collapsed="false">
      <c r="A490" s="0" t="s">
        <v>140</v>
      </c>
      <c r="B490" s="0" t="n">
        <v>0</v>
      </c>
      <c r="C490" s="0" t="n">
        <v>1</v>
      </c>
      <c r="D490" s="0" t="n">
        <v>1</v>
      </c>
      <c r="E490" s="0" t="n">
        <v>1</v>
      </c>
      <c r="F490" s="0" t="n">
        <v>0</v>
      </c>
      <c r="G490" s="0" t="n">
        <v>0</v>
      </c>
      <c r="H490" s="0" t="n">
        <v>1</v>
      </c>
      <c r="I490" s="0" t="n">
        <v>0</v>
      </c>
      <c r="J490" s="0" t="n">
        <v>0</v>
      </c>
      <c r="K490" s="0" t="n">
        <v>0</v>
      </c>
      <c r="L490" s="0" t="n">
        <v>1</v>
      </c>
      <c r="M490" s="0" t="n">
        <v>0</v>
      </c>
    </row>
    <row r="491" customFormat="false" ht="12.8" hidden="false" customHeight="false" outlineLevel="0" collapsed="false">
      <c r="A491" s="0" t="s">
        <v>1164</v>
      </c>
      <c r="B491" s="0" t="n">
        <v>0</v>
      </c>
      <c r="C491" s="0" t="n">
        <v>1</v>
      </c>
      <c r="D491" s="0" t="n">
        <v>1</v>
      </c>
      <c r="E491" s="0" t="n">
        <v>1</v>
      </c>
      <c r="F491" s="0" t="n">
        <v>0</v>
      </c>
      <c r="G491" s="0" t="n">
        <v>1</v>
      </c>
      <c r="H491" s="0" t="n">
        <v>0</v>
      </c>
      <c r="I491" s="0" t="n">
        <v>0</v>
      </c>
      <c r="J491" s="0" t="n">
        <v>0</v>
      </c>
      <c r="K491" s="0" t="n">
        <v>0</v>
      </c>
      <c r="L491" s="0" t="n">
        <v>1</v>
      </c>
      <c r="M491" s="0" t="n">
        <v>0</v>
      </c>
    </row>
    <row r="492" customFormat="false" ht="12.8" hidden="false" customHeight="false" outlineLevel="0" collapsed="false">
      <c r="A492" s="0" t="s">
        <v>1192</v>
      </c>
      <c r="B492" s="0" t="n">
        <v>0</v>
      </c>
      <c r="C492" s="0" t="n">
        <v>1</v>
      </c>
      <c r="D492" s="0" t="n">
        <v>1</v>
      </c>
      <c r="E492" s="0" t="n">
        <v>0</v>
      </c>
      <c r="F492" s="0" t="n">
        <v>1</v>
      </c>
      <c r="G492" s="0" t="n">
        <v>1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</row>
    <row r="493" customFormat="false" ht="12.8" hidden="false" customHeight="false" outlineLevel="0" collapsed="false">
      <c r="A493" s="0" t="s">
        <v>672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1</v>
      </c>
      <c r="J493" s="0" t="n">
        <v>1</v>
      </c>
      <c r="K493" s="0" t="n">
        <v>0</v>
      </c>
      <c r="L493" s="0" t="n">
        <v>0</v>
      </c>
      <c r="M493" s="0" t="n">
        <v>0</v>
      </c>
    </row>
    <row r="494" customFormat="false" ht="12.8" hidden="false" customHeight="false" outlineLevel="0" collapsed="false">
      <c r="A494" s="0" t="s">
        <v>158</v>
      </c>
      <c r="B494" s="0" t="n">
        <v>0</v>
      </c>
      <c r="C494" s="0" t="n">
        <v>1</v>
      </c>
      <c r="D494" s="0" t="n">
        <v>1</v>
      </c>
      <c r="E494" s="0" t="n">
        <v>0</v>
      </c>
      <c r="F494" s="0" t="n">
        <v>0</v>
      </c>
      <c r="G494" s="0" t="n">
        <v>1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</row>
    <row r="495" customFormat="false" ht="12.8" hidden="false" customHeight="false" outlineLevel="0" collapsed="false">
      <c r="A495" s="0" t="s">
        <v>1439</v>
      </c>
      <c r="B495" s="0" t="n">
        <v>0</v>
      </c>
      <c r="C495" s="0" t="n">
        <v>0</v>
      </c>
      <c r="D495" s="0" t="n">
        <v>0</v>
      </c>
      <c r="E495" s="0" t="n">
        <v>1</v>
      </c>
      <c r="F495" s="0" t="n">
        <v>0</v>
      </c>
      <c r="G495" s="0" t="n">
        <v>1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</row>
    <row r="496" customFormat="false" ht="12.8" hidden="false" customHeight="false" outlineLevel="0" collapsed="false">
      <c r="A496" s="0" t="s">
        <v>791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v>1</v>
      </c>
      <c r="J496" s="0" t="n">
        <v>0</v>
      </c>
      <c r="K496" s="0" t="n">
        <v>0</v>
      </c>
      <c r="L496" s="0" t="n">
        <v>0</v>
      </c>
      <c r="M496" s="0" t="n">
        <v>0</v>
      </c>
    </row>
    <row r="497" customFormat="false" ht="12.8" hidden="false" customHeight="false" outlineLevel="0" collapsed="false">
      <c r="A497" s="0" t="s">
        <v>1507</v>
      </c>
      <c r="B497" s="0" t="n">
        <v>0</v>
      </c>
      <c r="C497" s="0" t="n">
        <v>1</v>
      </c>
      <c r="D497" s="0" t="n">
        <v>1</v>
      </c>
      <c r="E497" s="0" t="n">
        <v>1</v>
      </c>
      <c r="F497" s="0" t="n">
        <v>0</v>
      </c>
      <c r="G497" s="0" t="n">
        <v>1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1</v>
      </c>
      <c r="M497" s="0" t="n">
        <v>0</v>
      </c>
    </row>
    <row r="498" customFormat="false" ht="12.8" hidden="false" customHeight="false" outlineLevel="0" collapsed="false">
      <c r="A498" s="0" t="s">
        <v>1508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</row>
    <row r="499" customFormat="false" ht="12.8" hidden="false" customHeight="false" outlineLevel="0" collapsed="false">
      <c r="A499" s="0" t="s">
        <v>1392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</row>
    <row r="500" customFormat="false" ht="12.8" hidden="false" customHeight="false" outlineLevel="0" collapsed="false">
      <c r="A500" s="0" t="s">
        <v>1379</v>
      </c>
      <c r="B500" s="0" t="n">
        <v>0</v>
      </c>
      <c r="C500" s="0" t="n">
        <v>1</v>
      </c>
      <c r="D500" s="0" t="n">
        <v>1</v>
      </c>
      <c r="E500" s="0" t="n">
        <v>0</v>
      </c>
      <c r="F500" s="0" t="n">
        <v>1</v>
      </c>
      <c r="G500" s="0" t="n">
        <v>1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</row>
    <row r="501" customFormat="false" ht="12.8" hidden="false" customHeight="false" outlineLevel="0" collapsed="false">
      <c r="A501" s="0" t="s">
        <v>1285</v>
      </c>
      <c r="B501" s="0" t="n">
        <v>0</v>
      </c>
      <c r="C501" s="0" t="n">
        <v>1</v>
      </c>
      <c r="D501" s="0" t="n">
        <v>1</v>
      </c>
      <c r="E501" s="0" t="n">
        <v>1</v>
      </c>
      <c r="F501" s="0" t="n">
        <v>0</v>
      </c>
      <c r="G501" s="0" t="n">
        <v>1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</row>
    <row r="502" customFormat="false" ht="12.8" hidden="false" customHeight="false" outlineLevel="0" collapsed="false">
      <c r="A502" s="0" t="s">
        <v>605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1</v>
      </c>
      <c r="I502" s="0" t="n">
        <v>1</v>
      </c>
      <c r="J502" s="0" t="n">
        <v>0</v>
      </c>
      <c r="K502" s="0" t="n">
        <v>0</v>
      </c>
      <c r="L502" s="0" t="n">
        <v>0</v>
      </c>
      <c r="M502" s="0" t="n">
        <v>0</v>
      </c>
    </row>
    <row r="503" customFormat="false" ht="12.8" hidden="false" customHeight="false" outlineLevel="0" collapsed="false">
      <c r="A503" s="0" t="s">
        <v>253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1</v>
      </c>
      <c r="J503" s="0" t="n">
        <v>1</v>
      </c>
      <c r="K503" s="0" t="n">
        <v>0</v>
      </c>
      <c r="L503" s="0" t="n">
        <v>0</v>
      </c>
      <c r="M503" s="0" t="n">
        <v>0</v>
      </c>
    </row>
    <row r="504" customFormat="false" ht="12.8" hidden="false" customHeight="false" outlineLevel="0" collapsed="false">
      <c r="A504" s="0" t="s">
        <v>706</v>
      </c>
      <c r="B504" s="0" t="n">
        <v>0</v>
      </c>
      <c r="C504" s="0" t="n">
        <v>1</v>
      </c>
      <c r="D504" s="0" t="n">
        <v>1</v>
      </c>
      <c r="E504" s="0" t="n">
        <v>1</v>
      </c>
      <c r="F504" s="0" t="n">
        <v>0</v>
      </c>
      <c r="G504" s="0" t="n">
        <v>0</v>
      </c>
      <c r="H504" s="0" t="n">
        <v>1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</row>
    <row r="505" customFormat="false" ht="12.8" hidden="false" customHeight="false" outlineLevel="0" collapsed="false">
      <c r="A505" s="0" t="s">
        <v>1347</v>
      </c>
      <c r="B505" s="0" t="n">
        <v>0</v>
      </c>
      <c r="C505" s="0" t="n">
        <v>1</v>
      </c>
      <c r="D505" s="0" t="n">
        <v>1</v>
      </c>
      <c r="E505" s="0" t="n">
        <v>0</v>
      </c>
      <c r="F505" s="0" t="n">
        <v>1</v>
      </c>
      <c r="G505" s="0" t="n">
        <v>1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</row>
    <row r="506" customFormat="false" ht="12.8" hidden="false" customHeight="false" outlineLevel="0" collapsed="false">
      <c r="A506" s="0" t="s">
        <v>851</v>
      </c>
      <c r="B506" s="0" t="n">
        <v>0</v>
      </c>
      <c r="C506" s="0" t="n">
        <v>1</v>
      </c>
      <c r="D506" s="0" t="n">
        <v>0</v>
      </c>
      <c r="E506" s="0" t="n">
        <v>0</v>
      </c>
      <c r="F506" s="0" t="n">
        <v>1</v>
      </c>
      <c r="G506" s="0" t="n">
        <v>0</v>
      </c>
      <c r="H506" s="0" t="n">
        <v>1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</row>
    <row r="507" customFormat="false" ht="12.8" hidden="false" customHeight="false" outlineLevel="0" collapsed="false">
      <c r="A507" s="0" t="s">
        <v>242</v>
      </c>
      <c r="B507" s="0" t="n">
        <v>0</v>
      </c>
      <c r="C507" s="0" t="n">
        <v>1</v>
      </c>
      <c r="D507" s="0" t="n">
        <v>1</v>
      </c>
      <c r="E507" s="0" t="n">
        <v>1</v>
      </c>
      <c r="F507" s="0" t="n">
        <v>0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</row>
    <row r="508" customFormat="false" ht="12.8" hidden="false" customHeight="false" outlineLevel="0" collapsed="false">
      <c r="A508" s="0" t="s">
        <v>959</v>
      </c>
      <c r="B508" s="0" t="n">
        <v>0</v>
      </c>
      <c r="C508" s="0" t="n">
        <v>1</v>
      </c>
      <c r="D508" s="0" t="n">
        <v>1</v>
      </c>
      <c r="E508" s="0" t="n">
        <v>0</v>
      </c>
      <c r="F508" s="0" t="n">
        <v>1</v>
      </c>
      <c r="G508" s="0" t="n">
        <v>1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1</v>
      </c>
      <c r="M508" s="0" t="n">
        <v>0</v>
      </c>
    </row>
    <row r="509" customFormat="false" ht="12.8" hidden="false" customHeight="false" outlineLevel="0" collapsed="false">
      <c r="A509" s="0" t="s">
        <v>1409</v>
      </c>
      <c r="B509" s="0" t="n">
        <v>0</v>
      </c>
      <c r="C509" s="0" t="n">
        <v>0</v>
      </c>
      <c r="D509" s="0" t="n">
        <v>0</v>
      </c>
      <c r="E509" s="0" t="n">
        <v>1</v>
      </c>
      <c r="F509" s="0" t="n">
        <v>0</v>
      </c>
      <c r="G509" s="0" t="n">
        <v>1</v>
      </c>
      <c r="H509" s="0" t="n">
        <v>1</v>
      </c>
      <c r="I509" s="0" t="n">
        <v>1</v>
      </c>
      <c r="J509" s="0" t="n">
        <v>0</v>
      </c>
      <c r="K509" s="0" t="n">
        <v>1</v>
      </c>
      <c r="L509" s="0" t="n">
        <v>0</v>
      </c>
      <c r="M509" s="0" t="n">
        <v>0</v>
      </c>
    </row>
    <row r="510" customFormat="false" ht="12.8" hidden="false" customHeight="false" outlineLevel="0" collapsed="false">
      <c r="A510" s="0" t="s">
        <v>1509</v>
      </c>
      <c r="B510" s="0" t="n">
        <v>0</v>
      </c>
      <c r="C510" s="0" t="n">
        <v>1</v>
      </c>
      <c r="D510" s="0" t="n">
        <v>1</v>
      </c>
      <c r="E510" s="0" t="n">
        <v>1</v>
      </c>
      <c r="F510" s="0" t="n">
        <v>0</v>
      </c>
      <c r="G510" s="0" t="n">
        <v>1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1</v>
      </c>
      <c r="M510" s="0" t="n">
        <v>0</v>
      </c>
    </row>
    <row r="511" customFormat="false" ht="12.8" hidden="false" customHeight="false" outlineLevel="0" collapsed="false">
      <c r="A511" s="0" t="s">
        <v>142</v>
      </c>
      <c r="B511" s="0" t="n">
        <v>0</v>
      </c>
      <c r="C511" s="0" t="n">
        <v>1</v>
      </c>
      <c r="D511" s="0" t="n">
        <v>1</v>
      </c>
      <c r="E511" s="0" t="n">
        <v>0</v>
      </c>
      <c r="F511" s="0" t="n">
        <v>1</v>
      </c>
      <c r="G511" s="0" t="n">
        <v>1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</row>
    <row r="512" customFormat="false" ht="12.8" hidden="false" customHeight="false" outlineLevel="0" collapsed="false">
      <c r="A512" s="0" t="s">
        <v>1346</v>
      </c>
      <c r="B512" s="0" t="n">
        <v>0</v>
      </c>
      <c r="C512" s="0" t="n">
        <v>1</v>
      </c>
      <c r="D512" s="0" t="n">
        <v>1</v>
      </c>
      <c r="E512" s="0" t="n">
        <v>1</v>
      </c>
      <c r="F512" s="0" t="n">
        <v>0</v>
      </c>
      <c r="G512" s="0" t="n">
        <v>1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</row>
    <row r="513" customFormat="false" ht="12.8" hidden="false" customHeight="false" outlineLevel="0" collapsed="false">
      <c r="A513" s="0" t="s">
        <v>41</v>
      </c>
      <c r="B513" s="0" t="n">
        <v>0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1</v>
      </c>
      <c r="J513" s="0" t="n">
        <v>1</v>
      </c>
      <c r="K513" s="0" t="n">
        <v>0</v>
      </c>
      <c r="L513" s="0" t="n">
        <v>0</v>
      </c>
      <c r="M513" s="0" t="n">
        <v>0</v>
      </c>
    </row>
    <row r="514" customFormat="false" ht="12.8" hidden="false" customHeight="false" outlineLevel="0" collapsed="false">
      <c r="A514" s="0" t="s">
        <v>1068</v>
      </c>
      <c r="B514" s="0" t="n">
        <v>0</v>
      </c>
      <c r="C514" s="0" t="n">
        <v>1</v>
      </c>
      <c r="D514" s="0" t="n">
        <v>0</v>
      </c>
      <c r="E514" s="0" t="n">
        <v>0</v>
      </c>
      <c r="F514" s="0" t="n">
        <v>1</v>
      </c>
      <c r="G514" s="0" t="n">
        <v>0</v>
      </c>
      <c r="H514" s="0" t="n">
        <v>1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</row>
    <row r="515" customFormat="false" ht="12.8" hidden="false" customHeight="false" outlineLevel="0" collapsed="false">
      <c r="A515" s="0" t="s">
        <v>240</v>
      </c>
      <c r="B515" s="0" t="n">
        <v>0</v>
      </c>
      <c r="C515" s="0" t="n">
        <v>1</v>
      </c>
      <c r="D515" s="0" t="n">
        <v>1</v>
      </c>
      <c r="E515" s="0" t="n">
        <v>1</v>
      </c>
      <c r="F515" s="0" t="n">
        <v>0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</row>
    <row r="516" customFormat="false" ht="12.8" hidden="false" customHeight="false" outlineLevel="0" collapsed="false">
      <c r="A516" s="0" t="s">
        <v>1510</v>
      </c>
      <c r="B516" s="0" t="n">
        <v>0</v>
      </c>
      <c r="C516" s="0" t="n">
        <v>1</v>
      </c>
      <c r="D516" s="0" t="n">
        <v>1</v>
      </c>
      <c r="E516" s="0" t="n">
        <v>1</v>
      </c>
      <c r="F516" s="0" t="n">
        <v>0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1</v>
      </c>
      <c r="M516" s="0" t="n">
        <v>0</v>
      </c>
    </row>
    <row r="517" customFormat="false" ht="12.8" hidden="false" customHeight="false" outlineLevel="0" collapsed="false">
      <c r="A517" s="0" t="s">
        <v>252</v>
      </c>
      <c r="B517" s="0" t="n">
        <v>0</v>
      </c>
      <c r="C517" s="0" t="n">
        <v>1</v>
      </c>
      <c r="D517" s="0" t="n">
        <v>1</v>
      </c>
      <c r="E517" s="0" t="n">
        <v>1</v>
      </c>
      <c r="F517" s="0" t="n">
        <v>0</v>
      </c>
      <c r="G517" s="0" t="n">
        <v>1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</row>
    <row r="518" customFormat="false" ht="12.8" hidden="false" customHeight="false" outlineLevel="0" collapsed="false">
      <c r="A518" s="0" t="s">
        <v>1010</v>
      </c>
      <c r="B518" s="0" t="n">
        <v>0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1</v>
      </c>
      <c r="H518" s="0" t="n">
        <v>0</v>
      </c>
      <c r="I518" s="0" t="n">
        <v>1</v>
      </c>
      <c r="J518" s="0" t="n">
        <v>0</v>
      </c>
      <c r="K518" s="0" t="n">
        <v>0</v>
      </c>
      <c r="L518" s="0" t="n">
        <v>0</v>
      </c>
      <c r="M518" s="0" t="n">
        <v>0</v>
      </c>
    </row>
    <row r="519" customFormat="false" ht="12.8" hidden="false" customHeight="false" outlineLevel="0" collapsed="false">
      <c r="A519" s="0" t="s">
        <v>1310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1</v>
      </c>
      <c r="J519" s="0" t="n">
        <v>1</v>
      </c>
      <c r="K519" s="0" t="n">
        <v>0</v>
      </c>
      <c r="L519" s="0" t="n">
        <v>0</v>
      </c>
      <c r="M519" s="0" t="n">
        <v>0</v>
      </c>
    </row>
    <row r="520" customFormat="false" ht="12.8" hidden="false" customHeight="false" outlineLevel="0" collapsed="false">
      <c r="A520" s="0" t="s">
        <v>64</v>
      </c>
      <c r="B520" s="0" t="n">
        <v>0</v>
      </c>
      <c r="C520" s="0" t="n">
        <v>1</v>
      </c>
      <c r="D520" s="0" t="n">
        <v>1</v>
      </c>
      <c r="E520" s="0" t="n">
        <v>1</v>
      </c>
      <c r="F520" s="0" t="n">
        <v>0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1</v>
      </c>
      <c r="M520" s="0" t="n">
        <v>0</v>
      </c>
    </row>
    <row r="521" customFormat="false" ht="12.8" hidden="false" customHeight="false" outlineLevel="0" collapsed="false">
      <c r="A521" s="0" t="s">
        <v>537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</row>
    <row r="522" customFormat="false" ht="12.8" hidden="false" customHeight="false" outlineLevel="0" collapsed="false">
      <c r="A522" s="0" t="s">
        <v>198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1</v>
      </c>
      <c r="I522" s="0" t="n">
        <v>1</v>
      </c>
      <c r="J522" s="0" t="n">
        <v>0</v>
      </c>
      <c r="K522" s="0" t="n">
        <v>0</v>
      </c>
      <c r="L522" s="0" t="n">
        <v>0</v>
      </c>
      <c r="M522" s="0" t="n">
        <v>0</v>
      </c>
    </row>
    <row r="523" customFormat="false" ht="12.8" hidden="false" customHeight="false" outlineLevel="0" collapsed="false">
      <c r="A523" s="0" t="s">
        <v>677</v>
      </c>
      <c r="B523" s="0" t="n">
        <v>0</v>
      </c>
      <c r="C523" s="0" t="n">
        <v>1</v>
      </c>
      <c r="D523" s="0" t="n">
        <v>1</v>
      </c>
      <c r="E523" s="0" t="n">
        <v>1</v>
      </c>
      <c r="F523" s="0" t="n">
        <v>0</v>
      </c>
      <c r="G523" s="0" t="n">
        <v>1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</row>
    <row r="524" customFormat="false" ht="12.8" hidden="false" customHeight="false" outlineLevel="0" collapsed="false">
      <c r="A524" s="0" t="s">
        <v>399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1</v>
      </c>
      <c r="J524" s="0" t="n">
        <v>1</v>
      </c>
      <c r="K524" s="0" t="n">
        <v>0</v>
      </c>
      <c r="L524" s="0" t="n">
        <v>0</v>
      </c>
      <c r="M524" s="0" t="n">
        <v>0</v>
      </c>
    </row>
    <row r="525" customFormat="false" ht="12.8" hidden="false" customHeight="false" outlineLevel="0" collapsed="false">
      <c r="A525" s="0" t="s">
        <v>687</v>
      </c>
      <c r="B525" s="0" t="n">
        <v>0</v>
      </c>
      <c r="C525" s="0" t="n">
        <v>1</v>
      </c>
      <c r="D525" s="0" t="n">
        <v>1</v>
      </c>
      <c r="E525" s="0" t="n">
        <v>1</v>
      </c>
      <c r="F525" s="0" t="n">
        <v>0</v>
      </c>
      <c r="G525" s="0" t="n">
        <v>1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</row>
    <row r="526" customFormat="false" ht="12.8" hidden="false" customHeight="false" outlineLevel="0" collapsed="false">
      <c r="A526" s="0" t="s">
        <v>657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1</v>
      </c>
      <c r="J526" s="0" t="n">
        <v>1</v>
      </c>
      <c r="K526" s="0" t="n">
        <v>0</v>
      </c>
      <c r="L526" s="0" t="n">
        <v>0</v>
      </c>
      <c r="M526" s="0" t="n">
        <v>0</v>
      </c>
    </row>
    <row r="527" customFormat="false" ht="12.8" hidden="false" customHeight="false" outlineLevel="0" collapsed="false">
      <c r="A527" s="0" t="s">
        <v>608</v>
      </c>
      <c r="B527" s="0" t="n">
        <v>0</v>
      </c>
      <c r="C527" s="0" t="n">
        <v>1</v>
      </c>
      <c r="D527" s="0" t="n">
        <v>1</v>
      </c>
      <c r="E527" s="0" t="n">
        <v>1</v>
      </c>
      <c r="F527" s="0" t="n">
        <v>0</v>
      </c>
      <c r="G527" s="0" t="n">
        <v>0</v>
      </c>
      <c r="H527" s="0" t="n">
        <v>1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</row>
    <row r="528" customFormat="false" ht="12.8" hidden="false" customHeight="false" outlineLevel="0" collapsed="false">
      <c r="A528" s="0" t="s">
        <v>606</v>
      </c>
      <c r="B528" s="0" t="n">
        <v>0</v>
      </c>
      <c r="C528" s="0" t="n">
        <v>1</v>
      </c>
      <c r="D528" s="0" t="n">
        <v>1</v>
      </c>
      <c r="E528" s="0" t="n">
        <v>1</v>
      </c>
      <c r="F528" s="0" t="n">
        <v>0</v>
      </c>
      <c r="G528" s="0" t="n">
        <v>1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</row>
    <row r="529" customFormat="false" ht="12.8" hidden="false" customHeight="false" outlineLevel="0" collapsed="false">
      <c r="A529" s="0" t="s">
        <v>1511</v>
      </c>
      <c r="B529" s="0" t="n">
        <v>0</v>
      </c>
      <c r="C529" s="0" t="n">
        <v>1</v>
      </c>
      <c r="D529" s="0" t="n">
        <v>1</v>
      </c>
      <c r="E529" s="0" t="n">
        <v>1</v>
      </c>
      <c r="F529" s="0" t="n">
        <v>0</v>
      </c>
      <c r="G529" s="0" t="n">
        <v>1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</row>
    <row r="530" customFormat="false" ht="12.8" hidden="false" customHeight="false" outlineLevel="0" collapsed="false">
      <c r="A530" s="0" t="s">
        <v>1512</v>
      </c>
      <c r="B530" s="0" t="n">
        <v>0</v>
      </c>
      <c r="C530" s="0" t="n">
        <v>1</v>
      </c>
      <c r="D530" s="0" t="n">
        <v>1</v>
      </c>
      <c r="E530" s="0" t="n">
        <v>1</v>
      </c>
      <c r="F530" s="0" t="n">
        <v>0</v>
      </c>
      <c r="G530" s="0" t="n">
        <v>1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</row>
    <row r="531" customFormat="false" ht="12.8" hidden="false" customHeight="false" outlineLevel="0" collapsed="false">
      <c r="A531" s="0" t="s">
        <v>1052</v>
      </c>
      <c r="B531" s="0" t="n">
        <v>0</v>
      </c>
      <c r="C531" s="0" t="n">
        <v>0</v>
      </c>
      <c r="D531" s="0" t="n">
        <v>0</v>
      </c>
      <c r="E531" s="0" t="n">
        <v>0</v>
      </c>
      <c r="F531" s="0" t="n">
        <v>0</v>
      </c>
      <c r="G531" s="0" t="n">
        <v>0</v>
      </c>
      <c r="H531" s="0" t="n">
        <v>1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</row>
    <row r="532" customFormat="false" ht="12.8" hidden="false" customHeight="false" outlineLevel="0" collapsed="false">
      <c r="A532" s="0" t="s">
        <v>604</v>
      </c>
      <c r="B532" s="0" t="n">
        <v>0</v>
      </c>
      <c r="C532" s="0" t="n">
        <v>0</v>
      </c>
      <c r="D532" s="0" t="n">
        <v>0</v>
      </c>
      <c r="E532" s="0" t="n">
        <v>0</v>
      </c>
      <c r="F532" s="0" t="n">
        <v>0</v>
      </c>
      <c r="G532" s="0" t="n">
        <v>0</v>
      </c>
      <c r="H532" s="0" t="n">
        <v>1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</row>
    <row r="533" customFormat="false" ht="12.8" hidden="false" customHeight="false" outlineLevel="0" collapsed="false">
      <c r="A533" s="0" t="s">
        <v>725</v>
      </c>
      <c r="B533" s="0" t="n">
        <v>0</v>
      </c>
      <c r="C533" s="0" t="n">
        <v>1</v>
      </c>
      <c r="D533" s="0" t="n">
        <v>1</v>
      </c>
      <c r="E533" s="0" t="n">
        <v>1</v>
      </c>
      <c r="F533" s="0" t="n">
        <v>0</v>
      </c>
      <c r="G533" s="0" t="n">
        <v>1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</row>
    <row r="534" customFormat="false" ht="12.8" hidden="false" customHeight="false" outlineLevel="0" collapsed="false">
      <c r="A534" s="0" t="s">
        <v>1198</v>
      </c>
      <c r="B534" s="0" t="n">
        <v>0</v>
      </c>
      <c r="C534" s="0" t="n">
        <v>1</v>
      </c>
      <c r="D534" s="0" t="n">
        <v>1</v>
      </c>
      <c r="E534" s="0" t="n">
        <v>1</v>
      </c>
      <c r="F534" s="0" t="n">
        <v>0</v>
      </c>
      <c r="G534" s="0" t="n">
        <v>0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</row>
    <row r="535" customFormat="false" ht="12.8" hidden="false" customHeight="false" outlineLevel="0" collapsed="false">
      <c r="A535" s="0" t="s">
        <v>288</v>
      </c>
      <c r="B535" s="0" t="n">
        <v>0</v>
      </c>
      <c r="C535" s="0" t="n">
        <v>1</v>
      </c>
      <c r="D535" s="0" t="n">
        <v>1</v>
      </c>
      <c r="E535" s="0" t="n">
        <v>1</v>
      </c>
      <c r="F535" s="0" t="n">
        <v>0</v>
      </c>
      <c r="G535" s="0" t="n">
        <v>1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</row>
    <row r="536" customFormat="false" ht="12.8" hidden="false" customHeight="false" outlineLevel="0" collapsed="false">
      <c r="A536" s="0" t="s">
        <v>1163</v>
      </c>
      <c r="B536" s="0" t="n">
        <v>0</v>
      </c>
      <c r="C536" s="0" t="n">
        <v>1</v>
      </c>
      <c r="D536" s="0" t="n">
        <v>1</v>
      </c>
      <c r="E536" s="0" t="n">
        <v>1</v>
      </c>
      <c r="F536" s="0" t="n">
        <v>0</v>
      </c>
      <c r="G536" s="0" t="n">
        <v>1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1</v>
      </c>
      <c r="M536" s="0" t="n">
        <v>0</v>
      </c>
    </row>
    <row r="537" customFormat="false" ht="12.8" hidden="false" customHeight="false" outlineLevel="0" collapsed="false">
      <c r="A537" s="0" t="s">
        <v>1139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1</v>
      </c>
      <c r="J537" s="0" t="n">
        <v>1</v>
      </c>
      <c r="K537" s="0" t="n">
        <v>0</v>
      </c>
      <c r="L537" s="0" t="n">
        <v>0</v>
      </c>
      <c r="M537" s="0" t="n">
        <v>0</v>
      </c>
    </row>
    <row r="538" customFormat="false" ht="12.8" hidden="false" customHeight="false" outlineLevel="0" collapsed="false">
      <c r="A538" s="0" t="s">
        <v>1196</v>
      </c>
      <c r="B538" s="0" t="n">
        <v>0</v>
      </c>
      <c r="C538" s="0" t="n">
        <v>0</v>
      </c>
      <c r="D538" s="0" t="n">
        <v>0</v>
      </c>
      <c r="E538" s="0" t="n">
        <v>0</v>
      </c>
      <c r="F538" s="0" t="n">
        <v>0</v>
      </c>
      <c r="G538" s="0" t="n">
        <v>0</v>
      </c>
      <c r="H538" s="0" t="n">
        <v>1</v>
      </c>
      <c r="I538" s="0" t="n">
        <v>1</v>
      </c>
      <c r="J538" s="0" t="n">
        <v>0</v>
      </c>
      <c r="K538" s="0" t="n">
        <v>0</v>
      </c>
      <c r="L538" s="0" t="n">
        <v>0</v>
      </c>
      <c r="M538" s="0" t="n">
        <v>0</v>
      </c>
    </row>
    <row r="539" customFormat="false" ht="12.8" hidden="false" customHeight="false" outlineLevel="0" collapsed="false">
      <c r="A539" s="0" t="s">
        <v>943</v>
      </c>
      <c r="B539" s="0" t="n">
        <v>0</v>
      </c>
      <c r="C539" s="0" t="n">
        <v>1</v>
      </c>
      <c r="D539" s="0" t="n">
        <v>1</v>
      </c>
      <c r="E539" s="0" t="n">
        <v>1</v>
      </c>
      <c r="F539" s="0" t="n">
        <v>0</v>
      </c>
      <c r="G539" s="0" t="n">
        <v>1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</row>
    <row r="540" customFormat="false" ht="12.8" hidden="false" customHeight="false" outlineLevel="0" collapsed="false">
      <c r="A540" s="0" t="s">
        <v>938</v>
      </c>
      <c r="B540" s="0" t="n">
        <v>0</v>
      </c>
      <c r="C540" s="0" t="n">
        <v>1</v>
      </c>
      <c r="D540" s="0" t="n">
        <v>1</v>
      </c>
      <c r="E540" s="0" t="n">
        <v>0</v>
      </c>
      <c r="F540" s="0" t="n">
        <v>1</v>
      </c>
      <c r="G540" s="0" t="n">
        <v>1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1</v>
      </c>
      <c r="M540" s="0" t="n">
        <v>0</v>
      </c>
    </row>
    <row r="541" customFormat="false" ht="12.8" hidden="false" customHeight="false" outlineLevel="0" collapsed="false">
      <c r="A541" s="0" t="s">
        <v>49</v>
      </c>
      <c r="B541" s="0" t="n">
        <v>0</v>
      </c>
      <c r="C541" s="0" t="n">
        <v>1</v>
      </c>
      <c r="D541" s="0" t="n">
        <v>1</v>
      </c>
      <c r="E541" s="0" t="n">
        <v>1</v>
      </c>
      <c r="F541" s="0" t="n">
        <v>0</v>
      </c>
      <c r="G541" s="0" t="n">
        <v>1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</row>
    <row r="542" customFormat="false" ht="12.8" hidden="false" customHeight="false" outlineLevel="0" collapsed="false">
      <c r="A542" s="0" t="s">
        <v>231</v>
      </c>
      <c r="B542" s="0" t="n">
        <v>0</v>
      </c>
      <c r="C542" s="0" t="n">
        <v>1</v>
      </c>
      <c r="D542" s="0" t="n">
        <v>1</v>
      </c>
      <c r="E542" s="0" t="n">
        <v>1</v>
      </c>
      <c r="F542" s="0" t="n">
        <v>0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</row>
    <row r="543" customFormat="false" ht="12.8" hidden="false" customHeight="false" outlineLevel="0" collapsed="false">
      <c r="A543" s="0" t="s">
        <v>1273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0</v>
      </c>
      <c r="G543" s="0" t="n">
        <v>0</v>
      </c>
      <c r="H543" s="0" t="n">
        <v>1</v>
      </c>
      <c r="I543" s="0" t="n">
        <v>1</v>
      </c>
      <c r="J543" s="0" t="n">
        <v>0</v>
      </c>
      <c r="K543" s="0" t="n">
        <v>0</v>
      </c>
      <c r="L543" s="0" t="n">
        <v>0</v>
      </c>
      <c r="M543" s="0" t="n">
        <v>0</v>
      </c>
    </row>
    <row r="544" customFormat="false" ht="12.8" hidden="false" customHeight="false" outlineLevel="0" collapsed="false">
      <c r="A544" s="0" t="s">
        <v>258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1</v>
      </c>
      <c r="H544" s="0" t="n">
        <v>0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0</v>
      </c>
    </row>
    <row r="545" customFormat="false" ht="12.8" hidden="false" customHeight="false" outlineLevel="0" collapsed="false">
      <c r="A545" s="0" t="s">
        <v>789</v>
      </c>
      <c r="B545" s="0" t="n">
        <v>0</v>
      </c>
      <c r="C545" s="0" t="n">
        <v>1</v>
      </c>
      <c r="D545" s="0" t="n">
        <v>1</v>
      </c>
      <c r="E545" s="0" t="n">
        <v>1</v>
      </c>
      <c r="F545" s="0" t="n">
        <v>0</v>
      </c>
      <c r="G545" s="0" t="n">
        <v>1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</row>
    <row r="546" customFormat="false" ht="12.8" hidden="false" customHeight="false" outlineLevel="0" collapsed="false">
      <c r="A546" s="0" t="s">
        <v>860</v>
      </c>
      <c r="B546" s="0" t="n">
        <v>0</v>
      </c>
      <c r="C546" s="0" t="n">
        <v>1</v>
      </c>
      <c r="D546" s="0" t="n">
        <v>1</v>
      </c>
      <c r="E546" s="0" t="n">
        <v>0</v>
      </c>
      <c r="F546" s="0" t="n">
        <v>1</v>
      </c>
      <c r="G546" s="0" t="n">
        <v>1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1</v>
      </c>
      <c r="M546" s="0" t="n">
        <v>0</v>
      </c>
    </row>
    <row r="547" customFormat="false" ht="12.8" hidden="false" customHeight="false" outlineLevel="0" collapsed="false">
      <c r="A547" s="0" t="s">
        <v>1051</v>
      </c>
      <c r="B547" s="0" t="n">
        <v>0</v>
      </c>
      <c r="C547" s="0" t="n">
        <v>1</v>
      </c>
      <c r="D547" s="0" t="n">
        <v>1</v>
      </c>
      <c r="E547" s="0" t="n">
        <v>1</v>
      </c>
      <c r="F547" s="0" t="n">
        <v>0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</row>
    <row r="548" customFormat="false" ht="12.8" hidden="false" customHeight="false" outlineLevel="0" collapsed="false">
      <c r="A548" s="0" t="s">
        <v>323</v>
      </c>
      <c r="B548" s="0" t="n">
        <v>0</v>
      </c>
      <c r="C548" s="0" t="n">
        <v>1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1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</row>
    <row r="549" customFormat="false" ht="12.8" hidden="false" customHeight="false" outlineLevel="0" collapsed="false">
      <c r="A549" s="0" t="s">
        <v>1513</v>
      </c>
      <c r="B549" s="0" t="n">
        <v>0</v>
      </c>
      <c r="C549" s="0" t="n">
        <v>1</v>
      </c>
      <c r="D549" s="0" t="n">
        <v>1</v>
      </c>
      <c r="E549" s="0" t="n">
        <v>1</v>
      </c>
      <c r="F549" s="0" t="n">
        <v>0</v>
      </c>
      <c r="G549" s="0" t="n">
        <v>1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</row>
    <row r="550" customFormat="false" ht="12.8" hidden="false" customHeight="false" outlineLevel="0" collapsed="false">
      <c r="A550" s="0" t="s">
        <v>282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1</v>
      </c>
      <c r="J550" s="0" t="n">
        <v>1</v>
      </c>
      <c r="K550" s="0" t="n">
        <v>0</v>
      </c>
      <c r="L550" s="0" t="n">
        <v>0</v>
      </c>
      <c r="M550" s="0" t="n">
        <v>0</v>
      </c>
    </row>
    <row r="551" customFormat="false" ht="12.8" hidden="false" customHeight="false" outlineLevel="0" collapsed="false">
      <c r="A551" s="0" t="s">
        <v>146</v>
      </c>
      <c r="B551" s="0" t="n">
        <v>0</v>
      </c>
      <c r="C551" s="0" t="n">
        <v>1</v>
      </c>
      <c r="D551" s="0" t="n">
        <v>1</v>
      </c>
      <c r="E551" s="0" t="n">
        <v>1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</row>
    <row r="552" customFormat="false" ht="12.8" hidden="false" customHeight="false" outlineLevel="0" collapsed="false">
      <c r="A552" s="0" t="s">
        <v>1514</v>
      </c>
      <c r="B552" s="0" t="n">
        <v>0</v>
      </c>
      <c r="C552" s="0" t="n">
        <v>1</v>
      </c>
      <c r="D552" s="0" t="n">
        <v>1</v>
      </c>
      <c r="E552" s="0" t="n">
        <v>1</v>
      </c>
      <c r="F552" s="0" t="n">
        <v>0</v>
      </c>
      <c r="G552" s="0" t="n">
        <v>1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1</v>
      </c>
      <c r="M552" s="0" t="n">
        <v>0</v>
      </c>
    </row>
    <row r="553" customFormat="false" ht="12.8" hidden="false" customHeight="false" outlineLevel="0" collapsed="false">
      <c r="A553" s="0" t="s">
        <v>1299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1</v>
      </c>
      <c r="J553" s="0" t="n">
        <v>1</v>
      </c>
      <c r="K553" s="0" t="n">
        <v>0</v>
      </c>
      <c r="L553" s="0" t="n">
        <v>0</v>
      </c>
      <c r="M553" s="0" t="n">
        <v>0</v>
      </c>
    </row>
    <row r="554" customFormat="false" ht="12.8" hidden="false" customHeight="false" outlineLevel="0" collapsed="false">
      <c r="A554" s="0" t="s">
        <v>160</v>
      </c>
      <c r="B554" s="0" t="n">
        <v>0</v>
      </c>
      <c r="C554" s="0" t="n">
        <v>1</v>
      </c>
      <c r="D554" s="0" t="n">
        <v>1</v>
      </c>
      <c r="E554" s="0" t="n">
        <v>1</v>
      </c>
      <c r="F554" s="0" t="n">
        <v>0</v>
      </c>
      <c r="G554" s="0" t="n">
        <v>0</v>
      </c>
      <c r="H554" s="0" t="n">
        <v>1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</row>
    <row r="555" customFormat="false" ht="12.8" hidden="false" customHeight="false" outlineLevel="0" collapsed="false">
      <c r="A555" s="0" t="s">
        <v>763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0</v>
      </c>
      <c r="G555" s="0" t="n">
        <v>0</v>
      </c>
      <c r="H555" s="0" t="n">
        <v>1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</row>
    <row r="556" customFormat="false" ht="12.8" hidden="false" customHeight="false" outlineLevel="0" collapsed="false">
      <c r="A556" s="0" t="s">
        <v>1515</v>
      </c>
      <c r="B556" s="0" t="n">
        <v>0</v>
      </c>
      <c r="C556" s="0" t="n">
        <v>0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</row>
    <row r="557" customFormat="false" ht="12.8" hidden="false" customHeight="false" outlineLevel="0" collapsed="false">
      <c r="A557" s="0" t="s">
        <v>1207</v>
      </c>
      <c r="B557" s="0" t="n">
        <v>0</v>
      </c>
      <c r="C557" s="0" t="n">
        <v>1</v>
      </c>
      <c r="D557" s="0" t="n">
        <v>1</v>
      </c>
      <c r="E557" s="0" t="n">
        <v>1</v>
      </c>
      <c r="F557" s="0" t="n">
        <v>0</v>
      </c>
      <c r="G557" s="0" t="n">
        <v>1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1</v>
      </c>
      <c r="M557" s="0" t="n">
        <v>0</v>
      </c>
    </row>
    <row r="558" customFormat="false" ht="12.8" hidden="false" customHeight="false" outlineLevel="0" collapsed="false">
      <c r="A558" s="0" t="s">
        <v>1516</v>
      </c>
      <c r="B558" s="0" t="n">
        <v>0</v>
      </c>
      <c r="C558" s="0" t="n">
        <v>1</v>
      </c>
      <c r="D558" s="0" t="n">
        <v>1</v>
      </c>
      <c r="E558" s="0" t="n">
        <v>1</v>
      </c>
      <c r="F558" s="0" t="n">
        <v>0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1</v>
      </c>
      <c r="M558" s="0" t="n">
        <v>0</v>
      </c>
    </row>
    <row r="559" customFormat="false" ht="12.8" hidden="false" customHeight="false" outlineLevel="0" collapsed="false">
      <c r="A559" s="0" t="s">
        <v>616</v>
      </c>
      <c r="B559" s="0" t="n">
        <v>0</v>
      </c>
      <c r="C559" s="0" t="n">
        <v>1</v>
      </c>
      <c r="D559" s="0" t="n">
        <v>1</v>
      </c>
      <c r="E559" s="0" t="n">
        <v>0</v>
      </c>
      <c r="F559" s="0" t="n">
        <v>1</v>
      </c>
      <c r="G559" s="0" t="n">
        <v>1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</v>
      </c>
    </row>
    <row r="560" customFormat="false" ht="12.8" hidden="false" customHeight="false" outlineLevel="0" collapsed="false">
      <c r="A560" s="0" t="s">
        <v>894</v>
      </c>
      <c r="B560" s="0" t="n">
        <v>0</v>
      </c>
      <c r="C560" s="0" t="n">
        <v>1</v>
      </c>
      <c r="D560" s="0" t="n">
        <v>1</v>
      </c>
      <c r="E560" s="0" t="n">
        <v>1</v>
      </c>
      <c r="F560" s="0" t="n">
        <v>0</v>
      </c>
      <c r="G560" s="0" t="n">
        <v>0</v>
      </c>
      <c r="H560" s="0" t="n">
        <v>1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</row>
    <row r="561" customFormat="false" ht="12.8" hidden="false" customHeight="false" outlineLevel="0" collapsed="false">
      <c r="A561" s="0" t="s">
        <v>927</v>
      </c>
      <c r="B561" s="0" t="n">
        <v>0</v>
      </c>
      <c r="C561" s="0" t="n">
        <v>1</v>
      </c>
      <c r="D561" s="0" t="n">
        <v>1</v>
      </c>
      <c r="E561" s="0" t="n">
        <v>1</v>
      </c>
      <c r="F561" s="0" t="n">
        <v>0</v>
      </c>
      <c r="G561" s="0" t="n">
        <v>1</v>
      </c>
      <c r="H561" s="0" t="n">
        <v>0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</row>
    <row r="562" customFormat="false" ht="12.8" hidden="false" customHeight="false" outlineLevel="0" collapsed="false">
      <c r="A562" s="0" t="s">
        <v>1143</v>
      </c>
      <c r="B562" s="0" t="n">
        <v>0</v>
      </c>
      <c r="C562" s="0" t="n">
        <v>1</v>
      </c>
      <c r="D562" s="0" t="n">
        <v>1</v>
      </c>
      <c r="E562" s="0" t="n">
        <v>1</v>
      </c>
      <c r="F562" s="0" t="n">
        <v>0</v>
      </c>
      <c r="G562" s="0" t="n">
        <v>1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</row>
    <row r="563" customFormat="false" ht="12.8" hidden="false" customHeight="false" outlineLevel="0" collapsed="false">
      <c r="A563" s="0" t="s">
        <v>1405</v>
      </c>
      <c r="B563" s="0" t="n">
        <v>0</v>
      </c>
      <c r="C563" s="0" t="n">
        <v>0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1</v>
      </c>
      <c r="J563" s="0" t="n">
        <v>1</v>
      </c>
      <c r="K563" s="0" t="n">
        <v>0</v>
      </c>
      <c r="L563" s="0" t="n">
        <v>0</v>
      </c>
      <c r="M563" s="0" t="n">
        <v>0</v>
      </c>
    </row>
    <row r="564" customFormat="false" ht="12.8" hidden="false" customHeight="false" outlineLevel="0" collapsed="false">
      <c r="A564" s="0" t="s">
        <v>86</v>
      </c>
      <c r="B564" s="0" t="n">
        <v>0</v>
      </c>
      <c r="C564" s="0" t="n">
        <v>1</v>
      </c>
      <c r="D564" s="0" t="n">
        <v>1</v>
      </c>
      <c r="E564" s="0" t="n">
        <v>1</v>
      </c>
      <c r="F564" s="0" t="n">
        <v>0</v>
      </c>
      <c r="G564" s="0" t="n">
        <v>1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</row>
    <row r="565" customFormat="false" ht="12.8" hidden="false" customHeight="false" outlineLevel="0" collapsed="false">
      <c r="A565" s="0" t="s">
        <v>764</v>
      </c>
      <c r="B565" s="0" t="n">
        <v>0</v>
      </c>
      <c r="C565" s="0" t="n">
        <v>1</v>
      </c>
      <c r="D565" s="0" t="n">
        <v>1</v>
      </c>
      <c r="E565" s="0" t="n">
        <v>1</v>
      </c>
      <c r="F565" s="0" t="n">
        <v>0</v>
      </c>
      <c r="G565" s="0" t="n">
        <v>1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</row>
    <row r="566" customFormat="false" ht="12.8" hidden="false" customHeight="false" outlineLevel="0" collapsed="false">
      <c r="A566" s="0" t="s">
        <v>636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0</v>
      </c>
      <c r="I566" s="0" t="n">
        <v>1</v>
      </c>
      <c r="J566" s="0" t="n">
        <v>1</v>
      </c>
      <c r="K566" s="0" t="n">
        <v>0</v>
      </c>
      <c r="L566" s="0" t="n">
        <v>0</v>
      </c>
      <c r="M566" s="0" t="n">
        <v>0</v>
      </c>
    </row>
    <row r="567" customFormat="false" ht="12.8" hidden="false" customHeight="false" outlineLevel="0" collapsed="false">
      <c r="A567" s="0" t="s">
        <v>1074</v>
      </c>
      <c r="B567" s="0" t="n">
        <v>0</v>
      </c>
      <c r="C567" s="0" t="n">
        <v>1</v>
      </c>
      <c r="D567" s="0" t="n">
        <v>1</v>
      </c>
      <c r="E567" s="0" t="n">
        <v>0</v>
      </c>
      <c r="F567" s="0" t="n">
        <v>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1</v>
      </c>
      <c r="M567" s="0" t="n">
        <v>0</v>
      </c>
    </row>
    <row r="568" customFormat="false" ht="12.8" hidden="false" customHeight="false" outlineLevel="0" collapsed="false">
      <c r="A568" s="0" t="s">
        <v>654</v>
      </c>
      <c r="B568" s="0" t="n">
        <v>0</v>
      </c>
      <c r="C568" s="0" t="n">
        <v>1</v>
      </c>
      <c r="D568" s="0" t="n">
        <v>1</v>
      </c>
      <c r="E568" s="0" t="n">
        <v>1</v>
      </c>
      <c r="F568" s="0" t="n">
        <v>0</v>
      </c>
      <c r="G568" s="0" t="n">
        <v>0</v>
      </c>
      <c r="H568" s="0" t="n">
        <v>1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</row>
    <row r="569" customFormat="false" ht="12.8" hidden="false" customHeight="false" outlineLevel="0" collapsed="false">
      <c r="A569" s="0" t="s">
        <v>1053</v>
      </c>
      <c r="B569" s="0" t="n">
        <v>0</v>
      </c>
      <c r="C569" s="0" t="n">
        <v>1</v>
      </c>
      <c r="D569" s="0" t="n">
        <v>1</v>
      </c>
      <c r="E569" s="0" t="n">
        <v>1</v>
      </c>
      <c r="F569" s="0" t="n">
        <v>0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1</v>
      </c>
      <c r="M569" s="0" t="n">
        <v>0</v>
      </c>
    </row>
    <row r="570" customFormat="false" ht="12.8" hidden="false" customHeight="false" outlineLevel="0" collapsed="false">
      <c r="A570" s="0" t="s">
        <v>770</v>
      </c>
      <c r="B570" s="0" t="n">
        <v>0</v>
      </c>
      <c r="C570" s="0" t="n">
        <v>1</v>
      </c>
      <c r="D570" s="0" t="n">
        <v>1</v>
      </c>
      <c r="E570" s="0" t="n">
        <v>1</v>
      </c>
      <c r="F570" s="0" t="n">
        <v>0</v>
      </c>
      <c r="G570" s="0" t="n">
        <v>1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1</v>
      </c>
    </row>
    <row r="571" customFormat="false" ht="12.8" hidden="false" customHeight="false" outlineLevel="0" collapsed="false">
      <c r="A571" s="0" t="s">
        <v>1433</v>
      </c>
      <c r="B571" s="0" t="n">
        <v>0</v>
      </c>
      <c r="C571" s="0" t="n">
        <v>0</v>
      </c>
      <c r="D571" s="0" t="n">
        <v>0</v>
      </c>
      <c r="E571" s="0" t="n">
        <v>1</v>
      </c>
      <c r="F571" s="0" t="n">
        <v>0</v>
      </c>
      <c r="G571" s="0" t="n">
        <v>1</v>
      </c>
      <c r="H571" s="0" t="n">
        <v>0</v>
      </c>
      <c r="I571" s="0" t="n">
        <v>1</v>
      </c>
      <c r="J571" s="0" t="n">
        <v>0</v>
      </c>
      <c r="K571" s="0" t="n">
        <v>1</v>
      </c>
      <c r="L571" s="0" t="n">
        <v>0</v>
      </c>
      <c r="M571" s="0" t="n">
        <v>0</v>
      </c>
    </row>
    <row r="572" customFormat="false" ht="12.8" hidden="false" customHeight="false" outlineLevel="0" collapsed="false">
      <c r="A572" s="0" t="s">
        <v>1517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</row>
    <row r="573" customFormat="false" ht="12.8" hidden="false" customHeight="false" outlineLevel="0" collapsed="false">
      <c r="A573" s="0" t="s">
        <v>798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1</v>
      </c>
      <c r="J573" s="0" t="n">
        <v>1</v>
      </c>
      <c r="K573" s="0" t="n">
        <v>0</v>
      </c>
      <c r="L573" s="0" t="n">
        <v>0</v>
      </c>
      <c r="M573" s="0" t="n">
        <v>0</v>
      </c>
    </row>
    <row r="574" customFormat="false" ht="12.8" hidden="false" customHeight="false" outlineLevel="0" collapsed="false">
      <c r="A574" s="0" t="s">
        <v>1518</v>
      </c>
      <c r="B574" s="0" t="n">
        <v>0</v>
      </c>
      <c r="C574" s="0" t="n">
        <v>1</v>
      </c>
      <c r="D574" s="0" t="n">
        <v>1</v>
      </c>
      <c r="E574" s="0" t="n">
        <v>1</v>
      </c>
      <c r="F574" s="0" t="n">
        <v>0</v>
      </c>
      <c r="G574" s="0" t="n">
        <v>1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1</v>
      </c>
      <c r="M574" s="0" t="n">
        <v>0</v>
      </c>
    </row>
    <row r="575" customFormat="false" ht="12.8" hidden="false" customHeight="false" outlineLevel="0" collapsed="false">
      <c r="A575" s="0" t="s">
        <v>465</v>
      </c>
      <c r="B575" s="0" t="n">
        <v>0</v>
      </c>
      <c r="C575" s="0" t="n">
        <v>1</v>
      </c>
      <c r="D575" s="0" t="n">
        <v>1</v>
      </c>
      <c r="E575" s="0" t="n">
        <v>1</v>
      </c>
      <c r="F575" s="0" t="n">
        <v>0</v>
      </c>
      <c r="G575" s="0" t="n">
        <v>1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</row>
    <row r="576" customFormat="false" ht="12.8" hidden="false" customHeight="false" outlineLevel="0" collapsed="false">
      <c r="A576" s="0" t="s">
        <v>169</v>
      </c>
      <c r="B576" s="0" t="n">
        <v>0</v>
      </c>
      <c r="C576" s="0" t="n">
        <v>1</v>
      </c>
      <c r="D576" s="0" t="n">
        <v>1</v>
      </c>
      <c r="E576" s="0" t="n">
        <v>0</v>
      </c>
      <c r="F576" s="0" t="n">
        <v>1</v>
      </c>
      <c r="G576" s="0" t="n">
        <v>1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1</v>
      </c>
    </row>
    <row r="577" customFormat="false" ht="12.8" hidden="false" customHeight="false" outlineLevel="0" collapsed="false">
      <c r="A577" s="0" t="s">
        <v>1057</v>
      </c>
      <c r="B577" s="0" t="n">
        <v>0</v>
      </c>
      <c r="C577" s="0" t="n">
        <v>1</v>
      </c>
      <c r="D577" s="0" t="n">
        <v>1</v>
      </c>
      <c r="E577" s="0" t="n">
        <v>1</v>
      </c>
      <c r="F577" s="0" t="n">
        <v>0</v>
      </c>
      <c r="G577" s="0" t="n">
        <v>0</v>
      </c>
      <c r="H577" s="0" t="n">
        <v>1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</row>
    <row r="578" customFormat="false" ht="12.8" hidden="false" customHeight="false" outlineLevel="0" collapsed="false">
      <c r="A578" s="0" t="s">
        <v>767</v>
      </c>
      <c r="B578" s="0" t="n">
        <v>0</v>
      </c>
      <c r="C578" s="0" t="n">
        <v>1</v>
      </c>
      <c r="D578" s="0" t="n">
        <v>1</v>
      </c>
      <c r="E578" s="0" t="n">
        <v>1</v>
      </c>
      <c r="F578" s="0" t="n">
        <v>0</v>
      </c>
      <c r="G578" s="0" t="n">
        <v>1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</row>
    <row r="579" customFormat="false" ht="12.8" hidden="false" customHeight="false" outlineLevel="0" collapsed="false">
      <c r="A579" s="0" t="s">
        <v>304</v>
      </c>
      <c r="B579" s="0" t="n">
        <v>0</v>
      </c>
      <c r="C579" s="0" t="n">
        <v>1</v>
      </c>
      <c r="D579" s="0" t="n">
        <v>1</v>
      </c>
      <c r="E579" s="0" t="n">
        <v>1</v>
      </c>
      <c r="F579" s="0" t="n">
        <v>0</v>
      </c>
      <c r="G579" s="0" t="n">
        <v>1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</row>
    <row r="580" customFormat="false" ht="12.8" hidden="false" customHeight="false" outlineLevel="0" collapsed="false">
      <c r="A580" s="0" t="s">
        <v>639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</row>
    <row r="581" customFormat="false" ht="12.8" hidden="false" customHeight="false" outlineLevel="0" collapsed="false">
      <c r="A581" s="0" t="s">
        <v>628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1</v>
      </c>
      <c r="J581" s="0" t="n">
        <v>1</v>
      </c>
      <c r="K581" s="0" t="n">
        <v>0</v>
      </c>
      <c r="L581" s="0" t="n">
        <v>0</v>
      </c>
      <c r="M581" s="0" t="n">
        <v>0</v>
      </c>
    </row>
    <row r="582" customFormat="false" ht="12.8" hidden="false" customHeight="false" outlineLevel="0" collapsed="false">
      <c r="A582" s="0" t="s">
        <v>1305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  <c r="H582" s="0" t="n">
        <v>0</v>
      </c>
      <c r="I582" s="0" t="n">
        <v>1</v>
      </c>
      <c r="J582" s="0" t="n">
        <v>1</v>
      </c>
      <c r="K582" s="0" t="n">
        <v>0</v>
      </c>
      <c r="L582" s="0" t="n">
        <v>0</v>
      </c>
      <c r="M582" s="0" t="n">
        <v>0</v>
      </c>
    </row>
    <row r="583" customFormat="false" ht="12.8" hidden="false" customHeight="false" outlineLevel="0" collapsed="false">
      <c r="A583" s="0" t="s">
        <v>698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1</v>
      </c>
      <c r="J583" s="0" t="n">
        <v>1</v>
      </c>
      <c r="K583" s="0" t="n">
        <v>0</v>
      </c>
      <c r="L583" s="0" t="n">
        <v>0</v>
      </c>
      <c r="M583" s="0" t="n">
        <v>0</v>
      </c>
    </row>
    <row r="584" customFormat="false" ht="12.8" hidden="false" customHeight="false" outlineLevel="0" collapsed="false">
      <c r="A584" s="0" t="s">
        <v>310</v>
      </c>
      <c r="B584" s="0" t="n">
        <v>0</v>
      </c>
      <c r="C584" s="0" t="n">
        <v>1</v>
      </c>
      <c r="D584" s="0" t="n">
        <v>1</v>
      </c>
      <c r="E584" s="0" t="n">
        <v>1</v>
      </c>
      <c r="F584" s="0" t="n">
        <v>0</v>
      </c>
      <c r="G584" s="0" t="n">
        <v>1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</row>
    <row r="585" customFormat="false" ht="12.8" hidden="false" customHeight="false" outlineLevel="0" collapsed="false">
      <c r="A585" s="0" t="s">
        <v>92</v>
      </c>
      <c r="B585" s="0" t="n">
        <v>0</v>
      </c>
      <c r="C585" s="0" t="n">
        <v>1</v>
      </c>
      <c r="D585" s="0" t="n">
        <v>1</v>
      </c>
      <c r="E585" s="0" t="n">
        <v>1</v>
      </c>
      <c r="F585" s="0" t="n">
        <v>0</v>
      </c>
      <c r="G585" s="0" t="n">
        <v>1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</row>
    <row r="586" customFormat="false" ht="12.8" hidden="false" customHeight="false" outlineLevel="0" collapsed="false">
      <c r="A586" s="0" t="s">
        <v>1519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</row>
    <row r="587" customFormat="false" ht="12.8" hidden="false" customHeight="false" outlineLevel="0" collapsed="false">
      <c r="A587" s="0" t="s">
        <v>865</v>
      </c>
      <c r="B587" s="0" t="n">
        <v>0</v>
      </c>
      <c r="C587" s="0" t="n">
        <v>0</v>
      </c>
      <c r="D587" s="0" t="n">
        <v>0</v>
      </c>
      <c r="E587" s="0" t="n">
        <v>1</v>
      </c>
      <c r="F587" s="0" t="n">
        <v>0</v>
      </c>
      <c r="G587" s="0" t="n">
        <v>1</v>
      </c>
      <c r="H587" s="0" t="n">
        <v>1</v>
      </c>
      <c r="I587" s="0" t="n">
        <v>1</v>
      </c>
      <c r="J587" s="0" t="n">
        <v>0</v>
      </c>
      <c r="K587" s="0" t="n">
        <v>0</v>
      </c>
      <c r="L587" s="0" t="n">
        <v>0</v>
      </c>
      <c r="M587" s="0" t="n">
        <v>1</v>
      </c>
    </row>
    <row r="588" customFormat="false" ht="12.8" hidden="false" customHeight="false" outlineLevel="0" collapsed="false">
      <c r="A588" s="0" t="s">
        <v>443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1</v>
      </c>
      <c r="I588" s="0" t="n">
        <v>1</v>
      </c>
      <c r="J588" s="0" t="n">
        <v>0</v>
      </c>
      <c r="K588" s="0" t="n">
        <v>0</v>
      </c>
      <c r="L588" s="0" t="n">
        <v>0</v>
      </c>
      <c r="M588" s="0" t="n">
        <v>0</v>
      </c>
    </row>
    <row r="589" customFormat="false" ht="12.8" hidden="false" customHeight="false" outlineLevel="0" collapsed="false">
      <c r="A589" s="0" t="s">
        <v>1334</v>
      </c>
      <c r="B589" s="0" t="n">
        <v>1</v>
      </c>
      <c r="C589" s="0" t="n">
        <v>1</v>
      </c>
      <c r="D589" s="0" t="n">
        <v>1</v>
      </c>
      <c r="E589" s="0" t="n">
        <v>1</v>
      </c>
      <c r="F589" s="0" t="n">
        <v>0</v>
      </c>
      <c r="G589" s="0" t="n">
        <v>0</v>
      </c>
      <c r="H589" s="0" t="n">
        <v>1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</row>
    <row r="590" customFormat="false" ht="12.8" hidden="false" customHeight="false" outlineLevel="0" collapsed="false">
      <c r="B590" s="0" t="s">
        <v>1468</v>
      </c>
      <c r="C590" s="0" t="n">
        <v>1</v>
      </c>
      <c r="D590" s="0" t="n">
        <v>1</v>
      </c>
      <c r="E590" s="0" t="n">
        <v>1</v>
      </c>
      <c r="F590" s="0" t="n">
        <v>0</v>
      </c>
      <c r="G590" s="0" t="n">
        <v>0</v>
      </c>
      <c r="H590" s="0" t="n">
        <v>1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</row>
    <row r="591" customFormat="false" ht="12.8" hidden="false" customHeight="false" outlineLevel="0" collapsed="false">
      <c r="B591" s="0" t="s">
        <v>1469</v>
      </c>
      <c r="C591" s="0" t="n">
        <v>1</v>
      </c>
      <c r="D591" s="0" t="n">
        <v>1</v>
      </c>
      <c r="E591" s="0" t="n">
        <v>1</v>
      </c>
      <c r="F591" s="0" t="n">
        <v>0</v>
      </c>
      <c r="G591" s="0" t="n">
        <v>0</v>
      </c>
      <c r="H591" s="0" t="n">
        <v>1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</row>
    <row r="592" customFormat="false" ht="12.8" hidden="false" customHeight="false" outlineLevel="0" collapsed="false">
      <c r="B592" s="0" t="s">
        <v>1494</v>
      </c>
      <c r="C592" s="0" t="n">
        <v>1</v>
      </c>
      <c r="D592" s="0" t="n">
        <v>1</v>
      </c>
      <c r="E592" s="0" t="n">
        <v>1</v>
      </c>
      <c r="F592" s="0" t="n">
        <v>0</v>
      </c>
      <c r="G592" s="0" t="n">
        <v>0</v>
      </c>
      <c r="H592" s="0" t="n">
        <v>1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</row>
    <row r="593" customFormat="false" ht="12.8" hidden="false" customHeight="false" outlineLevel="0" collapsed="false">
      <c r="A593" s="0" t="s">
        <v>992</v>
      </c>
      <c r="B593" s="0" t="n">
        <v>0</v>
      </c>
      <c r="C593" s="0" t="n">
        <v>1</v>
      </c>
      <c r="D593" s="0" t="n">
        <v>1</v>
      </c>
      <c r="E593" s="0" t="n">
        <v>1</v>
      </c>
      <c r="F593" s="0" t="n">
        <v>0</v>
      </c>
      <c r="G593" s="0" t="n">
        <v>1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</v>
      </c>
      <c r="M593" s="0" t="n">
        <v>0</v>
      </c>
    </row>
    <row r="594" customFormat="false" ht="12.8" hidden="false" customHeight="false" outlineLevel="0" collapsed="false">
      <c r="A594" s="0" t="s">
        <v>847</v>
      </c>
      <c r="B594" s="0" t="n">
        <v>0</v>
      </c>
      <c r="C594" s="0" t="n">
        <v>1</v>
      </c>
      <c r="D594" s="0" t="n">
        <v>1</v>
      </c>
      <c r="E594" s="0" t="n">
        <v>0</v>
      </c>
      <c r="F594" s="0" t="n">
        <v>1</v>
      </c>
      <c r="G594" s="0" t="n">
        <v>1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1</v>
      </c>
      <c r="M594" s="0" t="n">
        <v>0</v>
      </c>
    </row>
    <row r="595" customFormat="false" ht="12.8" hidden="false" customHeight="false" outlineLevel="0" collapsed="false">
      <c r="A595" s="0" t="s">
        <v>690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  <c r="I595" s="0" t="n">
        <v>1</v>
      </c>
      <c r="J595" s="0" t="n">
        <v>1</v>
      </c>
      <c r="K595" s="0" t="n">
        <v>0</v>
      </c>
      <c r="L595" s="0" t="n">
        <v>0</v>
      </c>
      <c r="M595" s="0" t="n">
        <v>0</v>
      </c>
    </row>
    <row r="596" customFormat="false" ht="12.8" hidden="false" customHeight="false" outlineLevel="0" collapsed="false">
      <c r="A596" s="0" t="s">
        <v>895</v>
      </c>
      <c r="B596" s="0" t="n">
        <v>0</v>
      </c>
      <c r="C596" s="0" t="n">
        <v>1</v>
      </c>
      <c r="D596" s="0" t="n">
        <v>1</v>
      </c>
      <c r="E596" s="0" t="n">
        <v>1</v>
      </c>
      <c r="F596" s="0" t="n">
        <v>0</v>
      </c>
      <c r="G596" s="0" t="n">
        <v>1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</row>
    <row r="597" customFormat="false" ht="12.8" hidden="false" customHeight="false" outlineLevel="0" collapsed="false">
      <c r="A597" s="0" t="s">
        <v>987</v>
      </c>
      <c r="B597" s="0" t="n">
        <v>0</v>
      </c>
      <c r="C597" s="0" t="n">
        <v>1</v>
      </c>
      <c r="D597" s="0" t="n">
        <v>1</v>
      </c>
      <c r="E597" s="0" t="n">
        <v>1</v>
      </c>
      <c r="F597" s="0" t="n">
        <v>0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</row>
    <row r="598" customFormat="false" ht="12.8" hidden="false" customHeight="false" outlineLevel="0" collapsed="false">
      <c r="A598" s="0" t="s">
        <v>680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1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</row>
    <row r="599" customFormat="false" ht="12.8" hidden="false" customHeight="false" outlineLevel="0" collapsed="false">
      <c r="A599" s="0" t="s">
        <v>780</v>
      </c>
      <c r="B599" s="0" t="n">
        <v>0</v>
      </c>
      <c r="C599" s="0" t="n">
        <v>1</v>
      </c>
      <c r="D599" s="0" t="n">
        <v>1</v>
      </c>
      <c r="E599" s="0" t="n">
        <v>1</v>
      </c>
      <c r="F599" s="0" t="n">
        <v>0</v>
      </c>
      <c r="G599" s="0" t="n">
        <v>1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</row>
    <row r="600" customFormat="false" ht="12.8" hidden="false" customHeight="false" outlineLevel="0" collapsed="false">
      <c r="A600" s="0" t="s">
        <v>1520</v>
      </c>
      <c r="B600" s="0" t="n">
        <v>0</v>
      </c>
      <c r="C600" s="0" t="n">
        <v>1</v>
      </c>
      <c r="D600" s="0" t="n">
        <v>1</v>
      </c>
      <c r="E600" s="0" t="n">
        <v>1</v>
      </c>
      <c r="F600" s="0" t="n">
        <v>0</v>
      </c>
      <c r="G600" s="0" t="n">
        <v>1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1</v>
      </c>
      <c r="M600" s="0" t="n">
        <v>0</v>
      </c>
    </row>
    <row r="601" customFormat="false" ht="12.8" hidden="false" customHeight="false" outlineLevel="0" collapsed="false">
      <c r="A601" s="0" t="s">
        <v>1150</v>
      </c>
      <c r="B601" s="0" t="n">
        <v>0</v>
      </c>
      <c r="C601" s="0" t="n">
        <v>1</v>
      </c>
      <c r="D601" s="0" t="n">
        <v>1</v>
      </c>
      <c r="E601" s="0" t="n">
        <v>1</v>
      </c>
      <c r="F601" s="0" t="n">
        <v>0</v>
      </c>
      <c r="G601" s="0" t="n">
        <v>1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</row>
    <row r="602" customFormat="false" ht="12.8" hidden="false" customHeight="false" outlineLevel="0" collapsed="false">
      <c r="A602" s="0" t="s">
        <v>940</v>
      </c>
      <c r="B602" s="0" t="n">
        <v>0</v>
      </c>
      <c r="C602" s="0" t="n">
        <v>1</v>
      </c>
      <c r="D602" s="0" t="n">
        <v>1</v>
      </c>
      <c r="E602" s="0" t="n">
        <v>0</v>
      </c>
      <c r="F602" s="0" t="n">
        <v>1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</row>
    <row r="603" customFormat="false" ht="12.8" hidden="false" customHeight="false" outlineLevel="0" collapsed="false">
      <c r="A603" s="0" t="s">
        <v>1521</v>
      </c>
      <c r="B603" s="0" t="n">
        <v>0</v>
      </c>
      <c r="C603" s="0" t="n">
        <v>1</v>
      </c>
      <c r="D603" s="0" t="n">
        <v>1</v>
      </c>
      <c r="E603" s="0" t="n">
        <v>1</v>
      </c>
      <c r="F603" s="0" t="n">
        <v>0</v>
      </c>
      <c r="G603" s="0" t="n">
        <v>1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</row>
    <row r="604" customFormat="false" ht="12.8" hidden="false" customHeight="false" outlineLevel="0" collapsed="false">
      <c r="A604" s="0" t="s">
        <v>1283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1</v>
      </c>
      <c r="H604" s="0" t="n">
        <v>0</v>
      </c>
      <c r="I604" s="0" t="n">
        <v>1</v>
      </c>
      <c r="J604" s="0" t="n">
        <v>0</v>
      </c>
      <c r="K604" s="0" t="n">
        <v>0</v>
      </c>
      <c r="L604" s="0" t="n">
        <v>0</v>
      </c>
      <c r="M604" s="0" t="n">
        <v>0</v>
      </c>
    </row>
    <row r="605" customFormat="false" ht="12.8" hidden="false" customHeight="false" outlineLevel="0" collapsed="false">
      <c r="A605" s="0" t="s">
        <v>309</v>
      </c>
      <c r="B605" s="0" t="n">
        <v>0</v>
      </c>
      <c r="C605" s="0" t="n">
        <v>1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1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</row>
    <row r="606" customFormat="false" ht="12.8" hidden="false" customHeight="false" outlineLevel="0" collapsed="false">
      <c r="A606" s="0" t="s">
        <v>540</v>
      </c>
      <c r="B606" s="0" t="n">
        <v>0</v>
      </c>
      <c r="C606" s="0" t="n">
        <v>0</v>
      </c>
      <c r="D606" s="0" t="n">
        <v>0</v>
      </c>
      <c r="E606" s="0" t="n">
        <v>0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</row>
    <row r="607" customFormat="false" ht="12.8" hidden="false" customHeight="false" outlineLevel="0" collapsed="false">
      <c r="A607" s="0" t="s">
        <v>1041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1</v>
      </c>
      <c r="J607" s="0" t="n">
        <v>1</v>
      </c>
      <c r="K607" s="0" t="n">
        <v>0</v>
      </c>
      <c r="L607" s="0" t="n">
        <v>0</v>
      </c>
      <c r="M607" s="0" t="n">
        <v>0</v>
      </c>
    </row>
    <row r="608" customFormat="false" ht="12.8" hidden="false" customHeight="false" outlineLevel="0" collapsed="false">
      <c r="A608" s="0" t="s">
        <v>121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0</v>
      </c>
      <c r="M608" s="0" t="n">
        <v>0</v>
      </c>
    </row>
    <row r="609" customFormat="false" ht="12.8" hidden="false" customHeight="false" outlineLevel="0" collapsed="false">
      <c r="A609" s="0" t="s">
        <v>1522</v>
      </c>
      <c r="B609" s="0" t="n">
        <v>0</v>
      </c>
      <c r="C609" s="0" t="n">
        <v>1</v>
      </c>
      <c r="D609" s="0" t="n">
        <v>1</v>
      </c>
      <c r="E609" s="0" t="n">
        <v>1</v>
      </c>
      <c r="F609" s="0" t="n">
        <v>0</v>
      </c>
      <c r="G609" s="0" t="n">
        <v>1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1</v>
      </c>
      <c r="M609" s="0" t="n">
        <v>0</v>
      </c>
    </row>
    <row r="610" customFormat="false" ht="12.8" hidden="false" customHeight="false" outlineLevel="0" collapsed="false">
      <c r="A610" s="0" t="s">
        <v>1523</v>
      </c>
      <c r="B610" s="0" t="n">
        <v>0</v>
      </c>
      <c r="C610" s="0" t="n">
        <v>1</v>
      </c>
      <c r="D610" s="0" t="n">
        <v>1</v>
      </c>
      <c r="E610" s="0" t="n">
        <v>1</v>
      </c>
      <c r="F610" s="0" t="n">
        <v>0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</row>
    <row r="611" customFormat="false" ht="12.8" hidden="false" customHeight="false" outlineLevel="0" collapsed="false">
      <c r="A611" s="0" t="s">
        <v>1276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1</v>
      </c>
      <c r="H611" s="0" t="n">
        <v>0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0</v>
      </c>
    </row>
    <row r="612" customFormat="false" ht="12.8" hidden="false" customHeight="false" outlineLevel="0" collapsed="false">
      <c r="A612" s="0" t="s">
        <v>235</v>
      </c>
      <c r="B612" s="0" t="n">
        <v>0</v>
      </c>
      <c r="C612" s="0" t="n">
        <v>1</v>
      </c>
      <c r="D612" s="0" t="n">
        <v>1</v>
      </c>
      <c r="E612" s="0" t="n">
        <v>1</v>
      </c>
      <c r="F612" s="0" t="n">
        <v>0</v>
      </c>
      <c r="G612" s="0" t="n">
        <v>1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</row>
    <row r="613" customFormat="false" ht="12.8" hidden="false" customHeight="false" outlineLevel="0" collapsed="false">
      <c r="A613" s="0" t="s">
        <v>46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</row>
    <row r="614" customFormat="false" ht="12.8" hidden="false" customHeight="false" outlineLevel="0" collapsed="false">
      <c r="A614" s="0" t="s">
        <v>784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1</v>
      </c>
      <c r="I614" s="0" t="n">
        <v>1</v>
      </c>
      <c r="J614" s="0" t="n">
        <v>0</v>
      </c>
      <c r="K614" s="0" t="n">
        <v>0</v>
      </c>
      <c r="L614" s="0" t="n">
        <v>0</v>
      </c>
      <c r="M614" s="0" t="n">
        <v>0</v>
      </c>
    </row>
    <row r="615" customFormat="false" ht="12.8" hidden="false" customHeight="false" outlineLevel="0" collapsed="false">
      <c r="A615" s="0" t="s">
        <v>1396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1</v>
      </c>
      <c r="J615" s="0" t="n">
        <v>1</v>
      </c>
      <c r="K615" s="0" t="n">
        <v>0</v>
      </c>
      <c r="L615" s="0" t="n">
        <v>0</v>
      </c>
      <c r="M615" s="0" t="n">
        <v>0</v>
      </c>
    </row>
    <row r="616" customFormat="false" ht="12.8" hidden="false" customHeight="false" outlineLevel="0" collapsed="false">
      <c r="A616" s="0" t="s">
        <v>1306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1</v>
      </c>
      <c r="J616" s="0" t="n">
        <v>1</v>
      </c>
      <c r="K616" s="0" t="n">
        <v>0</v>
      </c>
      <c r="L616" s="0" t="n">
        <v>0</v>
      </c>
      <c r="M616" s="0" t="n">
        <v>0</v>
      </c>
    </row>
    <row r="617" customFormat="false" ht="12.8" hidden="false" customHeight="false" outlineLevel="0" collapsed="false">
      <c r="A617" s="0" t="s">
        <v>363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1</v>
      </c>
      <c r="J617" s="0" t="n">
        <v>1</v>
      </c>
      <c r="K617" s="0" t="n">
        <v>0</v>
      </c>
      <c r="L617" s="0" t="n">
        <v>0</v>
      </c>
      <c r="M617" s="0" t="n">
        <v>0</v>
      </c>
    </row>
    <row r="618" customFormat="false" ht="12.8" hidden="false" customHeight="false" outlineLevel="0" collapsed="false">
      <c r="A618" s="0" t="s">
        <v>884</v>
      </c>
      <c r="B618" s="0" t="n">
        <v>0</v>
      </c>
      <c r="C618" s="0" t="n">
        <v>1</v>
      </c>
      <c r="D618" s="0" t="n">
        <v>1</v>
      </c>
      <c r="E618" s="0" t="n">
        <v>1</v>
      </c>
      <c r="F618" s="0" t="n">
        <v>0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</row>
    <row r="619" customFormat="false" ht="12.8" hidden="false" customHeight="false" outlineLevel="0" collapsed="false">
      <c r="A619" s="0" t="s">
        <v>1251</v>
      </c>
      <c r="B619" s="0" t="n">
        <v>0</v>
      </c>
      <c r="C619" s="0" t="n">
        <v>1</v>
      </c>
      <c r="D619" s="0" t="n">
        <v>1</v>
      </c>
      <c r="E619" s="0" t="n">
        <v>1</v>
      </c>
      <c r="F619" s="0" t="n">
        <v>0</v>
      </c>
      <c r="G619" s="0" t="n">
        <v>1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1</v>
      </c>
      <c r="M619" s="0" t="n">
        <v>0</v>
      </c>
    </row>
    <row r="620" customFormat="false" ht="12.8" hidden="false" customHeight="false" outlineLevel="0" collapsed="false">
      <c r="A620" s="0" t="s">
        <v>797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1</v>
      </c>
      <c r="J620" s="0" t="n">
        <v>1</v>
      </c>
      <c r="K620" s="0" t="n">
        <v>0</v>
      </c>
      <c r="L620" s="0" t="n">
        <v>0</v>
      </c>
      <c r="M620" s="0" t="n">
        <v>0</v>
      </c>
    </row>
    <row r="621" customFormat="false" ht="12.8" hidden="false" customHeight="false" outlineLevel="0" collapsed="false">
      <c r="A621" s="0" t="s">
        <v>738</v>
      </c>
      <c r="B621" s="0" t="n">
        <v>0</v>
      </c>
      <c r="C621" s="0" t="n">
        <v>1</v>
      </c>
      <c r="D621" s="0" t="n">
        <v>0</v>
      </c>
      <c r="E621" s="0" t="n">
        <v>0</v>
      </c>
      <c r="F621" s="0" t="n">
        <v>1</v>
      </c>
      <c r="G621" s="0" t="n">
        <v>0</v>
      </c>
      <c r="H621" s="0" t="n">
        <v>1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</row>
    <row r="622" customFormat="false" ht="12.8" hidden="false" customHeight="false" outlineLevel="0" collapsed="false">
      <c r="A622" s="0" t="s">
        <v>1240</v>
      </c>
      <c r="B622" s="0" t="n">
        <v>0</v>
      </c>
      <c r="C622" s="0" t="n">
        <v>1</v>
      </c>
      <c r="D622" s="0" t="n">
        <v>1</v>
      </c>
      <c r="E622" s="0" t="n">
        <v>1</v>
      </c>
      <c r="F622" s="0" t="n">
        <v>0</v>
      </c>
      <c r="G622" s="0" t="n">
        <v>1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1</v>
      </c>
      <c r="M622" s="0" t="n">
        <v>0</v>
      </c>
    </row>
    <row r="623" customFormat="false" ht="12.8" hidden="false" customHeight="false" outlineLevel="0" collapsed="false">
      <c r="A623" s="0" t="s">
        <v>1524</v>
      </c>
      <c r="B623" s="0" t="n">
        <v>0</v>
      </c>
      <c r="C623" s="0" t="n">
        <v>1</v>
      </c>
      <c r="D623" s="0" t="n">
        <v>1</v>
      </c>
      <c r="E623" s="0" t="n">
        <v>1</v>
      </c>
      <c r="F623" s="0" t="n">
        <v>0</v>
      </c>
      <c r="G623" s="0" t="n">
        <v>1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1</v>
      </c>
      <c r="M623" s="0" t="n">
        <v>0</v>
      </c>
    </row>
    <row r="624" customFormat="false" ht="12.8" hidden="false" customHeight="false" outlineLevel="0" collapsed="false">
      <c r="A624" s="0" t="s">
        <v>778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1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</row>
    <row r="625" customFormat="false" ht="12.8" hidden="false" customHeight="false" outlineLevel="0" collapsed="false">
      <c r="A625" s="0" t="s">
        <v>184</v>
      </c>
      <c r="B625" s="0" t="n">
        <v>0</v>
      </c>
      <c r="C625" s="0" t="n">
        <v>1</v>
      </c>
      <c r="D625" s="0" t="n">
        <v>1</v>
      </c>
      <c r="E625" s="0" t="n">
        <v>0</v>
      </c>
      <c r="F625" s="0" t="n">
        <v>1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</row>
    <row r="626" customFormat="false" ht="12.8" hidden="false" customHeight="false" outlineLevel="0" collapsed="false">
      <c r="A626" s="0" t="s">
        <v>1151</v>
      </c>
      <c r="B626" s="0" t="n">
        <v>0</v>
      </c>
      <c r="C626" s="0" t="n">
        <v>1</v>
      </c>
      <c r="D626" s="0" t="n">
        <v>1</v>
      </c>
      <c r="E626" s="0" t="n">
        <v>1</v>
      </c>
      <c r="F626" s="0" t="n">
        <v>0</v>
      </c>
      <c r="G626" s="0" t="n">
        <v>1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</row>
    <row r="627" customFormat="false" ht="12.8" hidden="false" customHeight="false" outlineLevel="0" collapsed="false">
      <c r="A627" s="0" t="s">
        <v>508</v>
      </c>
      <c r="B627" s="0" t="n">
        <v>0</v>
      </c>
      <c r="C627" s="0" t="n">
        <v>1</v>
      </c>
      <c r="D627" s="0" t="n">
        <v>1</v>
      </c>
      <c r="E627" s="0" t="n">
        <v>0</v>
      </c>
      <c r="F627" s="0" t="n">
        <v>1</v>
      </c>
      <c r="G627" s="0" t="n">
        <v>1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</row>
    <row r="628" customFormat="false" ht="12.8" hidden="false" customHeight="false" outlineLevel="0" collapsed="false">
      <c r="A628" s="0" t="s">
        <v>104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1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</row>
    <row r="629" customFormat="false" ht="12.8" hidden="false" customHeight="false" outlineLevel="0" collapsed="false">
      <c r="A629" s="0" t="s">
        <v>492</v>
      </c>
      <c r="B629" s="0" t="n">
        <v>0</v>
      </c>
      <c r="C629" s="0" t="n">
        <v>1</v>
      </c>
      <c r="D629" s="0" t="n">
        <v>0</v>
      </c>
      <c r="E629" s="0" t="n">
        <v>0</v>
      </c>
      <c r="F629" s="0" t="n">
        <v>1</v>
      </c>
      <c r="G629" s="0" t="n">
        <v>0</v>
      </c>
      <c r="H629" s="0" t="n">
        <v>1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</row>
    <row r="630" customFormat="false" ht="12.8" hidden="false" customHeight="false" outlineLevel="0" collapsed="false">
      <c r="A630" s="0" t="s">
        <v>1070</v>
      </c>
      <c r="B630" s="0" t="n">
        <v>0</v>
      </c>
      <c r="C630" s="0" t="n">
        <v>1</v>
      </c>
      <c r="D630" s="0" t="n">
        <v>0</v>
      </c>
      <c r="E630" s="0" t="n">
        <v>0</v>
      </c>
      <c r="F630" s="0" t="n">
        <v>1</v>
      </c>
      <c r="G630" s="0" t="n">
        <v>0</v>
      </c>
      <c r="H630" s="0" t="n">
        <v>1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</row>
    <row r="631" customFormat="false" ht="12.8" hidden="false" customHeight="false" outlineLevel="0" collapsed="false">
      <c r="A631" s="0" t="s">
        <v>1328</v>
      </c>
      <c r="B631" s="0" t="n">
        <v>0</v>
      </c>
      <c r="C631" s="0" t="n">
        <v>0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1</v>
      </c>
      <c r="J631" s="0" t="n">
        <v>1</v>
      </c>
      <c r="K631" s="0" t="n">
        <v>0</v>
      </c>
      <c r="L631" s="0" t="n">
        <v>0</v>
      </c>
      <c r="M631" s="0" t="n">
        <v>0</v>
      </c>
    </row>
    <row r="632" customFormat="false" ht="12.8" hidden="false" customHeight="false" outlineLevel="0" collapsed="false">
      <c r="A632" s="0" t="s">
        <v>1206</v>
      </c>
      <c r="B632" s="0" t="n">
        <v>0</v>
      </c>
      <c r="C632" s="0" t="n">
        <v>1</v>
      </c>
      <c r="D632" s="0" t="n">
        <v>1</v>
      </c>
      <c r="E632" s="0" t="n">
        <v>1</v>
      </c>
      <c r="F632" s="0" t="n">
        <v>0</v>
      </c>
      <c r="G632" s="0" t="n">
        <v>0</v>
      </c>
      <c r="H632" s="0" t="n">
        <v>1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</row>
    <row r="633" customFormat="false" ht="12.8" hidden="false" customHeight="false" outlineLevel="0" collapsed="false">
      <c r="A633" s="0" t="s">
        <v>1239</v>
      </c>
      <c r="B633" s="0" t="n">
        <v>0</v>
      </c>
      <c r="C633" s="0" t="n">
        <v>1</v>
      </c>
      <c r="D633" s="0" t="n">
        <v>1</v>
      </c>
      <c r="E633" s="0" t="n">
        <v>1</v>
      </c>
      <c r="F633" s="0" t="n">
        <v>0</v>
      </c>
      <c r="G633" s="0" t="n">
        <v>1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1</v>
      </c>
      <c r="M633" s="0" t="n">
        <v>0</v>
      </c>
    </row>
    <row r="634" customFormat="false" ht="12.8" hidden="false" customHeight="false" outlineLevel="0" collapsed="false">
      <c r="A634" s="0" t="s">
        <v>302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1</v>
      </c>
      <c r="J634" s="0" t="n">
        <v>0</v>
      </c>
      <c r="K634" s="0" t="n">
        <v>0</v>
      </c>
      <c r="L634" s="0" t="n">
        <v>0</v>
      </c>
      <c r="M634" s="0" t="n">
        <v>0</v>
      </c>
    </row>
    <row r="635" customFormat="false" ht="12.8" hidden="false" customHeight="false" outlineLevel="0" collapsed="false">
      <c r="A635" s="0" t="s">
        <v>649</v>
      </c>
      <c r="B635" s="0" t="n">
        <v>0</v>
      </c>
      <c r="C635" s="0" t="n">
        <v>1</v>
      </c>
      <c r="D635" s="0" t="n">
        <v>1</v>
      </c>
      <c r="E635" s="0" t="n">
        <v>1</v>
      </c>
      <c r="F635" s="0" t="n">
        <v>0</v>
      </c>
      <c r="G635" s="0" t="n">
        <v>0</v>
      </c>
      <c r="H635" s="0" t="n">
        <v>1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</row>
    <row r="636" customFormat="false" ht="12.8" hidden="false" customHeight="false" outlineLevel="0" collapsed="false">
      <c r="A636" s="0" t="s">
        <v>543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</row>
    <row r="637" customFormat="false" ht="12.8" hidden="false" customHeight="false" outlineLevel="0" collapsed="false">
      <c r="A637" s="0" t="s">
        <v>1288</v>
      </c>
      <c r="B637" s="0" t="n">
        <v>0</v>
      </c>
      <c r="C637" s="0" t="n">
        <v>1</v>
      </c>
      <c r="D637" s="0" t="n">
        <v>1</v>
      </c>
      <c r="E637" s="0" t="n">
        <v>1</v>
      </c>
      <c r="F637" s="0" t="n">
        <v>0</v>
      </c>
      <c r="G637" s="0" t="n">
        <v>1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</row>
    <row r="638" customFormat="false" ht="12.8" hidden="false" customHeight="false" outlineLevel="0" collapsed="false">
      <c r="A638" s="0" t="s">
        <v>463</v>
      </c>
      <c r="B638" s="0" t="n">
        <v>0</v>
      </c>
      <c r="C638" s="0" t="n">
        <v>1</v>
      </c>
      <c r="D638" s="0" t="n">
        <v>1</v>
      </c>
      <c r="E638" s="0" t="n">
        <v>1</v>
      </c>
      <c r="F638" s="0" t="n">
        <v>0</v>
      </c>
      <c r="G638" s="0" t="n">
        <v>1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</row>
    <row r="639" customFormat="false" ht="12.8" hidden="false" customHeight="false" outlineLevel="0" collapsed="false">
      <c r="A639" s="0" t="s">
        <v>913</v>
      </c>
      <c r="B639" s="0" t="n">
        <v>0</v>
      </c>
      <c r="C639" s="0" t="n">
        <v>1</v>
      </c>
      <c r="D639" s="0" t="n">
        <v>1</v>
      </c>
      <c r="E639" s="0" t="n">
        <v>0</v>
      </c>
      <c r="F639" s="0" t="n">
        <v>1</v>
      </c>
      <c r="G639" s="0" t="n">
        <v>1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</row>
    <row r="640" customFormat="false" ht="12.8" hidden="false" customHeight="false" outlineLevel="0" collapsed="false">
      <c r="A640" s="0" t="s">
        <v>686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1</v>
      </c>
      <c r="J640" s="0" t="n">
        <v>1</v>
      </c>
      <c r="K640" s="0" t="n">
        <v>0</v>
      </c>
      <c r="L640" s="0" t="n">
        <v>0</v>
      </c>
      <c r="M640" s="0" t="n">
        <v>0</v>
      </c>
    </row>
    <row r="641" customFormat="false" ht="12.8" hidden="false" customHeight="false" outlineLevel="0" collapsed="false">
      <c r="A641" s="0" t="s">
        <v>1525</v>
      </c>
      <c r="B641" s="0" t="n">
        <v>0</v>
      </c>
      <c r="C641" s="0" t="n">
        <v>1</v>
      </c>
      <c r="D641" s="0" t="n">
        <v>1</v>
      </c>
      <c r="E641" s="0" t="n">
        <v>1</v>
      </c>
      <c r="F641" s="0" t="n">
        <v>0</v>
      </c>
      <c r="G641" s="0" t="n">
        <v>1</v>
      </c>
      <c r="H641" s="0" t="n">
        <v>0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</row>
    <row r="642" customFormat="false" ht="12.8" hidden="false" customHeight="false" outlineLevel="0" collapsed="false">
      <c r="A642" s="0" t="s">
        <v>263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1</v>
      </c>
      <c r="J642" s="0" t="n">
        <v>1</v>
      </c>
      <c r="K642" s="0" t="n">
        <v>0</v>
      </c>
      <c r="L642" s="0" t="n">
        <v>0</v>
      </c>
      <c r="M642" s="0" t="n">
        <v>0</v>
      </c>
    </row>
    <row r="643" customFormat="false" ht="12.8" hidden="false" customHeight="false" outlineLevel="0" collapsed="false">
      <c r="A643" s="0" t="s">
        <v>308</v>
      </c>
      <c r="B643" s="0" t="n">
        <v>0</v>
      </c>
      <c r="C643" s="0" t="n">
        <v>1</v>
      </c>
      <c r="D643" s="0" t="n">
        <v>1</v>
      </c>
      <c r="E643" s="0" t="n">
        <v>1</v>
      </c>
      <c r="F643" s="0" t="n">
        <v>0</v>
      </c>
      <c r="G643" s="0" t="n">
        <v>1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</row>
    <row r="644" customFormat="false" ht="12.8" hidden="false" customHeight="false" outlineLevel="0" collapsed="false">
      <c r="A644" s="0" t="s">
        <v>1526</v>
      </c>
      <c r="B644" s="0" t="n">
        <v>0</v>
      </c>
      <c r="C644" s="0" t="n">
        <v>1</v>
      </c>
      <c r="D644" s="0" t="n">
        <v>1</v>
      </c>
      <c r="E644" s="0" t="n">
        <v>1</v>
      </c>
      <c r="F644" s="0" t="n">
        <v>0</v>
      </c>
      <c r="G644" s="0" t="n">
        <v>1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1</v>
      </c>
      <c r="M644" s="0" t="n">
        <v>0</v>
      </c>
    </row>
    <row r="645" customFormat="false" ht="12.8" hidden="false" customHeight="false" outlineLevel="0" collapsed="false">
      <c r="A645" s="0" t="s">
        <v>837</v>
      </c>
      <c r="B645" s="0" t="n">
        <v>0</v>
      </c>
      <c r="C645" s="0" t="n">
        <v>1</v>
      </c>
      <c r="D645" s="0" t="n">
        <v>1</v>
      </c>
      <c r="E645" s="0" t="n">
        <v>1</v>
      </c>
      <c r="F645" s="0" t="n">
        <v>0</v>
      </c>
      <c r="G645" s="0" t="n">
        <v>0</v>
      </c>
      <c r="H645" s="0" t="n">
        <v>1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</row>
    <row r="646" customFormat="false" ht="12.8" hidden="false" customHeight="false" outlineLevel="0" collapsed="false">
      <c r="A646" s="0" t="s">
        <v>848</v>
      </c>
      <c r="B646" s="0" t="n">
        <v>0</v>
      </c>
      <c r="C646" s="0" t="n">
        <v>1</v>
      </c>
      <c r="D646" s="0" t="n">
        <v>1</v>
      </c>
      <c r="E646" s="0" t="n">
        <v>0</v>
      </c>
      <c r="F646" s="0" t="n">
        <v>1</v>
      </c>
      <c r="G646" s="0" t="n">
        <v>1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1</v>
      </c>
      <c r="M646" s="0" t="n">
        <v>0</v>
      </c>
    </row>
    <row r="647" customFormat="false" ht="12.8" hidden="false" customHeight="false" outlineLevel="0" collapsed="false">
      <c r="A647" s="0" t="s">
        <v>335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1</v>
      </c>
      <c r="J647" s="0" t="n">
        <v>0</v>
      </c>
      <c r="K647" s="0" t="n">
        <v>0</v>
      </c>
      <c r="L647" s="0" t="n">
        <v>0</v>
      </c>
      <c r="M647" s="0" t="n">
        <v>0</v>
      </c>
    </row>
    <row r="648" customFormat="false" ht="12.8" hidden="false" customHeight="false" outlineLevel="0" collapsed="false">
      <c r="A648" s="0" t="s">
        <v>688</v>
      </c>
      <c r="B648" s="0" t="n">
        <v>0</v>
      </c>
      <c r="C648" s="0" t="n">
        <v>1</v>
      </c>
      <c r="D648" s="0" t="n">
        <v>1</v>
      </c>
      <c r="E648" s="0" t="n">
        <v>1</v>
      </c>
      <c r="F648" s="0" t="n">
        <v>0</v>
      </c>
      <c r="G648" s="0" t="n">
        <v>1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1</v>
      </c>
      <c r="M648" s="0" t="n">
        <v>0</v>
      </c>
    </row>
    <row r="649" customFormat="false" ht="12.8" hidden="false" customHeight="false" outlineLevel="0" collapsed="false">
      <c r="A649" s="0" t="s">
        <v>1128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1</v>
      </c>
      <c r="I649" s="0" t="n">
        <v>1</v>
      </c>
      <c r="J649" s="0" t="n">
        <v>0</v>
      </c>
      <c r="K649" s="0" t="n">
        <v>0</v>
      </c>
      <c r="L649" s="0" t="n">
        <v>0</v>
      </c>
      <c r="M649" s="0" t="n">
        <v>0</v>
      </c>
    </row>
    <row r="650" customFormat="false" ht="12.8" hidden="false" customHeight="false" outlineLevel="0" collapsed="false">
      <c r="A650" s="0" t="s">
        <v>519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1</v>
      </c>
      <c r="J650" s="0" t="n">
        <v>1</v>
      </c>
      <c r="K650" s="0" t="n">
        <v>0</v>
      </c>
      <c r="L650" s="0" t="n">
        <v>0</v>
      </c>
      <c r="M650" s="0" t="n">
        <v>0</v>
      </c>
    </row>
    <row r="651" customFormat="false" ht="12.8" hidden="false" customHeight="false" outlineLevel="0" collapsed="false">
      <c r="A651" s="0" t="s">
        <v>498</v>
      </c>
      <c r="B651" s="0" t="n">
        <v>0</v>
      </c>
      <c r="C651" s="0" t="n">
        <v>1</v>
      </c>
      <c r="D651" s="0" t="n">
        <v>1</v>
      </c>
      <c r="E651" s="0" t="n">
        <v>1</v>
      </c>
      <c r="F651" s="0" t="n">
        <v>0</v>
      </c>
      <c r="G651" s="0" t="n">
        <v>1</v>
      </c>
      <c r="H651" s="0" t="n">
        <v>0</v>
      </c>
      <c r="I651" s="0" t="n">
        <v>0</v>
      </c>
      <c r="J651" s="0" t="n">
        <v>0</v>
      </c>
      <c r="K651" s="0" t="n">
        <v>0</v>
      </c>
      <c r="L651" s="0" t="n">
        <v>1</v>
      </c>
      <c r="M651" s="0" t="n">
        <v>0</v>
      </c>
    </row>
    <row r="652" customFormat="false" ht="12.8" hidden="false" customHeight="false" outlineLevel="0" collapsed="false">
      <c r="A652" s="0" t="s">
        <v>922</v>
      </c>
      <c r="B652" s="0" t="n">
        <v>0</v>
      </c>
      <c r="C652" s="0" t="n">
        <v>0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1</v>
      </c>
      <c r="J652" s="0" t="n">
        <v>1</v>
      </c>
      <c r="K652" s="0" t="n">
        <v>0</v>
      </c>
      <c r="L652" s="0" t="n">
        <v>0</v>
      </c>
      <c r="M652" s="0" t="n">
        <v>0</v>
      </c>
    </row>
    <row r="653" customFormat="false" ht="12.8" hidden="false" customHeight="false" outlineLevel="0" collapsed="false">
      <c r="A653" s="0" t="s">
        <v>456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1</v>
      </c>
      <c r="J653" s="0" t="n">
        <v>1</v>
      </c>
      <c r="K653" s="0" t="n">
        <v>0</v>
      </c>
      <c r="L653" s="0" t="n">
        <v>0</v>
      </c>
      <c r="M653" s="0" t="n">
        <v>0</v>
      </c>
    </row>
    <row r="654" customFormat="false" ht="12.8" hidden="false" customHeight="false" outlineLevel="0" collapsed="false">
      <c r="A654" s="0" t="s">
        <v>1111</v>
      </c>
      <c r="B654" s="0" t="n">
        <v>0</v>
      </c>
      <c r="C654" s="0" t="n">
        <v>1</v>
      </c>
      <c r="D654" s="0" t="n">
        <v>1</v>
      </c>
      <c r="E654" s="0" t="n">
        <v>1</v>
      </c>
      <c r="F654" s="0" t="n">
        <v>0</v>
      </c>
      <c r="G654" s="0" t="n">
        <v>0</v>
      </c>
      <c r="H654" s="0" t="n">
        <v>1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</row>
    <row r="655" customFormat="false" ht="12.8" hidden="false" customHeight="false" outlineLevel="0" collapsed="false">
      <c r="A655" s="0" t="s">
        <v>464</v>
      </c>
      <c r="B655" s="0" t="n">
        <v>0</v>
      </c>
      <c r="C655" s="0" t="n">
        <v>1</v>
      </c>
      <c r="D655" s="0" t="n">
        <v>1</v>
      </c>
      <c r="E655" s="0" t="n">
        <v>1</v>
      </c>
      <c r="F655" s="0" t="n">
        <v>0</v>
      </c>
      <c r="G655" s="0" t="n">
        <v>0</v>
      </c>
      <c r="H655" s="0" t="n">
        <v>1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</row>
    <row r="656" customFormat="false" ht="12.8" hidden="false" customHeight="false" outlineLevel="0" collapsed="false">
      <c r="A656" s="0" t="s">
        <v>1122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1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</row>
    <row r="657" customFormat="false" ht="12.8" hidden="false" customHeight="false" outlineLevel="0" collapsed="false">
      <c r="A657" s="0" t="s">
        <v>1442</v>
      </c>
      <c r="B657" s="0" t="n">
        <v>0</v>
      </c>
      <c r="C657" s="0" t="n">
        <v>1</v>
      </c>
      <c r="D657" s="0" t="n">
        <v>0</v>
      </c>
      <c r="E657" s="0" t="n">
        <v>0</v>
      </c>
      <c r="F657" s="0" t="n">
        <v>1</v>
      </c>
      <c r="G657" s="0" t="n">
        <v>0</v>
      </c>
      <c r="H657" s="0" t="n">
        <v>1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</row>
    <row r="658" customFormat="false" ht="12.8" hidden="false" customHeight="false" outlineLevel="0" collapsed="false">
      <c r="A658" s="0" t="s">
        <v>1385</v>
      </c>
      <c r="B658" s="0" t="n">
        <v>0</v>
      </c>
      <c r="C658" s="0" t="n">
        <v>1</v>
      </c>
      <c r="D658" s="0" t="n">
        <v>1</v>
      </c>
      <c r="E658" s="0" t="n">
        <v>0</v>
      </c>
      <c r="F658" s="0" t="n">
        <v>1</v>
      </c>
      <c r="G658" s="0" t="n">
        <v>1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</row>
    <row r="659" customFormat="false" ht="12.8" hidden="false" customHeight="false" outlineLevel="0" collapsed="false">
      <c r="A659" s="0" t="s">
        <v>1527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</row>
    <row r="660" customFormat="false" ht="12.8" hidden="false" customHeight="false" outlineLevel="0" collapsed="false">
      <c r="A660" s="0" t="s">
        <v>1247</v>
      </c>
      <c r="B660" s="0" t="n">
        <v>0</v>
      </c>
      <c r="C660" s="0" t="n">
        <v>1</v>
      </c>
      <c r="D660" s="0" t="n">
        <v>1</v>
      </c>
      <c r="E660" s="0" t="n">
        <v>1</v>
      </c>
      <c r="F660" s="0" t="n">
        <v>0</v>
      </c>
      <c r="G660" s="0" t="n">
        <v>1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</row>
    <row r="661" customFormat="false" ht="12.8" hidden="false" customHeight="false" outlineLevel="0" collapsed="false">
      <c r="A661" s="0" t="s">
        <v>598</v>
      </c>
      <c r="B661" s="0" t="n">
        <v>0</v>
      </c>
      <c r="C661" s="0" t="n">
        <v>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1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</row>
    <row r="662" customFormat="false" ht="12.8" hidden="false" customHeight="false" outlineLevel="0" collapsed="false">
      <c r="A662" s="0" t="s">
        <v>99</v>
      </c>
      <c r="B662" s="0" t="n">
        <v>0</v>
      </c>
      <c r="C662" s="0" t="n">
        <v>1</v>
      </c>
      <c r="D662" s="0" t="n">
        <v>1</v>
      </c>
      <c r="E662" s="0" t="n">
        <v>1</v>
      </c>
      <c r="F662" s="0" t="n">
        <v>0</v>
      </c>
      <c r="G662" s="0" t="n">
        <v>0</v>
      </c>
      <c r="H662" s="0" t="n">
        <v>1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</row>
    <row r="663" customFormat="false" ht="12.8" hidden="false" customHeight="false" outlineLevel="0" collapsed="false">
      <c r="A663" s="0" t="s">
        <v>471</v>
      </c>
      <c r="B663" s="0" t="n">
        <v>0</v>
      </c>
      <c r="C663" s="0" t="n">
        <v>1</v>
      </c>
      <c r="D663" s="0" t="n">
        <v>1</v>
      </c>
      <c r="E663" s="0" t="n">
        <v>1</v>
      </c>
      <c r="F663" s="0" t="n">
        <v>0</v>
      </c>
      <c r="G663" s="0" t="n">
        <v>0</v>
      </c>
      <c r="H663" s="0" t="n">
        <v>1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</row>
    <row r="664" customFormat="false" ht="12.8" hidden="false" customHeight="false" outlineLevel="0" collapsed="false">
      <c r="A664" s="0" t="s">
        <v>1182</v>
      </c>
      <c r="B664" s="0" t="n">
        <v>1</v>
      </c>
      <c r="C664" s="0" t="n">
        <v>1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1</v>
      </c>
      <c r="I664" s="0" t="n">
        <v>1</v>
      </c>
      <c r="J664" s="0" t="n">
        <v>0</v>
      </c>
      <c r="K664" s="0" t="n">
        <v>0</v>
      </c>
      <c r="L664" s="0" t="n">
        <v>0</v>
      </c>
      <c r="M664" s="0" t="n">
        <v>0</v>
      </c>
    </row>
    <row r="665" customFormat="false" ht="12.8" hidden="false" customHeight="false" outlineLevel="0" collapsed="false">
      <c r="B665" s="0" t="s">
        <v>1468</v>
      </c>
      <c r="C665" s="0" t="n">
        <v>1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1</v>
      </c>
      <c r="I665" s="0" t="n">
        <v>1</v>
      </c>
      <c r="J665" s="0" t="n">
        <v>0</v>
      </c>
      <c r="K665" s="0" t="n">
        <v>0</v>
      </c>
      <c r="L665" s="0" t="n">
        <v>0</v>
      </c>
      <c r="M665" s="0" t="n">
        <v>0</v>
      </c>
    </row>
    <row r="666" customFormat="false" ht="12.8" hidden="false" customHeight="false" outlineLevel="0" collapsed="false">
      <c r="B666" s="0" t="s">
        <v>1469</v>
      </c>
      <c r="C666" s="0" t="n">
        <v>1</v>
      </c>
      <c r="D666" s="0" t="n">
        <v>1</v>
      </c>
      <c r="E666" s="0" t="n">
        <v>1</v>
      </c>
      <c r="F666" s="0" t="n">
        <v>0</v>
      </c>
      <c r="G666" s="0" t="n">
        <v>1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</row>
    <row r="667" customFormat="false" ht="12.8" hidden="false" customHeight="false" outlineLevel="0" collapsed="false">
      <c r="B667" s="0" t="s">
        <v>1494</v>
      </c>
      <c r="C667" s="0" t="n">
        <v>1</v>
      </c>
      <c r="D667" s="0" t="n">
        <v>1</v>
      </c>
      <c r="E667" s="0" t="n">
        <v>1</v>
      </c>
      <c r="F667" s="0" t="n">
        <v>0</v>
      </c>
      <c r="G667" s="0" t="n">
        <v>1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</row>
    <row r="668" customFormat="false" ht="12.8" hidden="false" customHeight="false" outlineLevel="0" collapsed="false">
      <c r="B668" s="0" t="s">
        <v>1495</v>
      </c>
      <c r="C668" s="0" t="n">
        <v>1</v>
      </c>
      <c r="D668" s="0" t="n">
        <v>1</v>
      </c>
      <c r="E668" s="0" t="n">
        <v>1</v>
      </c>
      <c r="F668" s="0" t="n">
        <v>0</v>
      </c>
      <c r="G668" s="0" t="n">
        <v>1</v>
      </c>
      <c r="H668" s="0" t="n">
        <v>0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</row>
    <row r="669" customFormat="false" ht="12.8" hidden="false" customHeight="false" outlineLevel="0" collapsed="false">
      <c r="A669" s="0" t="s">
        <v>1528</v>
      </c>
      <c r="B669" s="0" t="n">
        <v>0</v>
      </c>
      <c r="C669" s="0" t="n">
        <v>1</v>
      </c>
      <c r="D669" s="0" t="n">
        <v>1</v>
      </c>
      <c r="E669" s="0" t="n">
        <v>1</v>
      </c>
      <c r="F669" s="0" t="n">
        <v>0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0</v>
      </c>
      <c r="L669" s="0" t="n">
        <v>1</v>
      </c>
      <c r="M669" s="0" t="n">
        <v>0</v>
      </c>
    </row>
    <row r="670" customFormat="false" ht="12.8" hidden="false" customHeight="false" outlineLevel="0" collapsed="false">
      <c r="A670" s="0" t="s">
        <v>621</v>
      </c>
      <c r="B670" s="0" t="n">
        <v>0</v>
      </c>
      <c r="C670" s="0" t="n">
        <v>1</v>
      </c>
      <c r="D670" s="0" t="n">
        <v>0</v>
      </c>
      <c r="E670" s="0" t="n">
        <v>0</v>
      </c>
      <c r="F670" s="0" t="n">
        <v>1</v>
      </c>
      <c r="G670" s="0" t="n">
        <v>0</v>
      </c>
      <c r="H670" s="0" t="n">
        <v>1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</row>
    <row r="671" customFormat="false" ht="12.8" hidden="false" customHeight="false" outlineLevel="0" collapsed="false">
      <c r="A671" s="0" t="s">
        <v>893</v>
      </c>
      <c r="B671" s="0" t="n">
        <v>0</v>
      </c>
      <c r="C671" s="0" t="n">
        <v>1</v>
      </c>
      <c r="D671" s="0" t="n">
        <v>1</v>
      </c>
      <c r="E671" s="0" t="n">
        <v>1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</row>
    <row r="672" customFormat="false" ht="12.8" hidden="false" customHeight="false" outlineLevel="0" collapsed="false">
      <c r="A672" s="0" t="s">
        <v>1001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0</v>
      </c>
      <c r="G672" s="0" t="n">
        <v>1</v>
      </c>
      <c r="H672" s="0" t="n">
        <v>0</v>
      </c>
      <c r="I672" s="0" t="n">
        <v>1</v>
      </c>
      <c r="J672" s="0" t="n">
        <v>0</v>
      </c>
      <c r="K672" s="0" t="n">
        <v>0</v>
      </c>
      <c r="L672" s="0" t="n">
        <v>0</v>
      </c>
      <c r="M672" s="0" t="n">
        <v>0</v>
      </c>
    </row>
    <row r="673" customFormat="false" ht="12.8" hidden="false" customHeight="false" outlineLevel="0" collapsed="false">
      <c r="A673" s="0" t="s">
        <v>1529</v>
      </c>
      <c r="B673" s="0" t="n">
        <v>0</v>
      </c>
      <c r="C673" s="0" t="n">
        <v>1</v>
      </c>
      <c r="D673" s="0" t="n">
        <v>1</v>
      </c>
      <c r="E673" s="0" t="n">
        <v>1</v>
      </c>
      <c r="F673" s="0" t="n">
        <v>0</v>
      </c>
      <c r="G673" s="0" t="n">
        <v>1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1</v>
      </c>
      <c r="M673" s="0" t="n">
        <v>0</v>
      </c>
    </row>
    <row r="674" customFormat="false" ht="12.8" hidden="false" customHeight="false" outlineLevel="0" collapsed="false">
      <c r="A674" s="0" t="s">
        <v>153</v>
      </c>
      <c r="B674" s="0" t="n">
        <v>0</v>
      </c>
      <c r="C674" s="0" t="n">
        <v>1</v>
      </c>
      <c r="D674" s="0" t="n">
        <v>1</v>
      </c>
      <c r="E674" s="0" t="n">
        <v>1</v>
      </c>
      <c r="F674" s="0" t="n">
        <v>0</v>
      </c>
      <c r="G674" s="0" t="n">
        <v>0</v>
      </c>
      <c r="H674" s="0" t="n">
        <v>1</v>
      </c>
      <c r="I674" s="0" t="n">
        <v>0</v>
      </c>
      <c r="J674" s="0" t="n">
        <v>0</v>
      </c>
      <c r="K674" s="0" t="n">
        <v>0</v>
      </c>
      <c r="L674" s="0" t="n">
        <v>1</v>
      </c>
      <c r="M674" s="0" t="n">
        <v>0</v>
      </c>
    </row>
    <row r="675" customFormat="false" ht="12.8" hidden="false" customHeight="false" outlineLevel="0" collapsed="false">
      <c r="A675" s="0" t="s">
        <v>542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</row>
    <row r="676" customFormat="false" ht="12.8" hidden="false" customHeight="false" outlineLevel="0" collapsed="false">
      <c r="A676" s="0" t="s">
        <v>1530</v>
      </c>
      <c r="B676" s="0" t="n">
        <v>0</v>
      </c>
      <c r="C676" s="0" t="n">
        <v>1</v>
      </c>
      <c r="D676" s="0" t="n">
        <v>1</v>
      </c>
      <c r="E676" s="0" t="n">
        <v>0</v>
      </c>
      <c r="F676" s="0" t="n">
        <v>1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</row>
    <row r="677" customFormat="false" ht="12.8" hidden="false" customHeight="false" outlineLevel="0" collapsed="false">
      <c r="A677" s="0" t="s">
        <v>353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</row>
    <row r="678" customFormat="false" ht="12.8" hidden="false" customHeight="false" outlineLevel="0" collapsed="false">
      <c r="A678" s="0" t="s">
        <v>813</v>
      </c>
      <c r="B678" s="0" t="n">
        <v>0</v>
      </c>
      <c r="C678" s="0" t="n">
        <v>1</v>
      </c>
      <c r="D678" s="0" t="n">
        <v>1</v>
      </c>
      <c r="E678" s="0" t="n">
        <v>1</v>
      </c>
      <c r="F678" s="0" t="n">
        <v>0</v>
      </c>
      <c r="G678" s="0" t="n">
        <v>0</v>
      </c>
      <c r="H678" s="0" t="n">
        <v>1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</row>
    <row r="679" customFormat="false" ht="12.8" hidden="false" customHeight="false" outlineLevel="0" collapsed="false">
      <c r="A679" s="0" t="s">
        <v>783</v>
      </c>
      <c r="B679" s="0" t="n">
        <v>0</v>
      </c>
      <c r="C679" s="0" t="n">
        <v>1</v>
      </c>
      <c r="D679" s="0" t="n">
        <v>1</v>
      </c>
      <c r="E679" s="0" t="n">
        <v>1</v>
      </c>
      <c r="F679" s="0" t="n">
        <v>0</v>
      </c>
      <c r="G679" s="0" t="n">
        <v>1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</row>
    <row r="680" customFormat="false" ht="12.8" hidden="false" customHeight="false" outlineLevel="0" collapsed="false">
      <c r="A680" s="0" t="s">
        <v>204</v>
      </c>
      <c r="B680" s="0" t="n">
        <v>0</v>
      </c>
      <c r="C680" s="0" t="n">
        <v>0</v>
      </c>
      <c r="D680" s="0" t="n">
        <v>0</v>
      </c>
      <c r="E680" s="0" t="n">
        <v>0</v>
      </c>
      <c r="F680" s="0" t="n">
        <v>0</v>
      </c>
      <c r="G680" s="0" t="n">
        <v>1</v>
      </c>
      <c r="H680" s="0" t="n">
        <v>0</v>
      </c>
      <c r="I680" s="0" t="n">
        <v>1</v>
      </c>
      <c r="J680" s="0" t="n">
        <v>1</v>
      </c>
      <c r="K680" s="0" t="n">
        <v>0</v>
      </c>
      <c r="L680" s="0" t="n">
        <v>0</v>
      </c>
      <c r="M680" s="0" t="n">
        <v>0</v>
      </c>
    </row>
    <row r="681" customFormat="false" ht="12.8" hidden="false" customHeight="false" outlineLevel="0" collapsed="false">
      <c r="A681" s="0" t="s">
        <v>581</v>
      </c>
      <c r="B681" s="0" t="n">
        <v>0</v>
      </c>
      <c r="C681" s="0" t="n">
        <v>1</v>
      </c>
      <c r="D681" s="0" t="n">
        <v>1</v>
      </c>
      <c r="E681" s="0" t="n">
        <v>1</v>
      </c>
      <c r="F681" s="0" t="n">
        <v>0</v>
      </c>
      <c r="G681" s="0" t="n">
        <v>1</v>
      </c>
      <c r="H681" s="0" t="n">
        <v>0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</row>
    <row r="682" customFormat="false" ht="12.8" hidden="false" customHeight="false" outlineLevel="0" collapsed="false">
      <c r="A682" s="0" t="s">
        <v>1100</v>
      </c>
      <c r="B682" s="0" t="n">
        <v>0</v>
      </c>
      <c r="C682" s="0" t="n">
        <v>1</v>
      </c>
      <c r="D682" s="0" t="n">
        <v>1</v>
      </c>
      <c r="E682" s="0" t="n">
        <v>1</v>
      </c>
      <c r="F682" s="0" t="n">
        <v>0</v>
      </c>
      <c r="G682" s="0" t="n">
        <v>0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</row>
    <row r="683" customFormat="false" ht="12.8" hidden="false" customHeight="false" outlineLevel="0" collapsed="false">
      <c r="A683" s="0" t="s">
        <v>266</v>
      </c>
      <c r="B683" s="0" t="n">
        <v>0</v>
      </c>
      <c r="C683" s="0" t="n">
        <v>0</v>
      </c>
      <c r="D683" s="0" t="n">
        <v>0</v>
      </c>
      <c r="E683" s="0" t="n">
        <v>1</v>
      </c>
      <c r="F683" s="0" t="n">
        <v>0</v>
      </c>
      <c r="G683" s="0" t="n">
        <v>1</v>
      </c>
      <c r="H683" s="0" t="n">
        <v>1</v>
      </c>
      <c r="I683" s="0" t="n">
        <v>1</v>
      </c>
      <c r="J683" s="0" t="n">
        <v>0</v>
      </c>
      <c r="K683" s="0" t="n">
        <v>1</v>
      </c>
      <c r="L683" s="0" t="n">
        <v>0</v>
      </c>
      <c r="M683" s="0" t="n">
        <v>0</v>
      </c>
    </row>
    <row r="684" customFormat="false" ht="12.8" hidden="false" customHeight="false" outlineLevel="0" collapsed="false">
      <c r="A684" s="0" t="s">
        <v>1229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1</v>
      </c>
      <c r="J684" s="0" t="n">
        <v>1</v>
      </c>
      <c r="K684" s="0" t="n">
        <v>0</v>
      </c>
      <c r="L684" s="0" t="n">
        <v>0</v>
      </c>
      <c r="M684" s="0" t="n">
        <v>0</v>
      </c>
    </row>
    <row r="685" customFormat="false" ht="12.8" hidden="false" customHeight="false" outlineLevel="0" collapsed="false">
      <c r="A685" s="0" t="s">
        <v>1000</v>
      </c>
      <c r="B685" s="0" t="n">
        <v>0</v>
      </c>
      <c r="C685" s="0" t="n">
        <v>1</v>
      </c>
      <c r="D685" s="0" t="n">
        <v>1</v>
      </c>
      <c r="E685" s="0" t="n">
        <v>1</v>
      </c>
      <c r="F685" s="0" t="n">
        <v>0</v>
      </c>
      <c r="G685" s="0" t="n">
        <v>1</v>
      </c>
      <c r="H685" s="0" t="n">
        <v>0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</row>
    <row r="686" customFormat="false" ht="12.8" hidden="false" customHeight="false" outlineLevel="0" collapsed="false">
      <c r="A686" s="0" t="s">
        <v>1531</v>
      </c>
      <c r="B686" s="0" t="n">
        <v>0</v>
      </c>
      <c r="C686" s="0" t="n">
        <v>1</v>
      </c>
      <c r="D686" s="0" t="n">
        <v>1</v>
      </c>
      <c r="E686" s="0" t="n">
        <v>1</v>
      </c>
      <c r="F686" s="0" t="n">
        <v>0</v>
      </c>
      <c r="G686" s="0" t="n">
        <v>1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</row>
    <row r="687" customFormat="false" ht="12.8" hidden="false" customHeight="false" outlineLevel="0" collapsed="false">
      <c r="A687" s="0" t="s">
        <v>96</v>
      </c>
      <c r="B687" s="0" t="n">
        <v>0</v>
      </c>
      <c r="C687" s="0" t="n">
        <v>1</v>
      </c>
      <c r="D687" s="0" t="n">
        <v>1</v>
      </c>
      <c r="E687" s="0" t="n">
        <v>1</v>
      </c>
      <c r="F687" s="0" t="n">
        <v>0</v>
      </c>
      <c r="G687" s="0" t="n">
        <v>1</v>
      </c>
      <c r="H687" s="0" t="n">
        <v>0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</row>
    <row r="688" customFormat="false" ht="12.8" hidden="false" customHeight="false" outlineLevel="0" collapsed="false">
      <c r="A688" s="0" t="s">
        <v>918</v>
      </c>
      <c r="B688" s="0" t="n">
        <v>0</v>
      </c>
      <c r="C688" s="0" t="n">
        <v>1</v>
      </c>
      <c r="D688" s="0" t="n">
        <v>1</v>
      </c>
      <c r="E688" s="0" t="n">
        <v>1</v>
      </c>
      <c r="F688" s="0" t="n">
        <v>0</v>
      </c>
      <c r="G688" s="0" t="n">
        <v>1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</row>
    <row r="689" customFormat="false" ht="12.8" hidden="false" customHeight="false" outlineLevel="0" collapsed="false">
      <c r="A689" s="0" t="s">
        <v>56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0</v>
      </c>
      <c r="G689" s="0" t="n">
        <v>0</v>
      </c>
      <c r="H689" s="0" t="n">
        <v>1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</row>
    <row r="690" customFormat="false" ht="12.8" hidden="false" customHeight="false" outlineLevel="0" collapsed="false">
      <c r="B690" s="0" t="s">
        <v>1468</v>
      </c>
      <c r="C690" s="0" t="n">
        <v>1</v>
      </c>
      <c r="D690" s="0" t="n">
        <v>1</v>
      </c>
      <c r="E690" s="0" t="n">
        <v>1</v>
      </c>
      <c r="F690" s="0" t="n">
        <v>0</v>
      </c>
      <c r="G690" s="0" t="n">
        <v>0</v>
      </c>
      <c r="H690" s="0" t="n">
        <v>1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</row>
    <row r="691" customFormat="false" ht="12.8" hidden="false" customHeight="false" outlineLevel="0" collapsed="false">
      <c r="B691" s="0" t="s">
        <v>1469</v>
      </c>
      <c r="C691" s="0" t="n">
        <v>1</v>
      </c>
      <c r="D691" s="0" t="n">
        <v>1</v>
      </c>
      <c r="E691" s="0" t="n">
        <v>1</v>
      </c>
      <c r="F691" s="0" t="n">
        <v>0</v>
      </c>
      <c r="G691" s="0" t="n">
        <v>1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</row>
    <row r="692" customFormat="false" ht="12.8" hidden="false" customHeight="false" outlineLevel="0" collapsed="false">
      <c r="A692" s="0" t="s">
        <v>1190</v>
      </c>
      <c r="B692" s="0" t="n">
        <v>0</v>
      </c>
      <c r="C692" s="0" t="n">
        <v>1</v>
      </c>
      <c r="D692" s="0" t="n">
        <v>1</v>
      </c>
      <c r="E692" s="0" t="n">
        <v>0</v>
      </c>
      <c r="F692" s="0" t="n">
        <v>1</v>
      </c>
      <c r="G692" s="0" t="n">
        <v>1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</row>
    <row r="693" customFormat="false" ht="12.8" hidden="false" customHeight="false" outlineLevel="0" collapsed="false">
      <c r="A693" s="0" t="s">
        <v>116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1</v>
      </c>
      <c r="I693" s="0" t="n">
        <v>1</v>
      </c>
      <c r="J693" s="0" t="n">
        <v>0</v>
      </c>
      <c r="K693" s="0" t="n">
        <v>0</v>
      </c>
      <c r="L693" s="0" t="n">
        <v>0</v>
      </c>
      <c r="M693" s="0" t="n">
        <v>0</v>
      </c>
    </row>
    <row r="694" customFormat="false" ht="12.8" hidden="false" customHeight="false" outlineLevel="0" collapsed="false">
      <c r="A694" s="0" t="s">
        <v>84</v>
      </c>
      <c r="B694" s="0" t="n">
        <v>0</v>
      </c>
      <c r="C694" s="0" t="n">
        <v>1</v>
      </c>
      <c r="D694" s="0" t="n">
        <v>1</v>
      </c>
      <c r="E694" s="0" t="n">
        <v>1</v>
      </c>
      <c r="F694" s="0" t="n">
        <v>0</v>
      </c>
      <c r="G694" s="0" t="n">
        <v>0</v>
      </c>
      <c r="H694" s="0" t="n">
        <v>1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</row>
    <row r="695" customFormat="false" ht="12.8" hidden="false" customHeight="false" outlineLevel="0" collapsed="false">
      <c r="A695" s="0" t="s">
        <v>590</v>
      </c>
      <c r="B695" s="0" t="n">
        <v>0</v>
      </c>
      <c r="C695" s="0" t="n">
        <v>1</v>
      </c>
      <c r="D695" s="0" t="n">
        <v>1</v>
      </c>
      <c r="E695" s="0" t="n">
        <v>1</v>
      </c>
      <c r="F695" s="0" t="n">
        <v>0</v>
      </c>
      <c r="G695" s="0" t="n">
        <v>0</v>
      </c>
      <c r="H695" s="0" t="n">
        <v>1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</row>
    <row r="696" customFormat="false" ht="12.8" hidden="false" customHeight="false" outlineLevel="0" collapsed="false">
      <c r="A696" s="0" t="s">
        <v>1254</v>
      </c>
      <c r="B696" s="0" t="n">
        <v>0</v>
      </c>
      <c r="C696" s="0" t="n">
        <v>1</v>
      </c>
      <c r="D696" s="0" t="n">
        <v>1</v>
      </c>
      <c r="E696" s="0" t="n">
        <v>0</v>
      </c>
      <c r="F696" s="0" t="n">
        <v>1</v>
      </c>
      <c r="G696" s="0" t="n">
        <v>1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</row>
    <row r="697" customFormat="false" ht="12.8" hidden="false" customHeight="false" outlineLevel="0" collapsed="false">
      <c r="A697" s="0" t="s">
        <v>339</v>
      </c>
      <c r="B697" s="0" t="n">
        <v>0</v>
      </c>
      <c r="C697" s="0" t="n">
        <v>1</v>
      </c>
      <c r="D697" s="0" t="n">
        <v>1</v>
      </c>
      <c r="E697" s="0" t="n">
        <v>1</v>
      </c>
      <c r="F697" s="0" t="n">
        <v>0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</row>
    <row r="698" customFormat="false" ht="12.8" hidden="false" customHeight="false" outlineLevel="0" collapsed="false">
      <c r="A698" s="0" t="s">
        <v>558</v>
      </c>
      <c r="B698" s="0" t="n">
        <v>0</v>
      </c>
      <c r="C698" s="0" t="n">
        <v>1</v>
      </c>
      <c r="D698" s="0" t="n">
        <v>1</v>
      </c>
      <c r="E698" s="0" t="n">
        <v>1</v>
      </c>
      <c r="F698" s="0" t="n">
        <v>0</v>
      </c>
      <c r="G698" s="0" t="n">
        <v>1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</row>
    <row r="699" customFormat="false" ht="12.8" hidden="false" customHeight="false" outlineLevel="0" collapsed="false">
      <c r="A699" s="0" t="s">
        <v>1025</v>
      </c>
      <c r="B699" s="0" t="n">
        <v>0</v>
      </c>
      <c r="C699" s="0" t="n">
        <v>1</v>
      </c>
      <c r="D699" s="0" t="n">
        <v>1</v>
      </c>
      <c r="E699" s="0" t="n">
        <v>1</v>
      </c>
      <c r="F699" s="0" t="n">
        <v>0</v>
      </c>
      <c r="G699" s="0" t="n">
        <v>1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1</v>
      </c>
      <c r="M699" s="0" t="n">
        <v>0</v>
      </c>
    </row>
    <row r="700" customFormat="false" ht="12.8" hidden="false" customHeight="false" outlineLevel="0" collapsed="false">
      <c r="A700" s="0" t="s">
        <v>85</v>
      </c>
      <c r="B700" s="0" t="n">
        <v>0</v>
      </c>
      <c r="C700" s="0" t="n">
        <v>1</v>
      </c>
      <c r="D700" s="0" t="n">
        <v>1</v>
      </c>
      <c r="E700" s="0" t="n">
        <v>1</v>
      </c>
      <c r="F700" s="0" t="n">
        <v>0</v>
      </c>
      <c r="G700" s="0" t="n">
        <v>1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</row>
    <row r="701" customFormat="false" ht="12.8" hidden="false" customHeight="false" outlineLevel="0" collapsed="false">
      <c r="A701" s="0" t="s">
        <v>705</v>
      </c>
      <c r="B701" s="0" t="n">
        <v>0</v>
      </c>
      <c r="C701" s="0" t="n">
        <v>1</v>
      </c>
      <c r="D701" s="0" t="n">
        <v>1</v>
      </c>
      <c r="E701" s="0" t="n">
        <v>0</v>
      </c>
      <c r="F701" s="0" t="n">
        <v>1</v>
      </c>
      <c r="G701" s="0" t="n">
        <v>1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</row>
    <row r="702" customFormat="false" ht="12.8" hidden="false" customHeight="false" outlineLevel="0" collapsed="false">
      <c r="A702" s="0" t="s">
        <v>427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</row>
    <row r="703" customFormat="false" ht="12.8" hidden="false" customHeight="false" outlineLevel="0" collapsed="false">
      <c r="A703" s="0" t="s">
        <v>1223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</row>
    <row r="704" customFormat="false" ht="12.8" hidden="false" customHeight="false" outlineLevel="0" collapsed="false">
      <c r="B704" s="0" t="s">
        <v>1469</v>
      </c>
      <c r="C704" s="0" t="n">
        <v>0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1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</row>
    <row r="705" customFormat="false" ht="12.8" hidden="false" customHeight="false" outlineLevel="0" collapsed="false">
      <c r="A705" s="0" t="s">
        <v>1039</v>
      </c>
      <c r="B705" s="0" t="n">
        <v>0</v>
      </c>
      <c r="C705" s="0" t="n">
        <v>1</v>
      </c>
      <c r="D705" s="0" t="n">
        <v>1</v>
      </c>
      <c r="E705" s="0" t="n">
        <v>1</v>
      </c>
      <c r="F705" s="0" t="n">
        <v>0</v>
      </c>
      <c r="G705" s="0" t="n">
        <v>1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</row>
    <row r="706" customFormat="false" ht="12.8" hidden="false" customHeight="false" outlineLevel="0" collapsed="false">
      <c r="A706" s="0" t="s">
        <v>1338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1</v>
      </c>
      <c r="I706" s="0" t="n">
        <v>1</v>
      </c>
      <c r="J706" s="0" t="n">
        <v>0</v>
      </c>
      <c r="K706" s="0" t="n">
        <v>0</v>
      </c>
      <c r="L706" s="0" t="n">
        <v>0</v>
      </c>
      <c r="M706" s="0" t="n">
        <v>0</v>
      </c>
    </row>
    <row r="707" customFormat="false" ht="12.8" hidden="false" customHeight="false" outlineLevel="0" collapsed="false">
      <c r="A707" s="0" t="s">
        <v>1073</v>
      </c>
      <c r="B707" s="0" t="n">
        <v>0</v>
      </c>
      <c r="C707" s="0" t="n">
        <v>1</v>
      </c>
      <c r="D707" s="0" t="n">
        <v>1</v>
      </c>
      <c r="E707" s="0" t="n">
        <v>0</v>
      </c>
      <c r="F707" s="0" t="n">
        <v>1</v>
      </c>
      <c r="G707" s="0" t="n">
        <v>1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1</v>
      </c>
      <c r="M707" s="0" t="n">
        <v>0</v>
      </c>
    </row>
    <row r="708" customFormat="false" ht="12.8" hidden="false" customHeight="false" outlineLevel="0" collapsed="false">
      <c r="A708" s="0" t="s">
        <v>1324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1</v>
      </c>
      <c r="I708" s="0" t="n">
        <v>1</v>
      </c>
      <c r="J708" s="0" t="n">
        <v>0</v>
      </c>
      <c r="K708" s="0" t="n">
        <v>0</v>
      </c>
      <c r="L708" s="0" t="n">
        <v>0</v>
      </c>
      <c r="M708" s="0" t="n">
        <v>0</v>
      </c>
    </row>
    <row r="709" customFormat="false" ht="12.8" hidden="false" customHeight="false" outlineLevel="0" collapsed="false">
      <c r="A709" s="0" t="s">
        <v>1203</v>
      </c>
      <c r="B709" s="0" t="n">
        <v>0</v>
      </c>
      <c r="C709" s="0" t="n">
        <v>1</v>
      </c>
      <c r="D709" s="0" t="n">
        <v>1</v>
      </c>
      <c r="E709" s="0" t="n">
        <v>1</v>
      </c>
      <c r="F709" s="0" t="n">
        <v>0</v>
      </c>
      <c r="G709" s="0" t="n">
        <v>1</v>
      </c>
      <c r="H709" s="0" t="n">
        <v>0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</row>
    <row r="710" customFormat="false" ht="12.8" hidden="false" customHeight="false" outlineLevel="0" collapsed="false">
      <c r="A710" s="0" t="s">
        <v>1064</v>
      </c>
      <c r="B710" s="0" t="n">
        <v>0</v>
      </c>
      <c r="C710" s="0" t="n">
        <v>1</v>
      </c>
      <c r="D710" s="0" t="n">
        <v>0</v>
      </c>
      <c r="E710" s="0" t="n">
        <v>0</v>
      </c>
      <c r="F710" s="0" t="n">
        <v>1</v>
      </c>
      <c r="G710" s="0" t="n">
        <v>0</v>
      </c>
      <c r="H710" s="0" t="n">
        <v>1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</row>
    <row r="711" customFormat="false" ht="12.8" hidden="false" customHeight="false" outlineLevel="0" collapsed="false">
      <c r="A711" s="0" t="s">
        <v>371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1</v>
      </c>
      <c r="J711" s="0" t="n">
        <v>0</v>
      </c>
      <c r="K711" s="0" t="n">
        <v>0</v>
      </c>
      <c r="L711" s="0" t="n">
        <v>0</v>
      </c>
      <c r="M711" s="0" t="n">
        <v>0</v>
      </c>
    </row>
    <row r="712" customFormat="false" ht="12.8" hidden="false" customHeight="false" outlineLevel="0" collapsed="false">
      <c r="A712" s="0" t="s">
        <v>506</v>
      </c>
      <c r="B712" s="0" t="n">
        <v>0</v>
      </c>
      <c r="C712" s="0" t="n">
        <v>1</v>
      </c>
      <c r="D712" s="0" t="n">
        <v>1</v>
      </c>
      <c r="E712" s="0" t="n">
        <v>1</v>
      </c>
      <c r="F712" s="0" t="n">
        <v>0</v>
      </c>
      <c r="G712" s="0" t="n">
        <v>1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</row>
    <row r="713" customFormat="false" ht="12.8" hidden="false" customHeight="false" outlineLevel="0" collapsed="false">
      <c r="A713" s="0" t="s">
        <v>359</v>
      </c>
      <c r="B713" s="0" t="n">
        <v>0</v>
      </c>
      <c r="C713" s="0" t="n">
        <v>1</v>
      </c>
      <c r="D713" s="0" t="n">
        <v>1</v>
      </c>
      <c r="E713" s="0" t="n">
        <v>1</v>
      </c>
      <c r="F713" s="0" t="n">
        <v>0</v>
      </c>
      <c r="G713" s="0" t="n">
        <v>1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</row>
    <row r="714" customFormat="false" ht="12.8" hidden="false" customHeight="false" outlineLevel="0" collapsed="false">
      <c r="A714" s="0" t="s">
        <v>1388</v>
      </c>
      <c r="B714" s="0" t="n">
        <v>1</v>
      </c>
      <c r="C714" s="0" t="n">
        <v>1</v>
      </c>
      <c r="D714" s="0" t="n">
        <v>1</v>
      </c>
      <c r="E714" s="0" t="n">
        <v>1</v>
      </c>
      <c r="F714" s="0" t="n">
        <v>1</v>
      </c>
      <c r="G714" s="0" t="n">
        <v>1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</row>
    <row r="715" customFormat="false" ht="12.8" hidden="false" customHeight="false" outlineLevel="0" collapsed="false">
      <c r="B715" s="0" t="s">
        <v>1468</v>
      </c>
      <c r="C715" s="0" t="n">
        <v>1</v>
      </c>
      <c r="D715" s="0" t="n">
        <v>1</v>
      </c>
      <c r="E715" s="0" t="n">
        <v>1</v>
      </c>
      <c r="F715" s="0" t="n">
        <v>1</v>
      </c>
      <c r="G715" s="0" t="n">
        <v>1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</row>
    <row r="716" customFormat="false" ht="12.8" hidden="false" customHeight="false" outlineLevel="0" collapsed="false">
      <c r="B716" s="0" t="s">
        <v>1494</v>
      </c>
      <c r="C716" s="0" t="n">
        <v>1</v>
      </c>
      <c r="D716" s="0" t="n">
        <v>1</v>
      </c>
      <c r="E716" s="0" t="n">
        <v>1</v>
      </c>
      <c r="F716" s="0" t="n">
        <v>0</v>
      </c>
      <c r="G716" s="0" t="n">
        <v>1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</row>
    <row r="717" customFormat="false" ht="12.8" hidden="false" customHeight="false" outlineLevel="0" collapsed="false">
      <c r="A717" s="0" t="s">
        <v>1532</v>
      </c>
      <c r="B717" s="0" t="n">
        <v>0</v>
      </c>
      <c r="C717" s="0" t="n">
        <v>1</v>
      </c>
      <c r="D717" s="0" t="n">
        <v>1</v>
      </c>
      <c r="E717" s="0" t="n">
        <v>1</v>
      </c>
      <c r="F717" s="0" t="n">
        <v>0</v>
      </c>
      <c r="G717" s="0" t="n">
        <v>1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</v>
      </c>
      <c r="M717" s="0" t="n">
        <v>0</v>
      </c>
    </row>
    <row r="718" customFormat="false" ht="12.8" hidden="false" customHeight="false" outlineLevel="0" collapsed="false">
      <c r="A718" s="0" t="s">
        <v>1367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1</v>
      </c>
      <c r="I718" s="0" t="n">
        <v>1</v>
      </c>
      <c r="J718" s="0" t="n">
        <v>0</v>
      </c>
      <c r="K718" s="0" t="n">
        <v>0</v>
      </c>
      <c r="L718" s="0" t="n">
        <v>0</v>
      </c>
      <c r="M718" s="0" t="n">
        <v>0</v>
      </c>
    </row>
    <row r="719" customFormat="false" ht="12.8" hidden="false" customHeight="false" outlineLevel="0" collapsed="false">
      <c r="A719" s="0" t="s">
        <v>1006</v>
      </c>
      <c r="B719" s="0" t="n">
        <v>0</v>
      </c>
      <c r="C719" s="0" t="n">
        <v>1</v>
      </c>
      <c r="D719" s="0" t="n">
        <v>1</v>
      </c>
      <c r="E719" s="0" t="n">
        <v>1</v>
      </c>
      <c r="F719" s="0" t="n">
        <v>0</v>
      </c>
      <c r="G719" s="0" t="n">
        <v>1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</row>
    <row r="720" customFormat="false" ht="12.8" hidden="false" customHeight="false" outlineLevel="0" collapsed="false">
      <c r="A720" s="0" t="s">
        <v>1036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1</v>
      </c>
      <c r="I720" s="0" t="n">
        <v>1</v>
      </c>
      <c r="J720" s="0" t="n">
        <v>0</v>
      </c>
      <c r="K720" s="0" t="n">
        <v>0</v>
      </c>
      <c r="L720" s="0" t="n">
        <v>0</v>
      </c>
      <c r="M720" s="0" t="n">
        <v>1</v>
      </c>
    </row>
    <row r="721" customFormat="false" ht="12.8" hidden="false" customHeight="false" outlineLevel="0" collapsed="false">
      <c r="A721" s="0" t="s">
        <v>1533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</row>
    <row r="722" customFormat="false" ht="12.8" hidden="false" customHeight="false" outlineLevel="0" collapsed="false">
      <c r="A722" s="0" t="s">
        <v>742</v>
      </c>
      <c r="B722" s="0" t="n">
        <v>0</v>
      </c>
      <c r="C722" s="0" t="n">
        <v>0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1</v>
      </c>
      <c r="I722" s="0" t="n">
        <v>1</v>
      </c>
      <c r="J722" s="0" t="n">
        <v>0</v>
      </c>
      <c r="K722" s="0" t="n">
        <v>0</v>
      </c>
      <c r="L722" s="0" t="n">
        <v>0</v>
      </c>
      <c r="M722" s="0" t="n">
        <v>0</v>
      </c>
    </row>
    <row r="723" customFormat="false" ht="12.8" hidden="false" customHeight="false" outlineLevel="0" collapsed="false">
      <c r="A723" s="0" t="s">
        <v>132</v>
      </c>
      <c r="B723" s="0" t="n">
        <v>0</v>
      </c>
      <c r="C723" s="0" t="n">
        <v>1</v>
      </c>
      <c r="D723" s="0" t="n">
        <v>1</v>
      </c>
      <c r="E723" s="0" t="n">
        <v>1</v>
      </c>
      <c r="F723" s="0" t="n">
        <v>0</v>
      </c>
      <c r="G723" s="0" t="n">
        <v>0</v>
      </c>
      <c r="H723" s="0" t="n">
        <v>1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</row>
    <row r="724" customFormat="false" ht="12.8" hidden="false" customHeight="false" outlineLevel="0" collapsed="false">
      <c r="A724" s="0" t="s">
        <v>1350</v>
      </c>
      <c r="B724" s="0" t="n">
        <v>0</v>
      </c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1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</row>
    <row r="725" customFormat="false" ht="12.8" hidden="false" customHeight="false" outlineLevel="0" collapsed="false">
      <c r="A725" s="0" t="s">
        <v>1255</v>
      </c>
      <c r="B725" s="0" t="n">
        <v>0</v>
      </c>
      <c r="C725" s="0" t="n">
        <v>1</v>
      </c>
      <c r="D725" s="0" t="n">
        <v>1</v>
      </c>
      <c r="E725" s="0" t="n">
        <v>1</v>
      </c>
      <c r="F725" s="0" t="n">
        <v>0</v>
      </c>
      <c r="G725" s="0" t="n">
        <v>0</v>
      </c>
      <c r="H725" s="0" t="n">
        <v>1</v>
      </c>
      <c r="I725" s="0" t="n">
        <v>0</v>
      </c>
      <c r="J725" s="0" t="n">
        <v>0</v>
      </c>
      <c r="K725" s="0" t="n">
        <v>0</v>
      </c>
      <c r="L725" s="0" t="n">
        <v>1</v>
      </c>
      <c r="M725" s="0" t="n">
        <v>0</v>
      </c>
    </row>
    <row r="726" customFormat="false" ht="12.8" hidden="false" customHeight="false" outlineLevel="0" collapsed="false">
      <c r="A726" s="0" t="s">
        <v>370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v>0</v>
      </c>
      <c r="G726" s="0" t="n">
        <v>0</v>
      </c>
      <c r="H726" s="0" t="n">
        <v>0</v>
      </c>
      <c r="I726" s="0" t="n">
        <v>1</v>
      </c>
      <c r="J726" s="0" t="n">
        <v>1</v>
      </c>
      <c r="K726" s="0" t="n">
        <v>0</v>
      </c>
      <c r="L726" s="0" t="n">
        <v>0</v>
      </c>
      <c r="M726" s="0" t="n">
        <v>0</v>
      </c>
    </row>
    <row r="727" customFormat="false" ht="12.8" hidden="false" customHeight="false" outlineLevel="0" collapsed="false">
      <c r="A727" s="0" t="s">
        <v>167</v>
      </c>
      <c r="B727" s="0" t="n">
        <v>0</v>
      </c>
      <c r="C727" s="0" t="n">
        <v>1</v>
      </c>
      <c r="D727" s="0" t="n">
        <v>1</v>
      </c>
      <c r="E727" s="0" t="n">
        <v>0</v>
      </c>
      <c r="F727" s="0" t="n">
        <v>1</v>
      </c>
      <c r="G727" s="0" t="n">
        <v>1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1</v>
      </c>
      <c r="M727" s="0" t="n">
        <v>0</v>
      </c>
    </row>
    <row r="728" customFormat="false" ht="12.8" hidden="false" customHeight="false" outlineLevel="0" collapsed="false">
      <c r="A728" s="0" t="s">
        <v>1258</v>
      </c>
      <c r="B728" s="0" t="n">
        <v>0</v>
      </c>
      <c r="C728" s="0" t="n">
        <v>1</v>
      </c>
      <c r="D728" s="0" t="n">
        <v>0</v>
      </c>
      <c r="E728" s="0" t="n">
        <v>0</v>
      </c>
      <c r="F728" s="0" t="n">
        <v>1</v>
      </c>
      <c r="G728" s="0" t="n">
        <v>0</v>
      </c>
      <c r="H728" s="0" t="n">
        <v>1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</row>
    <row r="729" customFormat="false" ht="12.8" hidden="false" customHeight="false" outlineLevel="0" collapsed="false">
      <c r="A729" s="0" t="s">
        <v>1395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1</v>
      </c>
      <c r="J729" s="0" t="n">
        <v>1</v>
      </c>
      <c r="K729" s="0" t="n">
        <v>0</v>
      </c>
      <c r="L729" s="0" t="n">
        <v>0</v>
      </c>
      <c r="M729" s="0" t="n">
        <v>0</v>
      </c>
    </row>
    <row r="730" customFormat="false" ht="12.8" hidden="false" customHeight="false" outlineLevel="0" collapsed="false">
      <c r="A730" s="0" t="s">
        <v>118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1</v>
      </c>
      <c r="I730" s="0" t="n">
        <v>1</v>
      </c>
      <c r="J730" s="0" t="n">
        <v>0</v>
      </c>
      <c r="K730" s="0" t="n">
        <v>0</v>
      </c>
      <c r="L730" s="0" t="n">
        <v>0</v>
      </c>
      <c r="M730" s="0" t="n">
        <v>0</v>
      </c>
    </row>
    <row r="731" customFormat="false" ht="12.8" hidden="false" customHeight="false" outlineLevel="0" collapsed="false">
      <c r="A731" s="0" t="s">
        <v>1115</v>
      </c>
      <c r="B731" s="0" t="n">
        <v>0</v>
      </c>
      <c r="C731" s="0" t="n">
        <v>1</v>
      </c>
      <c r="D731" s="0" t="n">
        <v>1</v>
      </c>
      <c r="E731" s="0" t="n">
        <v>1</v>
      </c>
      <c r="F731" s="0" t="n">
        <v>0</v>
      </c>
      <c r="G731" s="0" t="n">
        <v>0</v>
      </c>
      <c r="H731" s="0" t="n">
        <v>1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</row>
    <row r="732" customFormat="false" ht="12.8" hidden="false" customHeight="false" outlineLevel="0" collapsed="false">
      <c r="A732" s="0" t="s">
        <v>812</v>
      </c>
      <c r="B732" s="0" t="n">
        <v>0</v>
      </c>
      <c r="C732" s="0" t="n">
        <v>1</v>
      </c>
      <c r="D732" s="0" t="n">
        <v>1</v>
      </c>
      <c r="E732" s="0" t="n">
        <v>0</v>
      </c>
      <c r="F732" s="0" t="n">
        <v>1</v>
      </c>
      <c r="G732" s="0" t="n">
        <v>1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</row>
    <row r="733" customFormat="false" ht="12.8" hidden="false" customHeight="false" outlineLevel="0" collapsed="false">
      <c r="A733" s="0" t="s">
        <v>1534</v>
      </c>
      <c r="B733" s="0" t="n">
        <v>0</v>
      </c>
      <c r="C733" s="0" t="n">
        <v>0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</row>
    <row r="734" customFormat="false" ht="12.8" hidden="false" customHeight="false" outlineLevel="0" collapsed="false">
      <c r="A734" s="0" t="s">
        <v>1412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1</v>
      </c>
      <c r="J734" s="0" t="n">
        <v>1</v>
      </c>
      <c r="K734" s="0" t="n">
        <v>0</v>
      </c>
      <c r="L734" s="0" t="n">
        <v>0</v>
      </c>
      <c r="M734" s="0" t="n">
        <v>0</v>
      </c>
    </row>
    <row r="735" customFormat="false" ht="12.8" hidden="false" customHeight="false" outlineLevel="0" collapsed="false">
      <c r="A735" s="0" t="s">
        <v>629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  <c r="I735" s="0" t="n">
        <v>1</v>
      </c>
      <c r="J735" s="0" t="n">
        <v>1</v>
      </c>
      <c r="K735" s="0" t="n">
        <v>0</v>
      </c>
      <c r="L735" s="0" t="n">
        <v>0</v>
      </c>
      <c r="M735" s="0" t="n">
        <v>0</v>
      </c>
    </row>
    <row r="736" customFormat="false" ht="12.8" hidden="false" customHeight="false" outlineLevel="0" collapsed="false">
      <c r="A736" s="0" t="s">
        <v>1172</v>
      </c>
      <c r="B736" s="0" t="n">
        <v>0</v>
      </c>
      <c r="C736" s="0" t="n">
        <v>1</v>
      </c>
      <c r="D736" s="0" t="n">
        <v>1</v>
      </c>
      <c r="E736" s="0" t="n">
        <v>1</v>
      </c>
      <c r="F736" s="0" t="n">
        <v>0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</row>
    <row r="737" customFormat="false" ht="12.8" hidden="false" customHeight="false" outlineLevel="0" collapsed="false">
      <c r="A737" s="0" t="s">
        <v>1535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</row>
    <row r="738" customFormat="false" ht="12.8" hidden="false" customHeight="false" outlineLevel="0" collapsed="false">
      <c r="A738" s="0" t="s">
        <v>1536</v>
      </c>
      <c r="B738" s="0" t="n">
        <v>0</v>
      </c>
      <c r="C738" s="0" t="n">
        <v>1</v>
      </c>
      <c r="D738" s="0" t="n">
        <v>1</v>
      </c>
      <c r="E738" s="0" t="n">
        <v>1</v>
      </c>
      <c r="F738" s="0" t="n">
        <v>0</v>
      </c>
      <c r="G738" s="0" t="n">
        <v>1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</row>
    <row r="739" customFormat="false" ht="12.8" hidden="false" customHeight="false" outlineLevel="0" collapsed="false">
      <c r="A739" s="0" t="s">
        <v>815</v>
      </c>
      <c r="B739" s="0" t="n">
        <v>0</v>
      </c>
      <c r="C739" s="0" t="n">
        <v>1</v>
      </c>
      <c r="D739" s="0" t="n">
        <v>1</v>
      </c>
      <c r="E739" s="0" t="n">
        <v>0</v>
      </c>
      <c r="F739" s="0" t="n">
        <v>1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1</v>
      </c>
    </row>
    <row r="740" customFormat="false" ht="12.8" hidden="false" customHeight="false" outlineLevel="0" collapsed="false">
      <c r="A740" s="0" t="s">
        <v>541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</row>
    <row r="741" customFormat="false" ht="12.8" hidden="false" customHeight="false" outlineLevel="0" collapsed="false">
      <c r="A741" s="0" t="s">
        <v>1354</v>
      </c>
      <c r="B741" s="0" t="n">
        <v>0</v>
      </c>
      <c r="C741" s="0" t="n">
        <v>1</v>
      </c>
      <c r="D741" s="0" t="n">
        <v>1</v>
      </c>
      <c r="E741" s="0" t="n">
        <v>1</v>
      </c>
      <c r="F741" s="0" t="n">
        <v>0</v>
      </c>
      <c r="G741" s="0" t="n">
        <v>1</v>
      </c>
      <c r="H741" s="0" t="n">
        <v>0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</row>
    <row r="742" customFormat="false" ht="12.8" hidden="false" customHeight="false" outlineLevel="0" collapsed="false">
      <c r="A742" s="0" t="s">
        <v>467</v>
      </c>
      <c r="B742" s="0" t="n">
        <v>0</v>
      </c>
      <c r="C742" s="0" t="n">
        <v>1</v>
      </c>
      <c r="D742" s="0" t="n">
        <v>1</v>
      </c>
      <c r="E742" s="0" t="n">
        <v>0</v>
      </c>
      <c r="F742" s="0" t="n">
        <v>1</v>
      </c>
      <c r="G742" s="0" t="n">
        <v>1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</row>
    <row r="743" customFormat="false" ht="12.8" hidden="false" customHeight="false" outlineLevel="0" collapsed="false">
      <c r="A743" s="0" t="s">
        <v>932</v>
      </c>
      <c r="B743" s="0" t="n">
        <v>0</v>
      </c>
      <c r="C743" s="0" t="n">
        <v>1</v>
      </c>
      <c r="D743" s="0" t="n">
        <v>1</v>
      </c>
      <c r="E743" s="0" t="n">
        <v>0</v>
      </c>
      <c r="F743" s="0" t="n">
        <v>1</v>
      </c>
      <c r="G743" s="0" t="n">
        <v>1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1</v>
      </c>
      <c r="M743" s="0" t="n">
        <v>0</v>
      </c>
    </row>
    <row r="744" customFormat="false" ht="12.8" hidden="false" customHeight="false" outlineLevel="0" collapsed="false">
      <c r="A744" s="0" t="s">
        <v>447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1</v>
      </c>
      <c r="J744" s="0" t="n">
        <v>1</v>
      </c>
      <c r="K744" s="0" t="n">
        <v>0</v>
      </c>
      <c r="L744" s="0" t="n">
        <v>0</v>
      </c>
      <c r="M744" s="0" t="n">
        <v>0</v>
      </c>
    </row>
    <row r="745" customFormat="false" ht="12.8" hidden="false" customHeight="false" outlineLevel="0" collapsed="false">
      <c r="A745" s="0" t="s">
        <v>1204</v>
      </c>
      <c r="B745" s="0" t="n">
        <v>1</v>
      </c>
      <c r="C745" s="0" t="n">
        <v>1</v>
      </c>
      <c r="D745" s="0" t="n">
        <v>1</v>
      </c>
      <c r="E745" s="0" t="n">
        <v>1</v>
      </c>
      <c r="F745" s="0" t="n">
        <v>0</v>
      </c>
      <c r="G745" s="0" t="n">
        <v>1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</row>
    <row r="746" customFormat="false" ht="12.8" hidden="false" customHeight="false" outlineLevel="0" collapsed="false">
      <c r="B746" s="0" t="s">
        <v>1468</v>
      </c>
      <c r="C746" s="0" t="n">
        <v>1</v>
      </c>
      <c r="D746" s="0" t="n">
        <v>1</v>
      </c>
      <c r="E746" s="0" t="n">
        <v>1</v>
      </c>
      <c r="F746" s="0" t="n">
        <v>0</v>
      </c>
      <c r="G746" s="0" t="n">
        <v>1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</row>
    <row r="747" customFormat="false" ht="12.8" hidden="false" customHeight="false" outlineLevel="0" collapsed="false">
      <c r="B747" s="0" t="s">
        <v>1469</v>
      </c>
      <c r="C747" s="0" t="n">
        <v>1</v>
      </c>
      <c r="D747" s="0" t="n">
        <v>1</v>
      </c>
      <c r="E747" s="0" t="n">
        <v>0</v>
      </c>
      <c r="F747" s="0" t="n">
        <v>0</v>
      </c>
      <c r="G747" s="0" t="n">
        <v>1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</row>
    <row r="748" customFormat="false" ht="12.8" hidden="false" customHeight="false" outlineLevel="0" collapsed="false">
      <c r="A748" s="0" t="s">
        <v>501</v>
      </c>
      <c r="B748" s="0" t="n">
        <v>0</v>
      </c>
      <c r="C748" s="0" t="n">
        <v>0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1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</row>
    <row r="749" customFormat="false" ht="12.8" hidden="false" customHeight="false" outlineLevel="0" collapsed="false">
      <c r="A749" s="0" t="s">
        <v>795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1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</row>
    <row r="750" customFormat="false" ht="12.8" hidden="false" customHeight="false" outlineLevel="0" collapsed="false">
      <c r="A750" s="0" t="s">
        <v>933</v>
      </c>
      <c r="B750" s="0" t="n">
        <v>0</v>
      </c>
      <c r="C750" s="0" t="n">
        <v>1</v>
      </c>
      <c r="D750" s="0" t="n">
        <v>1</v>
      </c>
      <c r="E750" s="0" t="n">
        <v>0</v>
      </c>
      <c r="F750" s="0" t="n">
        <v>1</v>
      </c>
      <c r="G750" s="0" t="n">
        <v>1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1</v>
      </c>
      <c r="M750" s="0" t="n">
        <v>0</v>
      </c>
    </row>
    <row r="751" customFormat="false" ht="12.8" hidden="false" customHeight="false" outlineLevel="0" collapsed="false">
      <c r="A751" s="0" t="s">
        <v>975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1</v>
      </c>
      <c r="J751" s="0" t="n">
        <v>1</v>
      </c>
      <c r="K751" s="0" t="n">
        <v>0</v>
      </c>
      <c r="L751" s="0" t="n">
        <v>0</v>
      </c>
      <c r="M751" s="0" t="n">
        <v>0</v>
      </c>
    </row>
    <row r="752" customFormat="false" ht="12.8" hidden="false" customHeight="false" outlineLevel="0" collapsed="false">
      <c r="A752" s="0" t="s">
        <v>408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1</v>
      </c>
      <c r="J752" s="0" t="n">
        <v>1</v>
      </c>
      <c r="K752" s="0" t="n">
        <v>0</v>
      </c>
      <c r="L752" s="0" t="n">
        <v>0</v>
      </c>
      <c r="M752" s="0" t="n">
        <v>0</v>
      </c>
    </row>
    <row r="753" customFormat="false" ht="12.8" hidden="false" customHeight="false" outlineLevel="0" collapsed="false">
      <c r="A753" s="0" t="s">
        <v>1017</v>
      </c>
      <c r="B753" s="0" t="n">
        <v>0</v>
      </c>
      <c r="C753" s="0" t="n">
        <v>0</v>
      </c>
      <c r="D753" s="0" t="n">
        <v>0</v>
      </c>
      <c r="E753" s="0" t="n">
        <v>1</v>
      </c>
      <c r="F753" s="0" t="n">
        <v>0</v>
      </c>
      <c r="G753" s="0" t="n">
        <v>1</v>
      </c>
      <c r="H753" s="0" t="n">
        <v>1</v>
      </c>
      <c r="I753" s="0" t="n">
        <v>1</v>
      </c>
      <c r="J753" s="0" t="n">
        <v>0</v>
      </c>
      <c r="K753" s="0" t="n">
        <v>1</v>
      </c>
      <c r="L753" s="0" t="n">
        <v>0</v>
      </c>
      <c r="M753" s="0" t="n">
        <v>0</v>
      </c>
    </row>
    <row r="754" customFormat="false" ht="12.8" hidden="false" customHeight="false" outlineLevel="0" collapsed="false">
      <c r="A754" s="0" t="s">
        <v>405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1</v>
      </c>
      <c r="J754" s="0" t="n">
        <v>1</v>
      </c>
      <c r="K754" s="0" t="n">
        <v>0</v>
      </c>
      <c r="L754" s="0" t="n">
        <v>0</v>
      </c>
      <c r="M754" s="0" t="n">
        <v>0</v>
      </c>
    </row>
    <row r="755" customFormat="false" ht="12.8" hidden="false" customHeight="false" outlineLevel="0" collapsed="false">
      <c r="A755" s="0" t="s">
        <v>971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0</v>
      </c>
      <c r="G755" s="0" t="n">
        <v>0</v>
      </c>
      <c r="H755" s="0" t="n">
        <v>0</v>
      </c>
      <c r="I755" s="0" t="n">
        <v>1</v>
      </c>
      <c r="J755" s="0" t="n">
        <v>1</v>
      </c>
      <c r="K755" s="0" t="n">
        <v>0</v>
      </c>
      <c r="L755" s="0" t="n">
        <v>0</v>
      </c>
      <c r="M755" s="0" t="n">
        <v>0</v>
      </c>
    </row>
    <row r="756" customFormat="false" ht="12.8" hidden="false" customHeight="false" outlineLevel="0" collapsed="false">
      <c r="A756" s="0" t="s">
        <v>342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1</v>
      </c>
      <c r="J756" s="0" t="n">
        <v>1</v>
      </c>
      <c r="K756" s="0" t="n">
        <v>0</v>
      </c>
      <c r="L756" s="0" t="n">
        <v>0</v>
      </c>
      <c r="M756" s="0" t="n">
        <v>0</v>
      </c>
    </row>
    <row r="757" customFormat="false" ht="12.8" hidden="false" customHeight="false" outlineLevel="0" collapsed="false">
      <c r="A757" s="0" t="s">
        <v>1400</v>
      </c>
      <c r="B757" s="0" t="n">
        <v>0</v>
      </c>
      <c r="C757" s="0" t="n">
        <v>0</v>
      </c>
      <c r="D757" s="0" t="n">
        <v>0</v>
      </c>
      <c r="E757" s="0" t="n">
        <v>1</v>
      </c>
      <c r="F757" s="0" t="n">
        <v>0</v>
      </c>
      <c r="G757" s="0" t="n">
        <v>1</v>
      </c>
      <c r="H757" s="0" t="n">
        <v>1</v>
      </c>
      <c r="I757" s="0" t="n">
        <v>1</v>
      </c>
      <c r="J757" s="0" t="n">
        <v>0</v>
      </c>
      <c r="K757" s="0" t="n">
        <v>1</v>
      </c>
      <c r="L757" s="0" t="n">
        <v>0</v>
      </c>
      <c r="M757" s="0" t="n">
        <v>0</v>
      </c>
    </row>
    <row r="758" customFormat="false" ht="12.8" hidden="false" customHeight="false" outlineLevel="0" collapsed="false">
      <c r="A758" s="0" t="s">
        <v>1177</v>
      </c>
      <c r="B758" s="0" t="n">
        <v>0</v>
      </c>
      <c r="C758" s="0" t="n">
        <v>1</v>
      </c>
      <c r="D758" s="0" t="n">
        <v>1</v>
      </c>
      <c r="E758" s="0" t="n">
        <v>1</v>
      </c>
      <c r="F758" s="0" t="n">
        <v>0</v>
      </c>
      <c r="G758" s="0" t="n">
        <v>1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</row>
    <row r="759" customFormat="false" ht="12.8" hidden="false" customHeight="false" outlineLevel="0" collapsed="false">
      <c r="A759" s="0" t="s">
        <v>322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</row>
    <row r="760" customFormat="false" ht="12.8" hidden="false" customHeight="false" outlineLevel="0" collapsed="false">
      <c r="A760" s="0" t="s">
        <v>759</v>
      </c>
      <c r="B760" s="0" t="n">
        <v>0</v>
      </c>
      <c r="C760" s="0" t="n">
        <v>1</v>
      </c>
      <c r="D760" s="0" t="n">
        <v>1</v>
      </c>
      <c r="E760" s="0" t="n">
        <v>1</v>
      </c>
      <c r="F760" s="0" t="n">
        <v>0</v>
      </c>
      <c r="G760" s="0" t="n">
        <v>1</v>
      </c>
      <c r="H760" s="0" t="n">
        <v>0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</row>
    <row r="761" customFormat="false" ht="12.8" hidden="false" customHeight="false" outlineLevel="0" collapsed="false">
      <c r="A761" s="0" t="s">
        <v>1279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1</v>
      </c>
      <c r="H761" s="0" t="n">
        <v>0</v>
      </c>
      <c r="I761" s="0" t="n">
        <v>1</v>
      </c>
      <c r="J761" s="0" t="n">
        <v>0</v>
      </c>
      <c r="K761" s="0" t="n">
        <v>0</v>
      </c>
      <c r="L761" s="0" t="n">
        <v>0</v>
      </c>
      <c r="M761" s="0" t="n">
        <v>0</v>
      </c>
    </row>
    <row r="762" customFormat="false" ht="12.8" hidden="false" customHeight="false" outlineLevel="0" collapsed="false">
      <c r="A762" s="0" t="s">
        <v>195</v>
      </c>
      <c r="B762" s="0" t="n">
        <v>0</v>
      </c>
      <c r="C762" s="0" t="n">
        <v>1</v>
      </c>
      <c r="D762" s="0" t="n">
        <v>1</v>
      </c>
      <c r="E762" s="0" t="n">
        <v>1</v>
      </c>
      <c r="F762" s="0" t="n">
        <v>0</v>
      </c>
      <c r="G762" s="0" t="n">
        <v>1</v>
      </c>
      <c r="H762" s="0" t="n">
        <v>0</v>
      </c>
      <c r="I762" s="0" t="n">
        <v>0</v>
      </c>
      <c r="J762" s="0" t="n">
        <v>0</v>
      </c>
      <c r="K762" s="0" t="n">
        <v>0</v>
      </c>
      <c r="L762" s="0" t="n">
        <v>1</v>
      </c>
      <c r="M762" s="0" t="n">
        <v>0</v>
      </c>
    </row>
    <row r="763" customFormat="false" ht="12.8" hidden="false" customHeight="false" outlineLevel="0" collapsed="false">
      <c r="A763" s="0" t="s">
        <v>202</v>
      </c>
      <c r="B763" s="0" t="n">
        <v>0</v>
      </c>
      <c r="C763" s="0" t="n">
        <v>0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1</v>
      </c>
      <c r="I763" s="0" t="n">
        <v>1</v>
      </c>
      <c r="J763" s="0" t="n">
        <v>0</v>
      </c>
      <c r="K763" s="0" t="n">
        <v>0</v>
      </c>
      <c r="L763" s="0" t="n">
        <v>0</v>
      </c>
      <c r="M763" s="0" t="n">
        <v>0</v>
      </c>
    </row>
    <row r="764" customFormat="false" ht="12.8" hidden="false" customHeight="false" outlineLevel="0" collapsed="false">
      <c r="A764" s="0" t="s">
        <v>928</v>
      </c>
      <c r="B764" s="0" t="n">
        <v>0</v>
      </c>
      <c r="C764" s="0" t="n">
        <v>1</v>
      </c>
      <c r="D764" s="0" t="n">
        <v>1</v>
      </c>
      <c r="E764" s="0" t="n">
        <v>0</v>
      </c>
      <c r="F764" s="0" t="n">
        <v>1</v>
      </c>
      <c r="G764" s="0" t="n">
        <v>1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</row>
    <row r="765" customFormat="false" ht="12.8" hidden="false" customHeight="false" outlineLevel="0" collapsed="false">
      <c r="A765" s="0" t="s">
        <v>973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1</v>
      </c>
      <c r="J765" s="0" t="n">
        <v>1</v>
      </c>
      <c r="K765" s="0" t="n">
        <v>0</v>
      </c>
      <c r="L765" s="0" t="n">
        <v>0</v>
      </c>
      <c r="M765" s="0" t="n">
        <v>0</v>
      </c>
    </row>
    <row r="766" customFormat="false" ht="12.8" hidden="false" customHeight="false" outlineLevel="0" collapsed="false">
      <c r="A766" s="0" t="s">
        <v>717</v>
      </c>
      <c r="B766" s="0" t="n">
        <v>0</v>
      </c>
      <c r="C766" s="0" t="n">
        <v>1</v>
      </c>
      <c r="D766" s="0" t="n">
        <v>1</v>
      </c>
      <c r="E766" s="0" t="n">
        <v>0</v>
      </c>
      <c r="F766" s="0" t="n">
        <v>1</v>
      </c>
      <c r="G766" s="0" t="n">
        <v>1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1</v>
      </c>
    </row>
    <row r="767" customFormat="false" ht="12.8" hidden="false" customHeight="false" outlineLevel="0" collapsed="false">
      <c r="A767" s="0" t="s">
        <v>1353</v>
      </c>
      <c r="B767" s="0" t="n">
        <v>0</v>
      </c>
      <c r="C767" s="0" t="n">
        <v>1</v>
      </c>
      <c r="D767" s="0" t="n">
        <v>1</v>
      </c>
      <c r="E767" s="0" t="n">
        <v>1</v>
      </c>
      <c r="F767" s="0" t="n">
        <v>0</v>
      </c>
      <c r="G767" s="0" t="n">
        <v>1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</row>
    <row r="768" customFormat="false" ht="12.8" hidden="false" customHeight="false" outlineLevel="0" collapsed="false">
      <c r="A768" s="0" t="s">
        <v>596</v>
      </c>
      <c r="B768" s="0" t="n">
        <v>0</v>
      </c>
      <c r="C768" s="0" t="n">
        <v>1</v>
      </c>
      <c r="D768" s="0" t="n">
        <v>1</v>
      </c>
      <c r="E768" s="0" t="n">
        <v>1</v>
      </c>
      <c r="F768" s="0" t="n">
        <v>0</v>
      </c>
      <c r="G768" s="0" t="n">
        <v>1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</row>
    <row r="769" customFormat="false" ht="12.8" hidden="false" customHeight="false" outlineLevel="0" collapsed="false">
      <c r="A769" s="0" t="s">
        <v>781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1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</row>
    <row r="770" customFormat="false" ht="12.8" hidden="false" customHeight="false" outlineLevel="0" collapsed="false">
      <c r="A770" s="0" t="s">
        <v>1193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</row>
    <row r="771" customFormat="false" ht="12.8" hidden="false" customHeight="false" outlineLevel="0" collapsed="false">
      <c r="A771" s="0" t="s">
        <v>218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1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</row>
    <row r="772" customFormat="false" ht="12.8" hidden="false" customHeight="false" outlineLevel="0" collapsed="false">
      <c r="A772" s="0" t="s">
        <v>1004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1</v>
      </c>
      <c r="H772" s="0" t="n">
        <v>0</v>
      </c>
      <c r="I772" s="0" t="n">
        <v>1</v>
      </c>
      <c r="J772" s="0" t="n">
        <v>0</v>
      </c>
      <c r="K772" s="0" t="n">
        <v>0</v>
      </c>
      <c r="L772" s="0" t="n">
        <v>1</v>
      </c>
      <c r="M772" s="0" t="n">
        <v>0</v>
      </c>
    </row>
    <row r="773" customFormat="false" ht="12.8" hidden="false" customHeight="false" outlineLevel="0" collapsed="false">
      <c r="A773" s="0" t="s">
        <v>755</v>
      </c>
      <c r="B773" s="0" t="n">
        <v>0</v>
      </c>
      <c r="C773" s="0" t="n">
        <v>1</v>
      </c>
      <c r="D773" s="0" t="n">
        <v>1</v>
      </c>
      <c r="E773" s="0" t="n">
        <v>1</v>
      </c>
      <c r="F773" s="0" t="n">
        <v>0</v>
      </c>
      <c r="G773" s="0" t="n">
        <v>1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</row>
    <row r="774" customFormat="false" ht="12.8" hidden="false" customHeight="false" outlineLevel="0" collapsed="false">
      <c r="A774" s="0" t="s">
        <v>283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1</v>
      </c>
      <c r="J774" s="0" t="n">
        <v>1</v>
      </c>
      <c r="K774" s="0" t="n">
        <v>0</v>
      </c>
      <c r="L774" s="0" t="n">
        <v>0</v>
      </c>
      <c r="M774" s="0" t="n">
        <v>0</v>
      </c>
    </row>
    <row r="775" customFormat="false" ht="12.8" hidden="false" customHeight="false" outlineLevel="0" collapsed="false">
      <c r="A775" s="0" t="s">
        <v>645</v>
      </c>
      <c r="B775" s="0" t="n">
        <v>0</v>
      </c>
      <c r="C775" s="0" t="n">
        <v>1</v>
      </c>
      <c r="D775" s="0" t="n">
        <v>1</v>
      </c>
      <c r="E775" s="0" t="n">
        <v>0</v>
      </c>
      <c r="F775" s="0" t="n">
        <v>1</v>
      </c>
      <c r="G775" s="0" t="n">
        <v>1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</row>
    <row r="776" customFormat="false" ht="12.8" hidden="false" customHeight="false" outlineLevel="0" collapsed="false">
      <c r="A776" s="0" t="s">
        <v>1079</v>
      </c>
      <c r="B776" s="0" t="n">
        <v>0</v>
      </c>
      <c r="C776" s="0" t="n">
        <v>1</v>
      </c>
      <c r="D776" s="0" t="n">
        <v>1</v>
      </c>
      <c r="E776" s="0" t="n">
        <v>0</v>
      </c>
      <c r="F776" s="0" t="n">
        <v>1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1</v>
      </c>
      <c r="M776" s="0" t="n">
        <v>0</v>
      </c>
    </row>
    <row r="777" customFormat="false" ht="12.8" hidden="false" customHeight="false" outlineLevel="0" collapsed="false">
      <c r="A777" s="0" t="s">
        <v>722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1</v>
      </c>
      <c r="I777" s="0" t="n">
        <v>1</v>
      </c>
      <c r="J777" s="0" t="n">
        <v>0</v>
      </c>
      <c r="K777" s="0" t="n">
        <v>0</v>
      </c>
      <c r="L777" s="0" t="n">
        <v>0</v>
      </c>
      <c r="M777" s="0" t="n">
        <v>0</v>
      </c>
    </row>
    <row r="778" customFormat="false" ht="12.8" hidden="false" customHeight="false" outlineLevel="0" collapsed="false">
      <c r="A778" s="0" t="s">
        <v>1292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1</v>
      </c>
      <c r="J778" s="0" t="n">
        <v>1</v>
      </c>
      <c r="K778" s="0" t="n">
        <v>0</v>
      </c>
      <c r="L778" s="0" t="n">
        <v>0</v>
      </c>
      <c r="M778" s="0" t="n">
        <v>0</v>
      </c>
    </row>
    <row r="779" customFormat="false" ht="12.8" hidden="false" customHeight="false" outlineLevel="0" collapsed="false">
      <c r="A779" s="0" t="s">
        <v>439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</row>
    <row r="780" customFormat="false" ht="12.8" hidden="false" customHeight="false" outlineLevel="0" collapsed="false">
      <c r="A780" s="0" t="s">
        <v>1537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</row>
    <row r="781" customFormat="false" ht="12.8" hidden="false" customHeight="false" outlineLevel="0" collapsed="false">
      <c r="A781" s="0" t="s">
        <v>613</v>
      </c>
      <c r="B781" s="0" t="n">
        <v>0</v>
      </c>
      <c r="C781" s="0" t="n">
        <v>1</v>
      </c>
      <c r="D781" s="0" t="n">
        <v>0</v>
      </c>
      <c r="E781" s="0" t="n">
        <v>0</v>
      </c>
      <c r="F781" s="0" t="n">
        <v>1</v>
      </c>
      <c r="G781" s="0" t="n">
        <v>0</v>
      </c>
      <c r="H781" s="0" t="n">
        <v>1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</row>
    <row r="782" customFormat="false" ht="12.8" hidden="false" customHeight="false" outlineLevel="0" collapsed="false">
      <c r="A782" s="0" t="s">
        <v>1407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1</v>
      </c>
      <c r="J782" s="0" t="n">
        <v>1</v>
      </c>
      <c r="K782" s="0" t="n">
        <v>0</v>
      </c>
      <c r="L782" s="0" t="n">
        <v>0</v>
      </c>
      <c r="M782" s="0" t="n">
        <v>0</v>
      </c>
    </row>
    <row r="783" customFormat="false" ht="12.8" hidden="false" customHeight="false" outlineLevel="0" collapsed="false">
      <c r="A783" s="0" t="s">
        <v>1281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1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  <c r="M783" s="0" t="n">
        <v>0</v>
      </c>
    </row>
    <row r="784" customFormat="false" ht="12.8" hidden="false" customHeight="false" outlineLevel="0" collapsed="false">
      <c r="A784" s="0" t="s">
        <v>1538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1</v>
      </c>
      <c r="J784" s="0" t="n">
        <v>1</v>
      </c>
      <c r="K784" s="0" t="n">
        <v>0</v>
      </c>
      <c r="L784" s="0" t="n">
        <v>0</v>
      </c>
      <c r="M784" s="0" t="n">
        <v>0</v>
      </c>
    </row>
    <row r="785" customFormat="false" ht="12.8" hidden="false" customHeight="false" outlineLevel="0" collapsed="false">
      <c r="A785" s="0" t="s">
        <v>1418</v>
      </c>
      <c r="B785" s="0" t="n">
        <v>0</v>
      </c>
      <c r="C785" s="0" t="n">
        <v>1</v>
      </c>
      <c r="D785" s="0" t="n">
        <v>0</v>
      </c>
      <c r="E785" s="0" t="n">
        <v>0</v>
      </c>
      <c r="F785" s="0" t="n">
        <v>1</v>
      </c>
      <c r="G785" s="0" t="n">
        <v>0</v>
      </c>
      <c r="H785" s="0" t="n">
        <v>1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</row>
    <row r="786" customFormat="false" ht="12.8" hidden="false" customHeight="false" outlineLevel="0" collapsed="false">
      <c r="A786" s="0" t="s">
        <v>265</v>
      </c>
      <c r="B786" s="0" t="n">
        <v>0</v>
      </c>
      <c r="C786" s="0" t="n">
        <v>1</v>
      </c>
      <c r="D786" s="0" t="n">
        <v>1</v>
      </c>
      <c r="E786" s="0" t="n">
        <v>1</v>
      </c>
      <c r="F786" s="0" t="n">
        <v>0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</row>
    <row r="787" customFormat="false" ht="12.8" hidden="false" customHeight="false" outlineLevel="0" collapsed="false">
      <c r="A787" s="0" t="s">
        <v>306</v>
      </c>
      <c r="B787" s="0" t="n">
        <v>0</v>
      </c>
      <c r="C787" s="0" t="n">
        <v>1</v>
      </c>
      <c r="D787" s="0" t="n">
        <v>1</v>
      </c>
      <c r="E787" s="0" t="n">
        <v>1</v>
      </c>
      <c r="F787" s="0" t="n">
        <v>0</v>
      </c>
      <c r="G787" s="0" t="n">
        <v>1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</row>
    <row r="788" customFormat="false" ht="12.8" hidden="false" customHeight="false" outlineLevel="0" collapsed="false">
      <c r="A788" s="0" t="s">
        <v>724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H788" s="0" t="n">
        <v>1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</row>
    <row r="789" customFormat="false" ht="12.8" hidden="false" customHeight="false" outlineLevel="0" collapsed="false">
      <c r="A789" s="0" t="s">
        <v>286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</row>
    <row r="790" customFormat="false" ht="12.8" hidden="false" customHeight="false" outlineLevel="0" collapsed="false">
      <c r="A790" s="0" t="s">
        <v>236</v>
      </c>
      <c r="B790" s="0" t="n">
        <v>0</v>
      </c>
      <c r="C790" s="0" t="n">
        <v>1</v>
      </c>
      <c r="D790" s="0" t="n">
        <v>1</v>
      </c>
      <c r="E790" s="0" t="n">
        <v>1</v>
      </c>
      <c r="F790" s="0" t="n">
        <v>0</v>
      </c>
      <c r="G790" s="0" t="n">
        <v>0</v>
      </c>
      <c r="H790" s="0" t="n">
        <v>1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</row>
    <row r="791" customFormat="false" ht="12.8" hidden="false" customHeight="false" outlineLevel="0" collapsed="false">
      <c r="A791" s="0" t="s">
        <v>62</v>
      </c>
      <c r="B791" s="0" t="n">
        <v>0</v>
      </c>
      <c r="C791" s="0" t="n">
        <v>1</v>
      </c>
      <c r="D791" s="0" t="n">
        <v>1</v>
      </c>
      <c r="E791" s="0" t="n">
        <v>1</v>
      </c>
      <c r="F791" s="0" t="n">
        <v>0</v>
      </c>
      <c r="G791" s="0" t="n">
        <v>1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</row>
    <row r="792" customFormat="false" ht="12.8" hidden="false" customHeight="false" outlineLevel="0" collapsed="false">
      <c r="A792" s="0" t="s">
        <v>163</v>
      </c>
      <c r="B792" s="0" t="n">
        <v>0</v>
      </c>
      <c r="C792" s="0" t="n">
        <v>1</v>
      </c>
      <c r="D792" s="0" t="n">
        <v>1</v>
      </c>
      <c r="E792" s="0" t="n">
        <v>1</v>
      </c>
      <c r="F792" s="0" t="n">
        <v>0</v>
      </c>
      <c r="G792" s="0" t="n">
        <v>0</v>
      </c>
      <c r="H792" s="0" t="n">
        <v>1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</row>
    <row r="793" customFormat="false" ht="12.8" hidden="false" customHeight="false" outlineLevel="0" collapsed="false">
      <c r="A793" s="0" t="s">
        <v>341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1</v>
      </c>
      <c r="J793" s="0" t="n">
        <v>1</v>
      </c>
      <c r="K793" s="0" t="n">
        <v>0</v>
      </c>
      <c r="L793" s="0" t="n">
        <v>0</v>
      </c>
      <c r="M793" s="0" t="n">
        <v>0</v>
      </c>
    </row>
    <row r="794" customFormat="false" ht="12.8" hidden="false" customHeight="false" outlineLevel="0" collapsed="false">
      <c r="A794" s="0" t="s">
        <v>486</v>
      </c>
      <c r="B794" s="0" t="n">
        <v>0</v>
      </c>
      <c r="C794" s="0" t="n">
        <v>1</v>
      </c>
      <c r="D794" s="0" t="n">
        <v>1</v>
      </c>
      <c r="E794" s="0" t="n">
        <v>1</v>
      </c>
      <c r="F794" s="0" t="n">
        <v>0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1</v>
      </c>
    </row>
    <row r="795" customFormat="false" ht="12.8" hidden="false" customHeight="false" outlineLevel="0" collapsed="false">
      <c r="A795" s="0" t="s">
        <v>821</v>
      </c>
      <c r="B795" s="0" t="n">
        <v>0</v>
      </c>
      <c r="C795" s="0" t="n">
        <v>1</v>
      </c>
      <c r="D795" s="0" t="n">
        <v>0</v>
      </c>
      <c r="E795" s="0" t="n">
        <v>0</v>
      </c>
      <c r="F795" s="0" t="n">
        <v>1</v>
      </c>
      <c r="G795" s="0" t="n">
        <v>0</v>
      </c>
      <c r="H795" s="0" t="n">
        <v>1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</row>
    <row r="796" customFormat="false" ht="12.8" hidden="false" customHeight="false" outlineLevel="0" collapsed="false">
      <c r="A796" s="0" t="s">
        <v>194</v>
      </c>
      <c r="B796" s="0" t="n">
        <v>0</v>
      </c>
      <c r="C796" s="0" t="n">
        <v>1</v>
      </c>
      <c r="D796" s="0" t="n">
        <v>1</v>
      </c>
      <c r="E796" s="0" t="n">
        <v>1</v>
      </c>
      <c r="F796" s="0" t="n">
        <v>0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</row>
    <row r="797" customFormat="false" ht="12.8" hidden="false" customHeight="false" outlineLevel="0" collapsed="false">
      <c r="A797" s="0" t="s">
        <v>318</v>
      </c>
      <c r="B797" s="0" t="n">
        <v>0</v>
      </c>
      <c r="C797" s="0" t="n">
        <v>0</v>
      </c>
      <c r="D797" s="0" t="n">
        <v>0</v>
      </c>
      <c r="E797" s="0" t="n">
        <v>1</v>
      </c>
      <c r="F797" s="0" t="n">
        <v>0</v>
      </c>
      <c r="G797" s="0" t="n">
        <v>1</v>
      </c>
      <c r="H797" s="0" t="n">
        <v>1</v>
      </c>
      <c r="I797" s="0" t="n">
        <v>1</v>
      </c>
      <c r="J797" s="0" t="n">
        <v>0</v>
      </c>
      <c r="K797" s="0" t="n">
        <v>1</v>
      </c>
      <c r="L797" s="0" t="n">
        <v>0</v>
      </c>
      <c r="M797" s="0" t="n">
        <v>0</v>
      </c>
    </row>
    <row r="798" customFormat="false" ht="12.8" hidden="false" customHeight="false" outlineLevel="0" collapsed="false">
      <c r="A798" s="0" t="s">
        <v>80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1</v>
      </c>
      <c r="I798" s="0" t="n">
        <v>1</v>
      </c>
      <c r="J798" s="0" t="n">
        <v>0</v>
      </c>
      <c r="K798" s="0" t="n">
        <v>0</v>
      </c>
      <c r="L798" s="0" t="n">
        <v>0</v>
      </c>
      <c r="M798" s="0" t="n">
        <v>0</v>
      </c>
    </row>
    <row r="799" customFormat="false" ht="12.8" hidden="false" customHeight="false" outlineLevel="0" collapsed="false">
      <c r="A799" s="0" t="s">
        <v>576</v>
      </c>
      <c r="B799" s="0" t="n">
        <v>0</v>
      </c>
      <c r="C799" s="0" t="n">
        <v>1</v>
      </c>
      <c r="D799" s="0" t="n">
        <v>1</v>
      </c>
      <c r="E799" s="0" t="n">
        <v>1</v>
      </c>
      <c r="F799" s="0" t="n">
        <v>0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1</v>
      </c>
    </row>
    <row r="800" customFormat="false" ht="12.8" hidden="false" customHeight="false" outlineLevel="0" collapsed="false">
      <c r="A800" s="0" t="s">
        <v>1046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1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</row>
    <row r="801" customFormat="false" ht="12.8" hidden="false" customHeight="false" outlineLevel="0" collapsed="false">
      <c r="A801" s="0" t="s">
        <v>1539</v>
      </c>
      <c r="B801" s="0" t="n">
        <v>0</v>
      </c>
      <c r="C801" s="0" t="n">
        <v>1</v>
      </c>
      <c r="D801" s="0" t="n">
        <v>1</v>
      </c>
      <c r="E801" s="0" t="n">
        <v>1</v>
      </c>
      <c r="F801" s="0" t="n">
        <v>0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</row>
    <row r="802" customFormat="false" ht="12.8" hidden="false" customHeight="false" outlineLevel="0" collapsed="false">
      <c r="A802" s="0" t="s">
        <v>156</v>
      </c>
      <c r="B802" s="0" t="n">
        <v>0</v>
      </c>
      <c r="C802" s="0" t="n">
        <v>1</v>
      </c>
      <c r="D802" s="0" t="n">
        <v>1</v>
      </c>
      <c r="E802" s="0" t="n">
        <v>1</v>
      </c>
      <c r="F802" s="0" t="n">
        <v>1</v>
      </c>
      <c r="G802" s="0" t="n">
        <v>0</v>
      </c>
      <c r="H802" s="0" t="n">
        <v>1</v>
      </c>
      <c r="I802" s="0" t="n">
        <v>0</v>
      </c>
      <c r="J802" s="0" t="n">
        <v>0</v>
      </c>
      <c r="K802" s="0" t="n">
        <v>1</v>
      </c>
      <c r="L802" s="0" t="n">
        <v>0</v>
      </c>
      <c r="M802" s="0" t="n">
        <v>0</v>
      </c>
    </row>
    <row r="803" customFormat="false" ht="12.8" hidden="false" customHeight="false" outlineLevel="0" collapsed="false">
      <c r="A803" s="0" t="s">
        <v>685</v>
      </c>
      <c r="B803" s="0" t="n">
        <v>0</v>
      </c>
      <c r="C803" s="0" t="n">
        <v>1</v>
      </c>
      <c r="D803" s="0" t="n">
        <v>1</v>
      </c>
      <c r="E803" s="0" t="n">
        <v>1</v>
      </c>
      <c r="F803" s="0" t="n">
        <v>0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</row>
    <row r="804" customFormat="false" ht="12.8" hidden="false" customHeight="false" outlineLevel="0" collapsed="false">
      <c r="A804" s="0" t="s">
        <v>100</v>
      </c>
      <c r="B804" s="0" t="n">
        <v>0</v>
      </c>
      <c r="C804" s="0" t="n">
        <v>1</v>
      </c>
      <c r="D804" s="0" t="n">
        <v>0</v>
      </c>
      <c r="E804" s="0" t="n">
        <v>0</v>
      </c>
      <c r="F804" s="0" t="n">
        <v>1</v>
      </c>
      <c r="G804" s="0" t="n">
        <v>0</v>
      </c>
      <c r="H804" s="0" t="n">
        <v>1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</row>
    <row r="805" customFormat="false" ht="12.8" hidden="false" customHeight="false" outlineLevel="0" collapsed="false">
      <c r="A805" s="0" t="s">
        <v>352</v>
      </c>
      <c r="B805" s="0" t="n">
        <v>0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1</v>
      </c>
      <c r="J805" s="0" t="n">
        <v>1</v>
      </c>
      <c r="K805" s="0" t="n">
        <v>0</v>
      </c>
      <c r="L805" s="0" t="n">
        <v>0</v>
      </c>
      <c r="M805" s="0" t="n">
        <v>0</v>
      </c>
    </row>
    <row r="806" customFormat="false" ht="12.8" hidden="false" customHeight="false" outlineLevel="0" collapsed="false">
      <c r="A806" s="0" t="s">
        <v>209</v>
      </c>
      <c r="B806" s="0" t="n">
        <v>0</v>
      </c>
      <c r="C806" s="0" t="n">
        <v>0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1</v>
      </c>
      <c r="J806" s="0" t="n">
        <v>1</v>
      </c>
      <c r="K806" s="0" t="n">
        <v>0</v>
      </c>
      <c r="L806" s="0" t="n">
        <v>0</v>
      </c>
      <c r="M806" s="0" t="n">
        <v>0</v>
      </c>
    </row>
    <row r="807" customFormat="false" ht="12.8" hidden="false" customHeight="false" outlineLevel="0" collapsed="false">
      <c r="A807" s="0" t="s">
        <v>117</v>
      </c>
      <c r="B807" s="0" t="n">
        <v>0</v>
      </c>
      <c r="C807" s="0" t="n">
        <v>1</v>
      </c>
      <c r="D807" s="0" t="n">
        <v>1</v>
      </c>
      <c r="E807" s="0" t="n">
        <v>1</v>
      </c>
      <c r="F807" s="0" t="n">
        <v>0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</row>
    <row r="808" customFormat="false" ht="12.8" hidden="false" customHeight="false" outlineLevel="0" collapsed="false">
      <c r="A808" s="0" t="s">
        <v>60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1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</row>
    <row r="809" customFormat="false" ht="12.8" hidden="false" customHeight="false" outlineLevel="0" collapsed="false">
      <c r="A809" s="0" t="s">
        <v>1296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1</v>
      </c>
      <c r="J809" s="0" t="n">
        <v>1</v>
      </c>
      <c r="K809" s="0" t="n">
        <v>0</v>
      </c>
      <c r="L809" s="0" t="n">
        <v>0</v>
      </c>
      <c r="M809" s="0" t="n">
        <v>0</v>
      </c>
    </row>
    <row r="810" customFormat="false" ht="12.8" hidden="false" customHeight="false" outlineLevel="0" collapsed="false">
      <c r="A810" s="0" t="s">
        <v>1540</v>
      </c>
      <c r="B810" s="0" t="n">
        <v>0</v>
      </c>
      <c r="C810" s="0" t="n">
        <v>1</v>
      </c>
      <c r="D810" s="0" t="n">
        <v>1</v>
      </c>
      <c r="E810" s="0" t="n">
        <v>1</v>
      </c>
      <c r="F810" s="0" t="n">
        <v>0</v>
      </c>
      <c r="G810" s="0" t="n">
        <v>1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1</v>
      </c>
      <c r="M810" s="0" t="n">
        <v>0</v>
      </c>
    </row>
    <row r="811" customFormat="false" ht="12.8" hidden="false" customHeight="false" outlineLevel="0" collapsed="false">
      <c r="A811" s="0" t="s">
        <v>982</v>
      </c>
      <c r="B811" s="0" t="n">
        <v>0</v>
      </c>
      <c r="C811" s="0" t="n">
        <v>1</v>
      </c>
      <c r="D811" s="0" t="n">
        <v>1</v>
      </c>
      <c r="E811" s="0" t="n">
        <v>1</v>
      </c>
      <c r="F811" s="0" t="n">
        <v>0</v>
      </c>
      <c r="G811" s="0" t="n">
        <v>1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1</v>
      </c>
      <c r="M811" s="0" t="n">
        <v>0</v>
      </c>
    </row>
    <row r="812" customFormat="false" ht="12.8" hidden="false" customHeight="false" outlineLevel="0" collapsed="false">
      <c r="A812" s="0" t="s">
        <v>225</v>
      </c>
      <c r="B812" s="0" t="n">
        <v>0</v>
      </c>
      <c r="C812" s="0" t="n">
        <v>1</v>
      </c>
      <c r="D812" s="0" t="n">
        <v>1</v>
      </c>
      <c r="E812" s="0" t="n">
        <v>1</v>
      </c>
      <c r="F812" s="0" t="n">
        <v>0</v>
      </c>
      <c r="G812" s="0" t="n">
        <v>1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</row>
    <row r="813" customFormat="false" ht="12.8" hidden="false" customHeight="false" outlineLevel="0" collapsed="false">
      <c r="A813" s="0" t="s">
        <v>671</v>
      </c>
      <c r="B813" s="0" t="n">
        <v>0</v>
      </c>
      <c r="C813" s="0" t="n">
        <v>1</v>
      </c>
      <c r="D813" s="0" t="n">
        <v>1</v>
      </c>
      <c r="E813" s="0" t="n">
        <v>1</v>
      </c>
      <c r="F813" s="0" t="n">
        <v>0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</row>
    <row r="814" customFormat="false" ht="12.8" hidden="false" customHeight="false" outlineLevel="0" collapsed="false">
      <c r="A814" s="0" t="s">
        <v>751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1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</row>
    <row r="815" customFormat="false" ht="12.8" hidden="false" customHeight="false" outlineLevel="0" collapsed="false">
      <c r="A815" s="0" t="s">
        <v>206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1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</row>
    <row r="816" customFormat="false" ht="12.8" hidden="false" customHeight="false" outlineLevel="0" collapsed="false">
      <c r="A816" s="0" t="s">
        <v>659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1</v>
      </c>
      <c r="J816" s="0" t="n">
        <v>1</v>
      </c>
      <c r="K816" s="0" t="n">
        <v>0</v>
      </c>
      <c r="L816" s="0" t="n">
        <v>0</v>
      </c>
      <c r="M816" s="0" t="n">
        <v>0</v>
      </c>
    </row>
    <row r="817" customFormat="false" ht="12.8" hidden="false" customHeight="false" outlineLevel="0" collapsed="false">
      <c r="A817" s="0" t="s">
        <v>1259</v>
      </c>
      <c r="B817" s="0" t="n">
        <v>0</v>
      </c>
      <c r="C817" s="0" t="n">
        <v>1</v>
      </c>
      <c r="D817" s="0" t="n">
        <v>1</v>
      </c>
      <c r="E817" s="0" t="n">
        <v>0</v>
      </c>
      <c r="F817" s="0" t="n">
        <v>1</v>
      </c>
      <c r="G817" s="0" t="n">
        <v>1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</row>
    <row r="818" customFormat="false" ht="12.8" hidden="false" customHeight="false" outlineLevel="0" collapsed="false">
      <c r="A818" s="0" t="s">
        <v>426</v>
      </c>
      <c r="B818" s="0" t="n">
        <v>0</v>
      </c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1</v>
      </c>
      <c r="J818" s="0" t="n">
        <v>1</v>
      </c>
      <c r="K818" s="0" t="n">
        <v>0</v>
      </c>
      <c r="L818" s="0" t="n">
        <v>0</v>
      </c>
      <c r="M818" s="0" t="n">
        <v>0</v>
      </c>
    </row>
    <row r="819" customFormat="false" ht="12.8" hidden="false" customHeight="false" outlineLevel="0" collapsed="false">
      <c r="A819" s="0" t="s">
        <v>57</v>
      </c>
      <c r="B819" s="0" t="n">
        <v>0</v>
      </c>
      <c r="C819" s="0" t="n">
        <v>1</v>
      </c>
      <c r="D819" s="0" t="n">
        <v>1</v>
      </c>
      <c r="E819" s="0" t="n">
        <v>0</v>
      </c>
      <c r="F819" s="0" t="n">
        <v>1</v>
      </c>
      <c r="G819" s="0" t="n">
        <v>1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</row>
    <row r="820" customFormat="false" ht="12.8" hidden="false" customHeight="false" outlineLevel="0" collapsed="false">
      <c r="A820" s="0" t="s">
        <v>1356</v>
      </c>
      <c r="B820" s="0" t="n">
        <v>0</v>
      </c>
      <c r="C820" s="0" t="n">
        <v>1</v>
      </c>
      <c r="D820" s="0" t="n">
        <v>1</v>
      </c>
      <c r="E820" s="0" t="n">
        <v>1</v>
      </c>
      <c r="F820" s="0" t="n">
        <v>0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</row>
    <row r="821" customFormat="false" ht="12.8" hidden="false" customHeight="false" outlineLevel="0" collapsed="false">
      <c r="A821" s="0" t="s">
        <v>197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v>0</v>
      </c>
      <c r="G821" s="0" t="n">
        <v>0</v>
      </c>
      <c r="H821" s="0" t="n">
        <v>1</v>
      </c>
      <c r="I821" s="0" t="n">
        <v>1</v>
      </c>
      <c r="J821" s="0" t="n">
        <v>0</v>
      </c>
      <c r="K821" s="0" t="n">
        <v>0</v>
      </c>
      <c r="L821" s="0" t="n">
        <v>0</v>
      </c>
      <c r="M821" s="0" t="n">
        <v>0</v>
      </c>
    </row>
    <row r="822" customFormat="false" ht="12.8" hidden="false" customHeight="false" outlineLevel="0" collapsed="false">
      <c r="A822" s="0" t="s">
        <v>70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1</v>
      </c>
      <c r="I822" s="0" t="n">
        <v>1</v>
      </c>
      <c r="J822" s="0" t="n">
        <v>0</v>
      </c>
      <c r="K822" s="0" t="n">
        <v>0</v>
      </c>
      <c r="L822" s="0" t="n">
        <v>0</v>
      </c>
      <c r="M822" s="0" t="n">
        <v>0</v>
      </c>
    </row>
    <row r="823" customFormat="false" ht="12.8" hidden="false" customHeight="false" outlineLevel="0" collapsed="false">
      <c r="A823" s="0" t="s">
        <v>939</v>
      </c>
      <c r="B823" s="0" t="n">
        <v>0</v>
      </c>
      <c r="C823" s="0" t="n">
        <v>1</v>
      </c>
      <c r="D823" s="0" t="n">
        <v>1</v>
      </c>
      <c r="E823" s="0" t="n">
        <v>0</v>
      </c>
      <c r="F823" s="0" t="n">
        <v>1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1</v>
      </c>
      <c r="M823" s="0" t="n">
        <v>0</v>
      </c>
    </row>
    <row r="824" customFormat="false" ht="12.8" hidden="false" customHeight="false" outlineLevel="0" collapsed="false">
      <c r="A824" s="0" t="s">
        <v>1216</v>
      </c>
      <c r="B824" s="0" t="n">
        <v>0</v>
      </c>
      <c r="C824" s="0" t="n">
        <v>1</v>
      </c>
      <c r="D824" s="0" t="n">
        <v>1</v>
      </c>
      <c r="E824" s="0" t="n">
        <v>0</v>
      </c>
      <c r="F824" s="0" t="n">
        <v>1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</row>
    <row r="825" customFormat="false" ht="12.8" hidden="false" customHeight="false" outlineLevel="0" collapsed="false">
      <c r="A825" s="0" t="s">
        <v>1236</v>
      </c>
      <c r="B825" s="0" t="n">
        <v>0</v>
      </c>
      <c r="C825" s="0" t="n">
        <v>0</v>
      </c>
      <c r="D825" s="0" t="n">
        <v>0</v>
      </c>
      <c r="E825" s="0" t="n">
        <v>1</v>
      </c>
      <c r="F825" s="0" t="n">
        <v>0</v>
      </c>
      <c r="G825" s="0" t="n">
        <v>1</v>
      </c>
      <c r="H825" s="0" t="n">
        <v>1</v>
      </c>
      <c r="I825" s="0" t="n">
        <v>1</v>
      </c>
      <c r="J825" s="0" t="n">
        <v>0</v>
      </c>
      <c r="K825" s="0" t="n">
        <v>0</v>
      </c>
      <c r="L825" s="0" t="n">
        <v>0</v>
      </c>
      <c r="M825" s="0" t="n">
        <v>1</v>
      </c>
    </row>
    <row r="826" customFormat="false" ht="12.8" hidden="false" customHeight="false" outlineLevel="0" collapsed="false">
      <c r="A826" s="0" t="s">
        <v>744</v>
      </c>
      <c r="B826" s="0" t="n">
        <v>0</v>
      </c>
      <c r="C826" s="0" t="n">
        <v>1</v>
      </c>
      <c r="D826" s="0" t="n">
        <v>1</v>
      </c>
      <c r="E826" s="0" t="n">
        <v>1</v>
      </c>
      <c r="F826" s="0" t="n">
        <v>0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</row>
    <row r="827" customFormat="false" ht="12.8" hidden="false" customHeight="false" outlineLevel="0" collapsed="false">
      <c r="A827" s="0" t="s">
        <v>962</v>
      </c>
      <c r="B827" s="0" t="n">
        <v>0</v>
      </c>
      <c r="C827" s="0" t="n">
        <v>1</v>
      </c>
      <c r="D827" s="0" t="n">
        <v>1</v>
      </c>
      <c r="E827" s="0" t="n">
        <v>0</v>
      </c>
      <c r="F827" s="0" t="n">
        <v>1</v>
      </c>
      <c r="G827" s="0" t="n">
        <v>1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</row>
    <row r="828" customFormat="false" ht="12.8" hidden="false" customHeight="false" outlineLevel="0" collapsed="false">
      <c r="A828" s="0" t="s">
        <v>1429</v>
      </c>
      <c r="B828" s="0" t="n">
        <v>0</v>
      </c>
      <c r="C828" s="0" t="n">
        <v>1</v>
      </c>
      <c r="D828" s="0" t="n">
        <v>1</v>
      </c>
      <c r="E828" s="0" t="n">
        <v>1</v>
      </c>
      <c r="F828" s="0" t="n">
        <v>0</v>
      </c>
      <c r="G828" s="0" t="n">
        <v>1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</row>
    <row r="829" customFormat="false" ht="12.8" hidden="false" customHeight="false" outlineLevel="0" collapsed="false">
      <c r="A829" s="0" t="s">
        <v>525</v>
      </c>
      <c r="B829" s="0" t="n">
        <v>0</v>
      </c>
      <c r="C829" s="0" t="n">
        <v>1</v>
      </c>
      <c r="D829" s="0" t="n">
        <v>1</v>
      </c>
      <c r="E829" s="0" t="n">
        <v>1</v>
      </c>
      <c r="F829" s="0" t="n">
        <v>0</v>
      </c>
      <c r="G829" s="0" t="n">
        <v>0</v>
      </c>
      <c r="H829" s="0" t="n">
        <v>1</v>
      </c>
      <c r="I829" s="0" t="n">
        <v>0</v>
      </c>
      <c r="J829" s="0" t="n">
        <v>0</v>
      </c>
      <c r="K829" s="0" t="n">
        <v>0</v>
      </c>
      <c r="L829" s="0" t="n">
        <v>1</v>
      </c>
      <c r="M829" s="0" t="n">
        <v>0</v>
      </c>
    </row>
    <row r="830" customFormat="false" ht="12.8" hidden="false" customHeight="false" outlineLevel="0" collapsed="false">
      <c r="A830" s="0" t="s">
        <v>1438</v>
      </c>
      <c r="B830" s="0" t="n">
        <v>0</v>
      </c>
      <c r="C830" s="0" t="n">
        <v>0</v>
      </c>
      <c r="D830" s="0" t="n">
        <v>0</v>
      </c>
      <c r="E830" s="0" t="n">
        <v>1</v>
      </c>
      <c r="F830" s="0" t="n">
        <v>0</v>
      </c>
      <c r="G830" s="0" t="n">
        <v>1</v>
      </c>
      <c r="H830" s="0" t="n">
        <v>1</v>
      </c>
      <c r="I830" s="0" t="n">
        <v>1</v>
      </c>
      <c r="J830" s="0" t="n">
        <v>0</v>
      </c>
      <c r="K830" s="0" t="n">
        <v>1</v>
      </c>
      <c r="L830" s="0" t="n">
        <v>0</v>
      </c>
      <c r="M830" s="0" t="n">
        <v>0</v>
      </c>
    </row>
    <row r="831" customFormat="false" ht="12.8" hidden="false" customHeight="false" outlineLevel="0" collapsed="false">
      <c r="A831" s="0" t="s">
        <v>1021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1</v>
      </c>
      <c r="J831" s="0" t="n">
        <v>1</v>
      </c>
      <c r="K831" s="0" t="n">
        <v>0</v>
      </c>
      <c r="L831" s="0" t="n">
        <v>0</v>
      </c>
      <c r="M831" s="0" t="n">
        <v>0</v>
      </c>
    </row>
    <row r="832" customFormat="false" ht="12.8" hidden="false" customHeight="false" outlineLevel="0" collapsed="false">
      <c r="A832" s="0" t="s">
        <v>1541</v>
      </c>
      <c r="B832" s="0" t="n">
        <v>0</v>
      </c>
      <c r="C832" s="0" t="n">
        <v>1</v>
      </c>
      <c r="D832" s="0" t="n">
        <v>1</v>
      </c>
      <c r="E832" s="0" t="n">
        <v>1</v>
      </c>
      <c r="F832" s="0" t="n">
        <v>0</v>
      </c>
      <c r="G832" s="0" t="n">
        <v>1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</row>
    <row r="833" customFormat="false" ht="12.8" hidden="false" customHeight="false" outlineLevel="0" collapsed="false">
      <c r="A833" s="0" t="s">
        <v>177</v>
      </c>
      <c r="B833" s="0" t="n">
        <v>0</v>
      </c>
      <c r="C833" s="0" t="n">
        <v>1</v>
      </c>
      <c r="D833" s="0" t="n">
        <v>0</v>
      </c>
      <c r="E833" s="0" t="n">
        <v>0</v>
      </c>
      <c r="F833" s="0" t="n">
        <v>1</v>
      </c>
      <c r="G833" s="0" t="n">
        <v>0</v>
      </c>
      <c r="H833" s="0" t="n">
        <v>1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</row>
    <row r="834" customFormat="false" ht="12.8" hidden="false" customHeight="false" outlineLevel="0" collapsed="false">
      <c r="A834" s="0" t="s">
        <v>664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0</v>
      </c>
      <c r="I834" s="0" t="n">
        <v>1</v>
      </c>
      <c r="J834" s="0" t="n">
        <v>1</v>
      </c>
      <c r="K834" s="0" t="n">
        <v>0</v>
      </c>
      <c r="L834" s="0" t="n">
        <v>0</v>
      </c>
      <c r="M834" s="0" t="n">
        <v>0</v>
      </c>
    </row>
    <row r="835" customFormat="false" ht="12.8" hidden="false" customHeight="false" outlineLevel="0" collapsed="false">
      <c r="A835" s="0" t="s">
        <v>1450</v>
      </c>
      <c r="B835" s="0" t="n">
        <v>0</v>
      </c>
      <c r="C835" s="0" t="n">
        <v>1</v>
      </c>
      <c r="D835" s="0" t="n">
        <v>1</v>
      </c>
      <c r="E835" s="0" t="n">
        <v>0</v>
      </c>
      <c r="F835" s="0" t="n">
        <v>1</v>
      </c>
      <c r="G835" s="0" t="n">
        <v>1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</row>
    <row r="836" customFormat="false" ht="12.8" hidden="false" customHeight="false" outlineLevel="0" collapsed="false">
      <c r="A836" s="0" t="s">
        <v>125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1</v>
      </c>
      <c r="J836" s="0" t="n">
        <v>1</v>
      </c>
      <c r="K836" s="0" t="n">
        <v>0</v>
      </c>
      <c r="L836" s="0" t="n">
        <v>0</v>
      </c>
      <c r="M836" s="0" t="n">
        <v>0</v>
      </c>
    </row>
    <row r="837" customFormat="false" ht="12.8" hidden="false" customHeight="false" outlineLevel="0" collapsed="false">
      <c r="A837" s="0" t="s">
        <v>1085</v>
      </c>
      <c r="B837" s="0" t="n">
        <v>0</v>
      </c>
      <c r="C837" s="0" t="n">
        <v>1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1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</row>
    <row r="838" customFormat="false" ht="12.8" hidden="false" customHeight="false" outlineLevel="0" collapsed="false">
      <c r="A838" s="0" t="s">
        <v>1189</v>
      </c>
      <c r="B838" s="0" t="n">
        <v>0</v>
      </c>
      <c r="C838" s="0" t="n">
        <v>1</v>
      </c>
      <c r="D838" s="0" t="n">
        <v>0</v>
      </c>
      <c r="E838" s="0" t="n">
        <v>0</v>
      </c>
      <c r="F838" s="0" t="n">
        <v>1</v>
      </c>
      <c r="G838" s="0" t="n">
        <v>0</v>
      </c>
      <c r="H838" s="0" t="n">
        <v>1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</row>
    <row r="839" customFormat="false" ht="12.8" hidden="false" customHeight="false" outlineLevel="0" collapsed="false">
      <c r="A839" s="0" t="s">
        <v>714</v>
      </c>
      <c r="B839" s="0" t="n">
        <v>0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1</v>
      </c>
      <c r="J839" s="0" t="n">
        <v>0</v>
      </c>
      <c r="K839" s="0" t="n">
        <v>0</v>
      </c>
      <c r="L839" s="0" t="n">
        <v>0</v>
      </c>
      <c r="M839" s="0" t="n">
        <v>0</v>
      </c>
    </row>
    <row r="840" customFormat="false" ht="12.8" hidden="false" customHeight="false" outlineLevel="0" collapsed="false">
      <c r="A840" s="0" t="s">
        <v>58</v>
      </c>
      <c r="B840" s="0" t="n">
        <v>0</v>
      </c>
      <c r="C840" s="0" t="n">
        <v>1</v>
      </c>
      <c r="D840" s="0" t="n">
        <v>1</v>
      </c>
      <c r="E840" s="0" t="n">
        <v>1</v>
      </c>
      <c r="F840" s="0" t="n">
        <v>0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</row>
    <row r="841" customFormat="false" ht="12.8" hidden="false" customHeight="false" outlineLevel="0" collapsed="false">
      <c r="A841" s="0" t="s">
        <v>392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1</v>
      </c>
      <c r="J841" s="0" t="n">
        <v>1</v>
      </c>
      <c r="K841" s="0" t="n">
        <v>0</v>
      </c>
      <c r="L841" s="0" t="n">
        <v>0</v>
      </c>
      <c r="M841" s="0" t="n">
        <v>0</v>
      </c>
    </row>
    <row r="842" customFormat="false" ht="12.8" hidden="false" customHeight="false" outlineLevel="0" collapsed="false">
      <c r="A842" s="0" t="s">
        <v>794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1</v>
      </c>
      <c r="I842" s="0" t="n">
        <v>1</v>
      </c>
      <c r="J842" s="0" t="n">
        <v>0</v>
      </c>
      <c r="K842" s="0" t="n">
        <v>0</v>
      </c>
      <c r="L842" s="0" t="n">
        <v>0</v>
      </c>
      <c r="M842" s="0" t="n">
        <v>0</v>
      </c>
    </row>
    <row r="843" customFormat="false" ht="12.8" hidden="false" customHeight="false" outlineLevel="0" collapsed="false">
      <c r="A843" s="0" t="s">
        <v>152</v>
      </c>
      <c r="B843" s="0" t="n">
        <v>0</v>
      </c>
      <c r="C843" s="0" t="n">
        <v>1</v>
      </c>
      <c r="D843" s="0" t="n">
        <v>1</v>
      </c>
      <c r="E843" s="0" t="n">
        <v>0</v>
      </c>
      <c r="F843" s="0" t="n">
        <v>1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</row>
    <row r="844" customFormat="false" ht="12.8" hidden="false" customHeight="false" outlineLevel="0" collapsed="false">
      <c r="A844" s="0" t="s">
        <v>1351</v>
      </c>
      <c r="B844" s="0" t="n">
        <v>0</v>
      </c>
      <c r="C844" s="0" t="n">
        <v>1</v>
      </c>
      <c r="D844" s="0" t="n">
        <v>1</v>
      </c>
      <c r="E844" s="0" t="n">
        <v>0</v>
      </c>
      <c r="F844" s="0" t="n">
        <v>1</v>
      </c>
      <c r="G844" s="0" t="n">
        <v>1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</row>
    <row r="845" customFormat="false" ht="12.8" hidden="false" customHeight="false" outlineLevel="0" collapsed="false">
      <c r="A845" s="0" t="s">
        <v>147</v>
      </c>
      <c r="B845" s="0" t="n">
        <v>0</v>
      </c>
      <c r="C845" s="0" t="n">
        <v>1</v>
      </c>
      <c r="D845" s="0" t="n">
        <v>0</v>
      </c>
      <c r="E845" s="0" t="n">
        <v>0</v>
      </c>
      <c r="F845" s="0" t="n">
        <v>1</v>
      </c>
      <c r="G845" s="0" t="n">
        <v>0</v>
      </c>
      <c r="H845" s="0" t="n">
        <v>1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</row>
    <row r="846" customFormat="false" ht="12.8" hidden="false" customHeight="false" outlineLevel="0" collapsed="false">
      <c r="A846" s="0" t="s">
        <v>1419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1</v>
      </c>
      <c r="J846" s="0" t="n">
        <v>1</v>
      </c>
      <c r="K846" s="0" t="n">
        <v>0</v>
      </c>
      <c r="L846" s="0" t="n">
        <v>0</v>
      </c>
      <c r="M846" s="0" t="n">
        <v>0</v>
      </c>
    </row>
    <row r="847" customFormat="false" ht="12.8" hidden="false" customHeight="false" outlineLevel="0" collapsed="false">
      <c r="A847" s="0" t="s">
        <v>1542</v>
      </c>
      <c r="B847" s="0" t="n">
        <v>0</v>
      </c>
      <c r="C847" s="0" t="n">
        <v>1</v>
      </c>
      <c r="D847" s="0" t="n">
        <v>1</v>
      </c>
      <c r="E847" s="0" t="n">
        <v>1</v>
      </c>
      <c r="F847" s="0" t="n">
        <v>0</v>
      </c>
      <c r="G847" s="0" t="n">
        <v>1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1</v>
      </c>
      <c r="M847" s="0" t="n">
        <v>0</v>
      </c>
    </row>
    <row r="848" customFormat="false" ht="12.8" hidden="false" customHeight="false" outlineLevel="0" collapsed="false">
      <c r="A848" s="0" t="s">
        <v>65</v>
      </c>
      <c r="B848" s="0" t="n">
        <v>0</v>
      </c>
      <c r="C848" s="0" t="n">
        <v>1</v>
      </c>
      <c r="D848" s="0" t="n">
        <v>1</v>
      </c>
      <c r="E848" s="0" t="n">
        <v>1</v>
      </c>
      <c r="F848" s="0" t="n">
        <v>0</v>
      </c>
      <c r="G848" s="0" t="n">
        <v>0</v>
      </c>
      <c r="H848" s="0" t="n">
        <v>1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</row>
    <row r="849" customFormat="false" ht="12.8" hidden="false" customHeight="false" outlineLevel="0" collapsed="false">
      <c r="A849" s="0" t="s">
        <v>1543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0</v>
      </c>
      <c r="I849" s="0" t="n">
        <v>1</v>
      </c>
      <c r="J849" s="0" t="n">
        <v>1</v>
      </c>
      <c r="K849" s="0" t="n">
        <v>0</v>
      </c>
      <c r="L849" s="0" t="n">
        <v>0</v>
      </c>
      <c r="M849" s="0" t="n">
        <v>0</v>
      </c>
    </row>
    <row r="850" customFormat="false" ht="12.8" hidden="false" customHeight="false" outlineLevel="0" collapsed="false">
      <c r="A850" s="0" t="s">
        <v>1246</v>
      </c>
      <c r="B850" s="0" t="n">
        <v>0</v>
      </c>
      <c r="C850" s="0" t="n">
        <v>1</v>
      </c>
      <c r="D850" s="0" t="n">
        <v>1</v>
      </c>
      <c r="E850" s="0" t="n">
        <v>1</v>
      </c>
      <c r="F850" s="0" t="n">
        <v>0</v>
      </c>
      <c r="G850" s="0" t="n">
        <v>1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</row>
    <row r="851" customFormat="false" ht="12.8" hidden="false" customHeight="false" outlineLevel="0" collapsed="false">
      <c r="A851" s="0" t="s">
        <v>1084</v>
      </c>
      <c r="B851" s="0" t="n">
        <v>0</v>
      </c>
      <c r="C851" s="0" t="n">
        <v>1</v>
      </c>
      <c r="D851" s="0" t="n">
        <v>1</v>
      </c>
      <c r="E851" s="0" t="n">
        <v>1</v>
      </c>
      <c r="F851" s="0" t="n">
        <v>0</v>
      </c>
      <c r="G851" s="0" t="n">
        <v>1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</row>
    <row r="852" customFormat="false" ht="12.8" hidden="false" customHeight="false" outlineLevel="0" collapsed="false">
      <c r="A852" s="0" t="s">
        <v>1208</v>
      </c>
      <c r="B852" s="0" t="n">
        <v>0</v>
      </c>
      <c r="C852" s="0" t="n">
        <v>1</v>
      </c>
      <c r="D852" s="0" t="n">
        <v>1</v>
      </c>
      <c r="E852" s="0" t="n">
        <v>1</v>
      </c>
      <c r="F852" s="0" t="n">
        <v>0</v>
      </c>
      <c r="G852" s="0" t="n">
        <v>0</v>
      </c>
      <c r="H852" s="0" t="n">
        <v>1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</row>
    <row r="853" customFormat="false" ht="12.8" hidden="false" customHeight="false" outlineLevel="0" collapsed="false">
      <c r="A853" s="0" t="s">
        <v>1157</v>
      </c>
      <c r="B853" s="0" t="n">
        <v>0</v>
      </c>
      <c r="C853" s="0" t="n">
        <v>1</v>
      </c>
      <c r="D853" s="0" t="n">
        <v>1</v>
      </c>
      <c r="E853" s="0" t="n">
        <v>1</v>
      </c>
      <c r="F853" s="0" t="n">
        <v>0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</row>
    <row r="854" customFormat="false" ht="12.8" hidden="false" customHeight="false" outlineLevel="0" collapsed="false">
      <c r="A854" s="0" t="s">
        <v>1162</v>
      </c>
      <c r="B854" s="0" t="n">
        <v>0</v>
      </c>
      <c r="C854" s="0" t="n">
        <v>1</v>
      </c>
      <c r="D854" s="0" t="n">
        <v>1</v>
      </c>
      <c r="E854" s="0" t="n">
        <v>1</v>
      </c>
      <c r="F854" s="0" t="n">
        <v>0</v>
      </c>
      <c r="G854" s="0" t="n">
        <v>1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</row>
    <row r="855" customFormat="false" ht="12.8" hidden="false" customHeight="false" outlineLevel="0" collapsed="false">
      <c r="A855" s="0" t="s">
        <v>993</v>
      </c>
      <c r="B855" s="0" t="n">
        <v>0</v>
      </c>
      <c r="C855" s="0" t="n">
        <v>1</v>
      </c>
      <c r="D855" s="0" t="n">
        <v>1</v>
      </c>
      <c r="E855" s="0" t="n">
        <v>1</v>
      </c>
      <c r="F855" s="0" t="n">
        <v>0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1</v>
      </c>
      <c r="M855" s="0" t="n">
        <v>0</v>
      </c>
    </row>
    <row r="856" customFormat="false" ht="12.8" hidden="false" customHeight="false" outlineLevel="0" collapsed="false">
      <c r="A856" s="0" t="s">
        <v>305</v>
      </c>
      <c r="B856" s="0" t="n">
        <v>0</v>
      </c>
      <c r="C856" s="0" t="n">
        <v>1</v>
      </c>
      <c r="D856" s="0" t="n">
        <v>1</v>
      </c>
      <c r="E856" s="0" t="n">
        <v>1</v>
      </c>
      <c r="F856" s="0" t="n">
        <v>0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</row>
    <row r="857" customFormat="false" ht="12.8" hidden="false" customHeight="false" outlineLevel="0" collapsed="false">
      <c r="A857" s="0" t="s">
        <v>961</v>
      </c>
      <c r="B857" s="0" t="n">
        <v>0</v>
      </c>
      <c r="C857" s="0" t="n">
        <v>1</v>
      </c>
      <c r="D857" s="0" t="n">
        <v>1</v>
      </c>
      <c r="E857" s="0" t="n">
        <v>1</v>
      </c>
      <c r="F857" s="0" t="n">
        <v>0</v>
      </c>
      <c r="G857" s="0" t="n">
        <v>1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</row>
    <row r="858" customFormat="false" ht="12.8" hidden="false" customHeight="false" outlineLevel="0" collapsed="false">
      <c r="A858" s="0" t="s">
        <v>183</v>
      </c>
      <c r="B858" s="0" t="n">
        <v>0</v>
      </c>
      <c r="C858" s="0" t="n">
        <v>1</v>
      </c>
      <c r="D858" s="0" t="n">
        <v>1</v>
      </c>
      <c r="E858" s="0" t="n">
        <v>0</v>
      </c>
      <c r="F858" s="0" t="n">
        <v>1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1</v>
      </c>
      <c r="M858" s="0" t="n">
        <v>0</v>
      </c>
    </row>
    <row r="859" customFormat="false" ht="12.8" hidden="false" customHeight="false" outlineLevel="0" collapsed="false">
      <c r="A859" s="0" t="s">
        <v>1110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1</v>
      </c>
      <c r="J859" s="0" t="n">
        <v>1</v>
      </c>
      <c r="K859" s="0" t="n">
        <v>0</v>
      </c>
      <c r="L859" s="0" t="n">
        <v>0</v>
      </c>
      <c r="M859" s="0" t="n">
        <v>0</v>
      </c>
    </row>
    <row r="860" customFormat="false" ht="12.8" hidden="false" customHeight="false" outlineLevel="0" collapsed="false">
      <c r="A860" s="0" t="s">
        <v>137</v>
      </c>
      <c r="B860" s="0" t="n">
        <v>0</v>
      </c>
      <c r="C860" s="0" t="n">
        <v>1</v>
      </c>
      <c r="D860" s="0" t="n">
        <v>0</v>
      </c>
      <c r="E860" s="0" t="n">
        <v>0</v>
      </c>
      <c r="F860" s="0" t="n">
        <v>1</v>
      </c>
      <c r="G860" s="0" t="n">
        <v>0</v>
      </c>
      <c r="H860" s="0" t="n">
        <v>1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</row>
    <row r="861" customFormat="false" ht="12.8" hidden="false" customHeight="false" outlineLevel="0" collapsed="false">
      <c r="A861" s="0" t="s">
        <v>942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1</v>
      </c>
      <c r="I861" s="0" t="n">
        <v>1</v>
      </c>
      <c r="J861" s="0" t="n">
        <v>0</v>
      </c>
      <c r="K861" s="0" t="n">
        <v>0</v>
      </c>
      <c r="L861" s="0" t="n">
        <v>0</v>
      </c>
      <c r="M861" s="0" t="n">
        <v>0</v>
      </c>
    </row>
    <row r="862" customFormat="false" ht="12.8" hidden="false" customHeight="false" outlineLevel="0" collapsed="false">
      <c r="A862" s="0" t="s">
        <v>876</v>
      </c>
      <c r="B862" s="0" t="n">
        <v>0</v>
      </c>
      <c r="C862" s="0" t="n">
        <v>1</v>
      </c>
      <c r="D862" s="0" t="n">
        <v>1</v>
      </c>
      <c r="E862" s="0" t="n">
        <v>1</v>
      </c>
      <c r="F862" s="0" t="n">
        <v>0</v>
      </c>
      <c r="G862" s="0" t="n">
        <v>0</v>
      </c>
      <c r="H862" s="0" t="n">
        <v>1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</row>
    <row r="863" customFormat="false" ht="12.8" hidden="false" customHeight="false" outlineLevel="0" collapsed="false">
      <c r="A863" s="0" t="s">
        <v>388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0</v>
      </c>
      <c r="I863" s="0" t="n">
        <v>1</v>
      </c>
      <c r="J863" s="0" t="n">
        <v>1</v>
      </c>
      <c r="K863" s="0" t="n">
        <v>0</v>
      </c>
      <c r="L863" s="0" t="n">
        <v>0</v>
      </c>
      <c r="M863" s="0" t="n">
        <v>0</v>
      </c>
    </row>
    <row r="864" customFormat="false" ht="12.8" hidden="false" customHeight="false" outlineLevel="0" collapsed="false">
      <c r="A864" s="0" t="s">
        <v>1423</v>
      </c>
      <c r="B864" s="0" t="n">
        <v>0</v>
      </c>
      <c r="C864" s="0" t="n">
        <v>0</v>
      </c>
      <c r="D864" s="0" t="n">
        <v>0</v>
      </c>
      <c r="E864" s="0" t="n">
        <v>0</v>
      </c>
      <c r="F864" s="0" t="n">
        <v>0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</row>
    <row r="865" customFormat="false" ht="12.8" hidden="false" customHeight="false" outlineLevel="0" collapsed="false">
      <c r="A865" s="0" t="s">
        <v>1129</v>
      </c>
      <c r="B865" s="0" t="n">
        <v>0</v>
      </c>
      <c r="C865" s="0" t="n">
        <v>0</v>
      </c>
      <c r="D865" s="0" t="n">
        <v>0</v>
      </c>
      <c r="E865" s="0" t="n">
        <v>0</v>
      </c>
      <c r="F865" s="0" t="n">
        <v>0</v>
      </c>
      <c r="G865" s="0" t="n">
        <v>0</v>
      </c>
      <c r="H865" s="0" t="n">
        <v>1</v>
      </c>
      <c r="I865" s="0" t="n">
        <v>1</v>
      </c>
      <c r="J865" s="0" t="n">
        <v>0</v>
      </c>
      <c r="K865" s="0" t="n">
        <v>0</v>
      </c>
      <c r="L865" s="0" t="n">
        <v>0</v>
      </c>
      <c r="M865" s="0" t="n">
        <v>0</v>
      </c>
    </row>
    <row r="866" customFormat="false" ht="12.8" hidden="false" customHeight="false" outlineLevel="0" collapsed="false">
      <c r="A866" s="0" t="s">
        <v>1544</v>
      </c>
      <c r="B866" s="0" t="n">
        <v>0</v>
      </c>
      <c r="C866" s="0" t="n">
        <v>1</v>
      </c>
      <c r="D866" s="0" t="n">
        <v>1</v>
      </c>
      <c r="E866" s="0" t="n">
        <v>1</v>
      </c>
      <c r="F866" s="0" t="n">
        <v>0</v>
      </c>
      <c r="G866" s="0" t="n">
        <v>1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</row>
    <row r="867" customFormat="false" ht="12.8" hidden="false" customHeight="false" outlineLevel="0" collapsed="false">
      <c r="A867" s="0" t="s">
        <v>926</v>
      </c>
      <c r="B867" s="0" t="n">
        <v>0</v>
      </c>
      <c r="C867" s="0" t="n">
        <v>1</v>
      </c>
      <c r="D867" s="0" t="n">
        <v>1</v>
      </c>
      <c r="E867" s="0" t="n">
        <v>1</v>
      </c>
      <c r="F867" s="0" t="n">
        <v>0</v>
      </c>
      <c r="G867" s="0" t="n">
        <v>1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</row>
    <row r="868" customFormat="false" ht="12.8" hidden="false" customHeight="false" outlineLevel="0" collapsed="false">
      <c r="A868" s="0" t="s">
        <v>593</v>
      </c>
      <c r="B868" s="0" t="n">
        <v>0</v>
      </c>
      <c r="C868" s="0" t="n">
        <v>1</v>
      </c>
      <c r="D868" s="0" t="n">
        <v>1</v>
      </c>
      <c r="E868" s="0" t="n">
        <v>0</v>
      </c>
      <c r="F868" s="0" t="n">
        <v>1</v>
      </c>
      <c r="G868" s="0" t="n">
        <v>1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1</v>
      </c>
    </row>
    <row r="869" customFormat="false" ht="12.8" hidden="false" customHeight="false" outlineLevel="0" collapsed="false">
      <c r="A869" s="0" t="s">
        <v>386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1</v>
      </c>
      <c r="J869" s="0" t="n">
        <v>1</v>
      </c>
      <c r="K869" s="0" t="n">
        <v>0</v>
      </c>
      <c r="L869" s="0" t="n">
        <v>0</v>
      </c>
      <c r="M869" s="0" t="n">
        <v>0</v>
      </c>
    </row>
    <row r="870" customFormat="false" ht="12.8" hidden="false" customHeight="false" outlineLevel="0" collapsed="false">
      <c r="A870" s="0" t="s">
        <v>422</v>
      </c>
      <c r="B870" s="0" t="n">
        <v>0</v>
      </c>
      <c r="C870" s="0" t="n">
        <v>0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1</v>
      </c>
      <c r="J870" s="0" t="n">
        <v>1</v>
      </c>
      <c r="K870" s="0" t="n">
        <v>0</v>
      </c>
      <c r="L870" s="0" t="n">
        <v>0</v>
      </c>
      <c r="M870" s="0" t="n">
        <v>0</v>
      </c>
    </row>
    <row r="871" customFormat="false" ht="12.8" hidden="false" customHeight="false" outlineLevel="0" collapsed="false">
      <c r="A871" s="0" t="s">
        <v>1272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1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</row>
    <row r="872" customFormat="false" ht="12.8" hidden="false" customHeight="false" outlineLevel="0" collapsed="false">
      <c r="A872" s="0" t="s">
        <v>647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1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</row>
    <row r="873" customFormat="false" ht="12.8" hidden="false" customHeight="false" outlineLevel="0" collapsed="false">
      <c r="A873" s="0" t="s">
        <v>1394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1</v>
      </c>
      <c r="J873" s="0" t="n">
        <v>1</v>
      </c>
      <c r="K873" s="0" t="n">
        <v>0</v>
      </c>
      <c r="L873" s="0" t="n">
        <v>0</v>
      </c>
      <c r="M873" s="0" t="n">
        <v>0</v>
      </c>
    </row>
    <row r="874" customFormat="false" ht="12.8" hidden="false" customHeight="false" outlineLevel="0" collapsed="false">
      <c r="A874" s="0" t="s">
        <v>279</v>
      </c>
      <c r="B874" s="0" t="n">
        <v>0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</row>
    <row r="875" customFormat="false" ht="12.8" hidden="false" customHeight="false" outlineLevel="0" collapsed="false">
      <c r="A875" s="0" t="s">
        <v>663</v>
      </c>
      <c r="B875" s="0" t="n">
        <v>0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1</v>
      </c>
      <c r="J875" s="0" t="n">
        <v>1</v>
      </c>
      <c r="K875" s="0" t="n">
        <v>0</v>
      </c>
      <c r="L875" s="0" t="n">
        <v>0</v>
      </c>
      <c r="M875" s="0" t="n">
        <v>0</v>
      </c>
    </row>
    <row r="876" customFormat="false" ht="12.8" hidden="false" customHeight="false" outlineLevel="0" collapsed="false">
      <c r="A876" s="0" t="s">
        <v>1393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</row>
    <row r="877" customFormat="false" ht="12.8" hidden="false" customHeight="false" outlineLevel="0" collapsed="false">
      <c r="A877" s="0" t="s">
        <v>589</v>
      </c>
      <c r="B877" s="0" t="n">
        <v>0</v>
      </c>
      <c r="C877" s="0" t="n">
        <v>1</v>
      </c>
      <c r="D877" s="0" t="n">
        <v>1</v>
      </c>
      <c r="E877" s="0" t="n">
        <v>1</v>
      </c>
      <c r="F877" s="0" t="n">
        <v>0</v>
      </c>
      <c r="G877" s="0" t="n">
        <v>1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1</v>
      </c>
    </row>
    <row r="878" customFormat="false" ht="12.8" hidden="false" customHeight="false" outlineLevel="0" collapsed="false">
      <c r="A878" s="0" t="s">
        <v>1224</v>
      </c>
      <c r="B878" s="0" t="n">
        <v>0</v>
      </c>
      <c r="C878" s="0" t="n">
        <v>1</v>
      </c>
      <c r="D878" s="0" t="n">
        <v>1</v>
      </c>
      <c r="E878" s="0" t="n">
        <v>1</v>
      </c>
      <c r="F878" s="0" t="n">
        <v>0</v>
      </c>
      <c r="G878" s="0" t="n">
        <v>1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</row>
    <row r="879" customFormat="false" ht="12.8" hidden="false" customHeight="false" outlineLevel="0" collapsed="false">
      <c r="A879" s="0" t="s">
        <v>960</v>
      </c>
      <c r="B879" s="0" t="n">
        <v>0</v>
      </c>
      <c r="C879" s="0" t="n">
        <v>1</v>
      </c>
      <c r="D879" s="0" t="n">
        <v>1</v>
      </c>
      <c r="E879" s="0" t="n">
        <v>0</v>
      </c>
      <c r="F879" s="0" t="n">
        <v>1</v>
      </c>
      <c r="G879" s="0" t="n">
        <v>1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1</v>
      </c>
      <c r="M879" s="0" t="n">
        <v>0</v>
      </c>
    </row>
    <row r="880" customFormat="false" ht="12.8" hidden="false" customHeight="false" outlineLevel="0" collapsed="false">
      <c r="A880" s="0" t="s">
        <v>1390</v>
      </c>
      <c r="B880" s="0" t="n">
        <v>0</v>
      </c>
      <c r="C880" s="0" t="n">
        <v>1</v>
      </c>
      <c r="D880" s="0" t="n">
        <v>1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</row>
    <row r="881" customFormat="false" ht="12.8" hidden="false" customHeight="false" outlineLevel="0" collapsed="false">
      <c r="B881" s="0" t="s">
        <v>1495</v>
      </c>
      <c r="C881" s="0" t="n">
        <v>1</v>
      </c>
      <c r="D881" s="0" t="n">
        <v>1</v>
      </c>
      <c r="E881" s="0" t="n">
        <v>1</v>
      </c>
      <c r="F881" s="0" t="n">
        <v>0</v>
      </c>
      <c r="G881" s="0" t="n">
        <v>0</v>
      </c>
      <c r="H881" s="0" t="n">
        <v>1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</row>
    <row r="882" customFormat="false" ht="12.8" hidden="false" customHeight="false" outlineLevel="0" collapsed="false">
      <c r="A882" s="0" t="s">
        <v>996</v>
      </c>
      <c r="B882" s="0" t="n">
        <v>0</v>
      </c>
      <c r="C882" s="0" t="n">
        <v>1</v>
      </c>
      <c r="D882" s="0" t="n">
        <v>1</v>
      </c>
      <c r="E882" s="0" t="n">
        <v>0</v>
      </c>
      <c r="F882" s="0" t="n">
        <v>1</v>
      </c>
      <c r="G882" s="0" t="n">
        <v>1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</row>
    <row r="883" customFormat="false" ht="12.8" hidden="false" customHeight="false" outlineLevel="0" collapsed="false">
      <c r="A883" s="0" t="s">
        <v>703</v>
      </c>
      <c r="B883" s="0" t="n">
        <v>0</v>
      </c>
      <c r="C883" s="0" t="n">
        <v>0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1</v>
      </c>
      <c r="J883" s="0" t="n">
        <v>1</v>
      </c>
      <c r="K883" s="0" t="n">
        <v>0</v>
      </c>
      <c r="L883" s="0" t="n">
        <v>0</v>
      </c>
      <c r="M883" s="0" t="n">
        <v>0</v>
      </c>
    </row>
    <row r="884" customFormat="false" ht="12.8" hidden="false" customHeight="false" outlineLevel="0" collapsed="false">
      <c r="A884" s="0" t="s">
        <v>529</v>
      </c>
      <c r="B884" s="0" t="n">
        <v>0</v>
      </c>
      <c r="C884" s="0" t="n">
        <v>1</v>
      </c>
      <c r="D884" s="0" t="n">
        <v>1</v>
      </c>
      <c r="E884" s="0" t="n">
        <v>1</v>
      </c>
      <c r="F884" s="0" t="n">
        <v>0</v>
      </c>
      <c r="G884" s="0" t="n">
        <v>0</v>
      </c>
      <c r="H884" s="0" t="n">
        <v>1</v>
      </c>
      <c r="I884" s="0" t="n">
        <v>0</v>
      </c>
      <c r="J884" s="0" t="n">
        <v>0</v>
      </c>
      <c r="K884" s="0" t="n">
        <v>0</v>
      </c>
      <c r="L884" s="0" t="n">
        <v>1</v>
      </c>
      <c r="M884" s="0" t="n">
        <v>0</v>
      </c>
    </row>
    <row r="885" customFormat="false" ht="12.8" hidden="false" customHeight="false" outlineLevel="0" collapsed="false">
      <c r="A885" s="0" t="s">
        <v>170</v>
      </c>
      <c r="B885" s="0" t="n">
        <v>0</v>
      </c>
      <c r="C885" s="0" t="n">
        <v>1</v>
      </c>
      <c r="D885" s="0" t="n">
        <v>1</v>
      </c>
      <c r="E885" s="0" t="n">
        <v>0</v>
      </c>
      <c r="F885" s="0" t="n">
        <v>1</v>
      </c>
      <c r="G885" s="0" t="n">
        <v>1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1</v>
      </c>
      <c r="M885" s="0" t="n">
        <v>0</v>
      </c>
    </row>
    <row r="886" customFormat="false" ht="12.8" hidden="false" customHeight="false" outlineLevel="0" collapsed="false">
      <c r="A886" s="0" t="s">
        <v>255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</row>
    <row r="887" customFormat="false" ht="12.8" hidden="false" customHeight="false" outlineLevel="0" collapsed="false">
      <c r="A887" s="0" t="s">
        <v>1545</v>
      </c>
      <c r="B887" s="0" t="n">
        <v>0</v>
      </c>
      <c r="C887" s="0" t="n">
        <v>1</v>
      </c>
      <c r="D887" s="0" t="n">
        <v>1</v>
      </c>
      <c r="E887" s="0" t="n">
        <v>1</v>
      </c>
      <c r="F887" s="0" t="n">
        <v>0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1</v>
      </c>
      <c r="M887" s="0" t="n">
        <v>0</v>
      </c>
    </row>
    <row r="888" customFormat="false" ht="12.8" hidden="false" customHeight="false" outlineLevel="0" collapsed="false">
      <c r="A888" s="0" t="s">
        <v>1359</v>
      </c>
      <c r="B888" s="0" t="n">
        <v>0</v>
      </c>
      <c r="C888" s="0" t="n">
        <v>1</v>
      </c>
      <c r="D888" s="0" t="n">
        <v>1</v>
      </c>
      <c r="E888" s="0" t="n">
        <v>1</v>
      </c>
      <c r="F888" s="0" t="n">
        <v>0</v>
      </c>
      <c r="G888" s="0" t="n">
        <v>1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</row>
    <row r="889" customFormat="false" ht="12.8" hidden="false" customHeight="false" outlineLevel="0" collapsed="false">
      <c r="A889" s="0" t="s">
        <v>532</v>
      </c>
      <c r="B889" s="0" t="n">
        <v>0</v>
      </c>
      <c r="C889" s="0" t="n">
        <v>1</v>
      </c>
      <c r="D889" s="0" t="n">
        <v>1</v>
      </c>
      <c r="E889" s="0" t="n">
        <v>0</v>
      </c>
      <c r="F889" s="0" t="n">
        <v>1</v>
      </c>
      <c r="G889" s="0" t="n">
        <v>1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1</v>
      </c>
      <c r="M889" s="0" t="n">
        <v>0</v>
      </c>
    </row>
    <row r="890" customFormat="false" ht="12.8" hidden="false" customHeight="false" outlineLevel="0" collapsed="false">
      <c r="A890" s="0" t="s">
        <v>1161</v>
      </c>
      <c r="B890" s="0" t="n">
        <v>0</v>
      </c>
      <c r="C890" s="0" t="n">
        <v>1</v>
      </c>
      <c r="D890" s="0" t="n">
        <v>1</v>
      </c>
      <c r="E890" s="0" t="n">
        <v>1</v>
      </c>
      <c r="F890" s="0" t="n">
        <v>0</v>
      </c>
      <c r="G890" s="0" t="n">
        <v>1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</row>
    <row r="891" customFormat="false" ht="12.8" hidden="false" customHeight="false" outlineLevel="0" collapsed="false">
      <c r="A891" s="0" t="s">
        <v>886</v>
      </c>
      <c r="B891" s="0" t="n">
        <v>0</v>
      </c>
      <c r="C891" s="0" t="n">
        <v>1</v>
      </c>
      <c r="D891" s="0" t="n">
        <v>1</v>
      </c>
      <c r="E891" s="0" t="n">
        <v>1</v>
      </c>
      <c r="F891" s="0" t="n">
        <v>0</v>
      </c>
      <c r="G891" s="0" t="n">
        <v>1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1</v>
      </c>
      <c r="M891" s="0" t="n">
        <v>0</v>
      </c>
    </row>
    <row r="892" customFormat="false" ht="12.8" hidden="false" customHeight="false" outlineLevel="0" collapsed="false">
      <c r="A892" s="0" t="s">
        <v>1304</v>
      </c>
      <c r="B892" s="0" t="n">
        <v>0</v>
      </c>
      <c r="C892" s="0" t="n">
        <v>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1</v>
      </c>
      <c r="J892" s="0" t="n">
        <v>1</v>
      </c>
      <c r="K892" s="0" t="n">
        <v>0</v>
      </c>
      <c r="L892" s="0" t="n">
        <v>0</v>
      </c>
      <c r="M892" s="0" t="n">
        <v>0</v>
      </c>
    </row>
    <row r="893" customFormat="false" ht="12.8" hidden="false" customHeight="false" outlineLevel="0" collapsed="false">
      <c r="A893" s="0" t="s">
        <v>297</v>
      </c>
      <c r="B893" s="0" t="n">
        <v>0</v>
      </c>
      <c r="C893" s="0" t="n">
        <v>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</row>
    <row r="894" customFormat="false" ht="12.8" hidden="false" customHeight="false" outlineLevel="0" collapsed="false">
      <c r="A894" s="0" t="s">
        <v>889</v>
      </c>
      <c r="B894" s="0" t="n">
        <v>0</v>
      </c>
      <c r="C894" s="0" t="n">
        <v>1</v>
      </c>
      <c r="D894" s="0" t="n">
        <v>1</v>
      </c>
      <c r="E894" s="0" t="n">
        <v>1</v>
      </c>
      <c r="F894" s="0" t="n">
        <v>0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</row>
    <row r="895" customFormat="false" ht="12.8" hidden="false" customHeight="false" outlineLevel="0" collapsed="false">
      <c r="A895" s="0" t="s">
        <v>533</v>
      </c>
      <c r="B895" s="0" t="n">
        <v>0</v>
      </c>
      <c r="C895" s="0" t="n">
        <v>1</v>
      </c>
      <c r="D895" s="0" t="n">
        <v>1</v>
      </c>
      <c r="E895" s="0" t="n">
        <v>1</v>
      </c>
      <c r="F895" s="0" t="n">
        <v>0</v>
      </c>
      <c r="G895" s="0" t="n">
        <v>0</v>
      </c>
      <c r="H895" s="0" t="n">
        <v>1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</row>
    <row r="896" customFormat="false" ht="12.8" hidden="false" customHeight="false" outlineLevel="0" collapsed="false">
      <c r="A896" s="0" t="s">
        <v>1336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1</v>
      </c>
      <c r="J896" s="0" t="n">
        <v>1</v>
      </c>
      <c r="K896" s="0" t="n">
        <v>0</v>
      </c>
      <c r="L896" s="0" t="n">
        <v>0</v>
      </c>
      <c r="M896" s="0" t="n">
        <v>0</v>
      </c>
    </row>
    <row r="897" customFormat="false" ht="12.8" hidden="false" customHeight="false" outlineLevel="0" collapsed="false">
      <c r="A897" s="0" t="s">
        <v>951</v>
      </c>
      <c r="B897" s="0" t="n">
        <v>0</v>
      </c>
      <c r="C897" s="0" t="n">
        <v>1</v>
      </c>
      <c r="D897" s="0" t="n">
        <v>1</v>
      </c>
      <c r="E897" s="0" t="n">
        <v>1</v>
      </c>
      <c r="F897" s="0" t="n">
        <v>0</v>
      </c>
      <c r="G897" s="0" t="n">
        <v>0</v>
      </c>
      <c r="H897" s="0" t="n">
        <v>1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</row>
    <row r="898" customFormat="false" ht="12.8" hidden="false" customHeight="false" outlineLevel="0" collapsed="false">
      <c r="A898" s="0" t="s">
        <v>186</v>
      </c>
      <c r="B898" s="0" t="n">
        <v>0</v>
      </c>
      <c r="C898" s="0" t="n">
        <v>1</v>
      </c>
      <c r="D898" s="0" t="n">
        <v>0</v>
      </c>
      <c r="E898" s="0" t="n">
        <v>0</v>
      </c>
      <c r="F898" s="0" t="n">
        <v>1</v>
      </c>
      <c r="G898" s="0" t="n">
        <v>0</v>
      </c>
      <c r="H898" s="0" t="n">
        <v>1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</row>
    <row r="899" customFormat="false" ht="12.8" hidden="false" customHeight="false" outlineLevel="0" collapsed="false">
      <c r="A899" s="0" t="s">
        <v>143</v>
      </c>
      <c r="B899" s="0" t="n">
        <v>0</v>
      </c>
      <c r="C899" s="0" t="n">
        <v>1</v>
      </c>
      <c r="D899" s="0" t="n">
        <v>1</v>
      </c>
      <c r="E899" s="0" t="n">
        <v>1</v>
      </c>
      <c r="F899" s="0" t="n">
        <v>0</v>
      </c>
      <c r="G899" s="0" t="n">
        <v>0</v>
      </c>
      <c r="H899" s="0" t="n">
        <v>1</v>
      </c>
      <c r="I899" s="0" t="n">
        <v>0</v>
      </c>
      <c r="J899" s="0" t="n">
        <v>0</v>
      </c>
      <c r="K899" s="0" t="n">
        <v>0</v>
      </c>
      <c r="L899" s="0" t="n">
        <v>1</v>
      </c>
      <c r="M899" s="0" t="n">
        <v>0</v>
      </c>
    </row>
    <row r="900" customFormat="false" ht="12.8" hidden="false" customHeight="false" outlineLevel="0" collapsed="false">
      <c r="A900" s="0" t="s">
        <v>1546</v>
      </c>
      <c r="B900" s="0" t="n">
        <v>0</v>
      </c>
      <c r="C900" s="0" t="n">
        <v>1</v>
      </c>
      <c r="D900" s="0" t="n">
        <v>1</v>
      </c>
      <c r="E900" s="0" t="n">
        <v>1</v>
      </c>
      <c r="F900" s="0" t="n">
        <v>0</v>
      </c>
      <c r="G900" s="0" t="n">
        <v>1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</row>
    <row r="901" customFormat="false" ht="12.8" hidden="false" customHeight="false" outlineLevel="0" collapsed="false">
      <c r="A901" s="0" t="s">
        <v>500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1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</row>
    <row r="902" customFormat="false" ht="12.8" hidden="false" customHeight="false" outlineLevel="0" collapsed="false">
      <c r="A902" s="0" t="s">
        <v>93</v>
      </c>
      <c r="B902" s="0" t="n">
        <v>0</v>
      </c>
      <c r="C902" s="0" t="n">
        <v>1</v>
      </c>
      <c r="D902" s="0" t="n">
        <v>1</v>
      </c>
      <c r="E902" s="0" t="n">
        <v>1</v>
      </c>
      <c r="F902" s="0" t="n">
        <v>0</v>
      </c>
      <c r="G902" s="0" t="n">
        <v>1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</row>
    <row r="903" customFormat="false" ht="12.8" hidden="false" customHeight="false" outlineLevel="0" collapsed="false">
      <c r="A903" s="0" t="s">
        <v>1547</v>
      </c>
      <c r="B903" s="0" t="n">
        <v>0</v>
      </c>
      <c r="C903" s="0" t="n">
        <v>1</v>
      </c>
      <c r="D903" s="0" t="n">
        <v>1</v>
      </c>
      <c r="E903" s="0" t="n">
        <v>1</v>
      </c>
      <c r="F903" s="0" t="n">
        <v>0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</row>
    <row r="904" customFormat="false" ht="12.8" hidden="false" customHeight="false" outlineLevel="0" collapsed="false">
      <c r="A904" s="0" t="s">
        <v>413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1</v>
      </c>
      <c r="J904" s="0" t="n">
        <v>1</v>
      </c>
      <c r="K904" s="0" t="n">
        <v>0</v>
      </c>
      <c r="L904" s="0" t="n">
        <v>0</v>
      </c>
      <c r="M904" s="0" t="n">
        <v>0</v>
      </c>
    </row>
    <row r="905" customFormat="false" ht="12.8" hidden="false" customHeight="false" outlineLevel="0" collapsed="false">
      <c r="A905" s="0" t="s">
        <v>315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0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</row>
    <row r="906" customFormat="false" ht="12.8" hidden="false" customHeight="false" outlineLevel="0" collapsed="false">
      <c r="A906" s="0" t="s">
        <v>1044</v>
      </c>
      <c r="B906" s="0" t="n">
        <v>1</v>
      </c>
      <c r="C906" s="0" t="n">
        <v>1</v>
      </c>
      <c r="D906" s="0" t="n">
        <v>1</v>
      </c>
      <c r="E906" s="0" t="n">
        <v>1</v>
      </c>
      <c r="F906" s="0" t="n">
        <v>1</v>
      </c>
      <c r="G906" s="0" t="n">
        <v>0</v>
      </c>
      <c r="H906" s="0" t="n">
        <v>1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1</v>
      </c>
    </row>
    <row r="907" customFormat="false" ht="12.8" hidden="false" customHeight="false" outlineLevel="0" collapsed="false">
      <c r="B907" s="0" t="s">
        <v>1468</v>
      </c>
      <c r="C907" s="0" t="n">
        <v>1</v>
      </c>
      <c r="D907" s="0" t="n">
        <v>1</v>
      </c>
      <c r="E907" s="0" t="n">
        <v>1</v>
      </c>
      <c r="F907" s="0" t="n">
        <v>1</v>
      </c>
      <c r="G907" s="0" t="n">
        <v>0</v>
      </c>
      <c r="H907" s="0" t="n">
        <v>1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1</v>
      </c>
    </row>
    <row r="908" customFormat="false" ht="12.8" hidden="false" customHeight="false" outlineLevel="0" collapsed="false">
      <c r="A908" s="0" t="s">
        <v>836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1</v>
      </c>
      <c r="I908" s="0" t="n">
        <v>1</v>
      </c>
      <c r="J908" s="0" t="n">
        <v>0</v>
      </c>
      <c r="K908" s="0" t="n">
        <v>0</v>
      </c>
      <c r="L908" s="0" t="n">
        <v>0</v>
      </c>
      <c r="M908" s="0" t="n">
        <v>0</v>
      </c>
    </row>
    <row r="909" customFormat="false" ht="12.8" hidden="false" customHeight="false" outlineLevel="0" collapsed="false">
      <c r="A909" s="0" t="s">
        <v>817</v>
      </c>
      <c r="B909" s="0" t="n">
        <v>0</v>
      </c>
      <c r="C909" s="0" t="n">
        <v>1</v>
      </c>
      <c r="D909" s="0" t="n">
        <v>1</v>
      </c>
      <c r="E909" s="0" t="n">
        <v>1</v>
      </c>
      <c r="F909" s="0" t="n">
        <v>0</v>
      </c>
      <c r="G909" s="0" t="n">
        <v>0</v>
      </c>
      <c r="H909" s="0" t="n">
        <v>1</v>
      </c>
      <c r="I909" s="0" t="n">
        <v>0</v>
      </c>
      <c r="J909" s="0" t="n">
        <v>0</v>
      </c>
      <c r="K909" s="0" t="n">
        <v>0</v>
      </c>
      <c r="L909" s="0" t="n">
        <v>1</v>
      </c>
      <c r="M909" s="0" t="n">
        <v>0</v>
      </c>
    </row>
    <row r="910" customFormat="false" ht="12.8" hidden="false" customHeight="false" outlineLevel="0" collapsed="false">
      <c r="A910" s="0" t="s">
        <v>615</v>
      </c>
      <c r="B910" s="0" t="n">
        <v>0</v>
      </c>
      <c r="C910" s="0" t="n">
        <v>1</v>
      </c>
      <c r="D910" s="0" t="n">
        <v>1</v>
      </c>
      <c r="E910" s="0" t="n">
        <v>0</v>
      </c>
      <c r="F910" s="0" t="n">
        <v>1</v>
      </c>
      <c r="G910" s="0" t="n">
        <v>1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1</v>
      </c>
    </row>
    <row r="911" customFormat="false" ht="12.8" hidden="false" customHeight="false" outlineLevel="0" collapsed="false">
      <c r="A911" s="0" t="s">
        <v>1238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1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</row>
    <row r="912" customFormat="false" ht="12.8" hidden="false" customHeight="false" outlineLevel="0" collapsed="false">
      <c r="A912" s="0" t="s">
        <v>1072</v>
      </c>
      <c r="B912" s="0" t="n">
        <v>0</v>
      </c>
      <c r="C912" s="0" t="n">
        <v>1</v>
      </c>
      <c r="D912" s="0" t="n">
        <v>1</v>
      </c>
      <c r="E912" s="0" t="n">
        <v>0</v>
      </c>
      <c r="F912" s="0" t="n">
        <v>1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</v>
      </c>
      <c r="M912" s="0" t="n">
        <v>0</v>
      </c>
    </row>
    <row r="913" customFormat="false" ht="12.8" hidden="false" customHeight="false" outlineLevel="0" collapsed="false">
      <c r="A913" s="0" t="s">
        <v>175</v>
      </c>
      <c r="B913" s="0" t="n">
        <v>0</v>
      </c>
      <c r="C913" s="0" t="n">
        <v>1</v>
      </c>
      <c r="D913" s="0" t="n">
        <v>0</v>
      </c>
      <c r="E913" s="0" t="n">
        <v>0</v>
      </c>
      <c r="F913" s="0" t="n">
        <v>1</v>
      </c>
      <c r="G913" s="0" t="n">
        <v>0</v>
      </c>
      <c r="H913" s="0" t="n">
        <v>1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</row>
    <row r="914" customFormat="false" ht="12.8" hidden="false" customHeight="false" outlineLevel="0" collapsed="false">
      <c r="A914" s="0" t="s">
        <v>1548</v>
      </c>
      <c r="B914" s="0" t="n">
        <v>0</v>
      </c>
      <c r="C914" s="0" t="n">
        <v>1</v>
      </c>
      <c r="D914" s="0" t="n">
        <v>1</v>
      </c>
      <c r="E914" s="0" t="n">
        <v>1</v>
      </c>
      <c r="F914" s="0" t="n">
        <v>0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</row>
    <row r="915" customFormat="false" ht="12.8" hidden="false" customHeight="false" outlineLevel="0" collapsed="false">
      <c r="A915" s="0" t="s">
        <v>313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</row>
    <row r="916" customFormat="false" ht="12.8" hidden="false" customHeight="false" outlineLevel="0" collapsed="false">
      <c r="A916" s="0" t="s">
        <v>1249</v>
      </c>
      <c r="B916" s="0" t="n">
        <v>0</v>
      </c>
      <c r="C916" s="0" t="n">
        <v>1</v>
      </c>
      <c r="D916" s="0" t="n">
        <v>1</v>
      </c>
      <c r="E916" s="0" t="n">
        <v>1</v>
      </c>
      <c r="F916" s="0" t="n">
        <v>0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</v>
      </c>
      <c r="M916" s="0" t="n">
        <v>0</v>
      </c>
    </row>
    <row r="917" customFormat="false" ht="12.8" hidden="false" customHeight="false" outlineLevel="0" collapsed="false">
      <c r="A917" s="0" t="s">
        <v>128</v>
      </c>
      <c r="B917" s="0" t="n">
        <v>0</v>
      </c>
      <c r="C917" s="0" t="n">
        <v>1</v>
      </c>
      <c r="D917" s="0" t="n">
        <v>1</v>
      </c>
      <c r="E917" s="0" t="n">
        <v>1</v>
      </c>
      <c r="F917" s="0" t="n">
        <v>0</v>
      </c>
      <c r="G917" s="0" t="n">
        <v>0</v>
      </c>
      <c r="H917" s="0" t="n">
        <v>1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</row>
    <row r="918" customFormat="false" ht="12.8" hidden="false" customHeight="false" outlineLevel="0" collapsed="false">
      <c r="A918" s="0" t="s">
        <v>1549</v>
      </c>
      <c r="B918" s="0" t="n">
        <v>0</v>
      </c>
      <c r="C918" s="0" t="n">
        <v>1</v>
      </c>
      <c r="D918" s="0" t="n">
        <v>1</v>
      </c>
      <c r="E918" s="0" t="n">
        <v>1</v>
      </c>
      <c r="F918" s="0" t="n">
        <v>0</v>
      </c>
      <c r="G918" s="0" t="n">
        <v>1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</row>
    <row r="919" customFormat="false" ht="12.8" hidden="false" customHeight="false" outlineLevel="0" collapsed="false">
      <c r="A919" s="0" t="s">
        <v>343</v>
      </c>
      <c r="B919" s="0" t="n">
        <v>0</v>
      </c>
      <c r="C919" s="0" t="n">
        <v>0</v>
      </c>
      <c r="D919" s="0" t="n">
        <v>0</v>
      </c>
      <c r="E919" s="0" t="n">
        <v>0</v>
      </c>
      <c r="F919" s="0" t="n">
        <v>0</v>
      </c>
      <c r="G919" s="0" t="n">
        <v>0</v>
      </c>
      <c r="H919" s="0" t="n">
        <v>0</v>
      </c>
      <c r="I919" s="0" t="n">
        <v>1</v>
      </c>
      <c r="J919" s="0" t="n">
        <v>1</v>
      </c>
      <c r="K919" s="0" t="n">
        <v>0</v>
      </c>
      <c r="L919" s="0" t="n">
        <v>0</v>
      </c>
      <c r="M919" s="0" t="n">
        <v>0</v>
      </c>
    </row>
    <row r="920" customFormat="false" ht="12.8" hidden="false" customHeight="false" outlineLevel="0" collapsed="false">
      <c r="A920" s="0" t="s">
        <v>458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H920" s="0" t="n">
        <v>1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</row>
    <row r="921" customFormat="false" ht="12.8" hidden="false" customHeight="false" outlineLevel="0" collapsed="false">
      <c r="A921" s="0" t="s">
        <v>1114</v>
      </c>
      <c r="B921" s="0" t="n">
        <v>0</v>
      </c>
      <c r="C921" s="0" t="n">
        <v>1</v>
      </c>
      <c r="D921" s="0" t="n">
        <v>1</v>
      </c>
      <c r="E921" s="0" t="n">
        <v>0</v>
      </c>
      <c r="F921" s="0" t="n">
        <v>1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</row>
    <row r="922" customFormat="false" ht="12.8" hidden="false" customHeight="false" outlineLevel="0" collapsed="false">
      <c r="A922" s="0" t="s">
        <v>490</v>
      </c>
      <c r="B922" s="0" t="n">
        <v>0</v>
      </c>
      <c r="C922" s="0" t="n">
        <v>1</v>
      </c>
      <c r="D922" s="0" t="n">
        <v>1</v>
      </c>
      <c r="E922" s="0" t="n">
        <v>1</v>
      </c>
      <c r="F922" s="0" t="n">
        <v>0</v>
      </c>
      <c r="G922" s="0" t="n">
        <v>0</v>
      </c>
      <c r="H922" s="0" t="n">
        <v>1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</row>
    <row r="923" customFormat="false" ht="12.8" hidden="false" customHeight="false" outlineLevel="0" collapsed="false">
      <c r="A923" s="0" t="s">
        <v>720</v>
      </c>
      <c r="B923" s="0" t="n">
        <v>0</v>
      </c>
      <c r="C923" s="0" t="n">
        <v>1</v>
      </c>
      <c r="D923" s="0" t="n">
        <v>1</v>
      </c>
      <c r="E923" s="0" t="n">
        <v>0</v>
      </c>
      <c r="F923" s="0" t="n">
        <v>1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</row>
    <row r="924" customFormat="false" ht="12.8" hidden="false" customHeight="false" outlineLevel="0" collapsed="false">
      <c r="A924" s="0" t="s">
        <v>811</v>
      </c>
      <c r="B924" s="0" t="n">
        <v>0</v>
      </c>
      <c r="C924" s="0" t="n">
        <v>1</v>
      </c>
      <c r="D924" s="0" t="n">
        <v>0</v>
      </c>
      <c r="E924" s="0" t="n">
        <v>0</v>
      </c>
      <c r="F924" s="0" t="n">
        <v>1</v>
      </c>
      <c r="G924" s="0" t="n">
        <v>0</v>
      </c>
      <c r="H924" s="0" t="n">
        <v>1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</row>
    <row r="925" customFormat="false" ht="12.8" hidden="false" customHeight="false" outlineLevel="0" collapsed="false">
      <c r="A925" s="0" t="s">
        <v>1550</v>
      </c>
      <c r="B925" s="0" t="n">
        <v>0</v>
      </c>
      <c r="C925" s="0" t="n">
        <v>1</v>
      </c>
      <c r="D925" s="0" t="n">
        <v>1</v>
      </c>
      <c r="E925" s="0" t="n">
        <v>1</v>
      </c>
      <c r="F925" s="0" t="n">
        <v>0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</v>
      </c>
      <c r="M925" s="0" t="n">
        <v>0</v>
      </c>
    </row>
    <row r="926" customFormat="false" ht="12.8" hidden="false" customHeight="false" outlineLevel="0" collapsed="false">
      <c r="A926" s="0" t="s">
        <v>1080</v>
      </c>
      <c r="B926" s="0" t="n">
        <v>0</v>
      </c>
      <c r="C926" s="0" t="n">
        <v>1</v>
      </c>
      <c r="D926" s="0" t="n">
        <v>1</v>
      </c>
      <c r="E926" s="0" t="n">
        <v>0</v>
      </c>
      <c r="F926" s="0" t="n">
        <v>1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</v>
      </c>
      <c r="M926" s="0" t="n">
        <v>0</v>
      </c>
    </row>
    <row r="927" customFormat="false" ht="12.8" hidden="false" customHeight="false" outlineLevel="0" collapsed="false">
      <c r="A927" s="0" t="s">
        <v>1410</v>
      </c>
      <c r="B927" s="0" t="n">
        <v>0</v>
      </c>
      <c r="C927" s="0" t="n">
        <v>0</v>
      </c>
      <c r="D927" s="0" t="n">
        <v>0</v>
      </c>
      <c r="E927" s="0" t="n">
        <v>1</v>
      </c>
      <c r="F927" s="0" t="n">
        <v>0</v>
      </c>
      <c r="G927" s="0" t="n">
        <v>1</v>
      </c>
      <c r="H927" s="0" t="n">
        <v>1</v>
      </c>
      <c r="I927" s="0" t="n">
        <v>1</v>
      </c>
      <c r="J927" s="0" t="n">
        <v>0</v>
      </c>
      <c r="K927" s="0" t="n">
        <v>1</v>
      </c>
      <c r="L927" s="0" t="n">
        <v>0</v>
      </c>
      <c r="M927" s="0" t="n">
        <v>0</v>
      </c>
    </row>
    <row r="928" customFormat="false" ht="12.8" hidden="false" customHeight="false" outlineLevel="0" collapsed="false">
      <c r="A928" s="0" t="s">
        <v>1027</v>
      </c>
      <c r="B928" s="0" t="n">
        <v>0</v>
      </c>
      <c r="C928" s="0" t="n">
        <v>1</v>
      </c>
      <c r="D928" s="0" t="n">
        <v>1</v>
      </c>
      <c r="E928" s="0" t="n">
        <v>1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</v>
      </c>
      <c r="M928" s="0" t="n">
        <v>0</v>
      </c>
    </row>
    <row r="929" customFormat="false" ht="12.8" hidden="false" customHeight="false" outlineLevel="0" collapsed="false">
      <c r="A929" s="0" t="s">
        <v>809</v>
      </c>
      <c r="B929" s="0" t="n">
        <v>0</v>
      </c>
      <c r="C929" s="0" t="n">
        <v>1</v>
      </c>
      <c r="D929" s="0" t="n">
        <v>1</v>
      </c>
      <c r="E929" s="0" t="n">
        <v>0</v>
      </c>
      <c r="F929" s="0" t="n">
        <v>1</v>
      </c>
      <c r="G929" s="0" t="n">
        <v>1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</row>
    <row r="930" customFormat="false" ht="12.8" hidden="false" customHeight="false" outlineLevel="0" collapsed="false">
      <c r="A930" s="0" t="s">
        <v>768</v>
      </c>
      <c r="B930" s="0" t="n">
        <v>0</v>
      </c>
      <c r="C930" s="0" t="n">
        <v>1</v>
      </c>
      <c r="D930" s="0" t="n">
        <v>1</v>
      </c>
      <c r="E930" s="0" t="n">
        <v>1</v>
      </c>
      <c r="F930" s="0" t="n">
        <v>0</v>
      </c>
      <c r="G930" s="0" t="n">
        <v>1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</row>
    <row r="931" customFormat="false" ht="12.8" hidden="false" customHeight="false" outlineLevel="0" collapsed="false">
      <c r="A931" s="0" t="s">
        <v>1082</v>
      </c>
      <c r="B931" s="0" t="n">
        <v>0</v>
      </c>
      <c r="C931" s="0" t="n">
        <v>1</v>
      </c>
      <c r="D931" s="0" t="n">
        <v>1</v>
      </c>
      <c r="E931" s="0" t="n">
        <v>0</v>
      </c>
      <c r="F931" s="0" t="n">
        <v>1</v>
      </c>
      <c r="G931" s="0" t="n">
        <v>1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</v>
      </c>
      <c r="M931" s="0" t="n">
        <v>0</v>
      </c>
    </row>
    <row r="932" customFormat="false" ht="12.8" hidden="false" customHeight="false" outlineLevel="0" collapsed="false">
      <c r="A932" s="0" t="s">
        <v>619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1</v>
      </c>
      <c r="J932" s="0" t="n">
        <v>1</v>
      </c>
      <c r="K932" s="0" t="n">
        <v>0</v>
      </c>
      <c r="L932" s="0" t="n">
        <v>0</v>
      </c>
      <c r="M932" s="0" t="n">
        <v>0</v>
      </c>
    </row>
    <row r="933" customFormat="false" ht="12.8" hidden="false" customHeight="false" outlineLevel="0" collapsed="false">
      <c r="A933" s="0" t="s">
        <v>907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1</v>
      </c>
      <c r="J933" s="0" t="n">
        <v>1</v>
      </c>
      <c r="K933" s="0" t="n">
        <v>0</v>
      </c>
      <c r="L933" s="0" t="n">
        <v>0</v>
      </c>
      <c r="M933" s="0" t="n">
        <v>0</v>
      </c>
    </row>
    <row r="934" customFormat="false" ht="12.8" hidden="false" customHeight="false" outlineLevel="0" collapsed="false">
      <c r="A934" s="0" t="s">
        <v>980</v>
      </c>
      <c r="B934" s="0" t="n">
        <v>0</v>
      </c>
      <c r="C934" s="0" t="n">
        <v>1</v>
      </c>
      <c r="D934" s="0" t="n">
        <v>1</v>
      </c>
      <c r="E934" s="0" t="n">
        <v>1</v>
      </c>
      <c r="F934" s="0" t="n">
        <v>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</row>
    <row r="935" customFormat="false" ht="12.8" hidden="false" customHeight="false" outlineLevel="0" collapsed="false">
      <c r="A935" s="0" t="s">
        <v>776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1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</row>
    <row r="936" customFormat="false" ht="12.8" hidden="false" customHeight="false" outlineLevel="0" collapsed="false">
      <c r="A936" s="0" t="s">
        <v>917</v>
      </c>
      <c r="B936" s="0" t="n">
        <v>0</v>
      </c>
      <c r="C936" s="0" t="n">
        <v>1</v>
      </c>
      <c r="D936" s="0" t="n">
        <v>1</v>
      </c>
      <c r="E936" s="0" t="n">
        <v>1</v>
      </c>
      <c r="F936" s="0" t="n">
        <v>0</v>
      </c>
      <c r="G936" s="0" t="n">
        <v>0</v>
      </c>
      <c r="H936" s="0" t="n">
        <v>1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</row>
    <row r="937" customFormat="false" ht="12.8" hidden="false" customHeight="false" outlineLevel="0" collapsed="false">
      <c r="A937" s="0" t="s">
        <v>71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1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</row>
    <row r="938" customFormat="false" ht="12.8" hidden="false" customHeight="false" outlineLevel="0" collapsed="false">
      <c r="A938" s="0" t="s">
        <v>887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1</v>
      </c>
      <c r="I938" s="0" t="n">
        <v>1</v>
      </c>
      <c r="J938" s="0" t="n">
        <v>0</v>
      </c>
      <c r="K938" s="0" t="n">
        <v>0</v>
      </c>
      <c r="L938" s="0" t="n">
        <v>0</v>
      </c>
      <c r="M938" s="0" t="n">
        <v>0</v>
      </c>
    </row>
    <row r="939" customFormat="false" ht="12.8" hidden="false" customHeight="false" outlineLevel="0" collapsed="false">
      <c r="A939" s="0" t="s">
        <v>1383</v>
      </c>
      <c r="B939" s="0" t="n">
        <v>1</v>
      </c>
      <c r="C939" s="0" t="n">
        <v>1</v>
      </c>
      <c r="D939" s="0" t="n">
        <v>1</v>
      </c>
      <c r="E939" s="0" t="n">
        <v>1</v>
      </c>
      <c r="F939" s="0" t="n">
        <v>0</v>
      </c>
      <c r="G939" s="0" t="n">
        <v>1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</row>
    <row r="940" customFormat="false" ht="12.8" hidden="false" customHeight="false" outlineLevel="0" collapsed="false">
      <c r="B940" s="0" t="s">
        <v>1468</v>
      </c>
      <c r="C940" s="0" t="n">
        <v>1</v>
      </c>
      <c r="D940" s="0" t="n">
        <v>1</v>
      </c>
      <c r="E940" s="0" t="n">
        <v>1</v>
      </c>
      <c r="F940" s="0" t="n">
        <v>0</v>
      </c>
      <c r="G940" s="0" t="n">
        <v>1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</row>
    <row r="941" customFormat="false" ht="12.8" hidden="false" customHeight="false" outlineLevel="0" collapsed="false">
      <c r="B941" s="0" t="s">
        <v>1469</v>
      </c>
      <c r="C941" s="0" t="n">
        <v>1</v>
      </c>
      <c r="D941" s="0" t="n">
        <v>1</v>
      </c>
      <c r="E941" s="0" t="n">
        <v>1</v>
      </c>
      <c r="F941" s="0" t="n">
        <v>0</v>
      </c>
      <c r="G941" s="0" t="n">
        <v>0</v>
      </c>
      <c r="H941" s="0" t="n">
        <v>1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</row>
    <row r="942" customFormat="false" ht="12.8" hidden="false" customHeight="false" outlineLevel="0" collapsed="false">
      <c r="A942" s="0" t="s">
        <v>451</v>
      </c>
      <c r="B942" s="0" t="n">
        <v>0</v>
      </c>
      <c r="C942" s="0" t="n">
        <v>0</v>
      </c>
      <c r="D942" s="0" t="n">
        <v>0</v>
      </c>
      <c r="E942" s="0" t="n">
        <v>0</v>
      </c>
      <c r="F942" s="0" t="n">
        <v>0</v>
      </c>
      <c r="G942" s="0" t="n">
        <v>0</v>
      </c>
      <c r="H942" s="0" t="n">
        <v>1</v>
      </c>
      <c r="I942" s="0" t="n">
        <v>1</v>
      </c>
      <c r="J942" s="0" t="n">
        <v>0</v>
      </c>
      <c r="K942" s="0" t="n">
        <v>0</v>
      </c>
      <c r="L942" s="0" t="n">
        <v>0</v>
      </c>
      <c r="M942" s="0" t="n">
        <v>0</v>
      </c>
    </row>
    <row r="943" customFormat="false" ht="12.8" hidden="false" customHeight="false" outlineLevel="0" collapsed="false">
      <c r="A943" s="0" t="s">
        <v>1372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1</v>
      </c>
      <c r="I943" s="0" t="n">
        <v>1</v>
      </c>
      <c r="J943" s="0" t="n">
        <v>0</v>
      </c>
      <c r="K943" s="0" t="n">
        <v>0</v>
      </c>
      <c r="L943" s="0" t="n">
        <v>0</v>
      </c>
      <c r="M943" s="0" t="n">
        <v>0</v>
      </c>
    </row>
    <row r="944" customFormat="false" ht="12.8" hidden="false" customHeight="false" outlineLevel="0" collapsed="false">
      <c r="A944" s="0" t="s">
        <v>771</v>
      </c>
      <c r="B944" s="0" t="n">
        <v>0</v>
      </c>
      <c r="C944" s="0" t="n">
        <v>1</v>
      </c>
      <c r="D944" s="0" t="n">
        <v>1</v>
      </c>
      <c r="E944" s="0" t="n">
        <v>1</v>
      </c>
      <c r="F944" s="0" t="n">
        <v>0</v>
      </c>
      <c r="G944" s="0" t="n">
        <v>0</v>
      </c>
      <c r="H944" s="0" t="n">
        <v>1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</row>
    <row r="945" customFormat="false" ht="12.8" hidden="false" customHeight="false" outlineLevel="0" collapsed="false">
      <c r="A945" s="0" t="s">
        <v>45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</row>
    <row r="946" customFormat="false" ht="12.8" hidden="false" customHeight="false" outlineLevel="0" collapsed="false">
      <c r="A946" s="0" t="s">
        <v>1183</v>
      </c>
      <c r="B946" s="0" t="n">
        <v>0</v>
      </c>
      <c r="C946" s="0" t="n">
        <v>1</v>
      </c>
      <c r="D946" s="0" t="n">
        <v>1</v>
      </c>
      <c r="E946" s="0" t="n">
        <v>1</v>
      </c>
      <c r="F946" s="0" t="n">
        <v>0</v>
      </c>
      <c r="G946" s="0" t="n">
        <v>1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1</v>
      </c>
    </row>
    <row r="947" customFormat="false" ht="12.8" hidden="false" customHeight="false" outlineLevel="0" collapsed="false">
      <c r="A947" s="0" t="s">
        <v>369</v>
      </c>
      <c r="B947" s="0" t="n">
        <v>0</v>
      </c>
      <c r="C947" s="0" t="n">
        <v>1</v>
      </c>
      <c r="D947" s="0" t="n">
        <v>1</v>
      </c>
      <c r="E947" s="0" t="n">
        <v>1</v>
      </c>
      <c r="F947" s="0" t="n">
        <v>0</v>
      </c>
      <c r="G947" s="0" t="n">
        <v>1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</v>
      </c>
      <c r="M947" s="0" t="n">
        <v>0</v>
      </c>
    </row>
    <row r="948" customFormat="false" ht="12.8" hidden="false" customHeight="false" outlineLevel="0" collapsed="false">
      <c r="A948" s="0" t="s">
        <v>842</v>
      </c>
      <c r="B948" s="0" t="n">
        <v>0</v>
      </c>
      <c r="C948" s="0" t="n">
        <v>1</v>
      </c>
      <c r="D948" s="0" t="n">
        <v>1</v>
      </c>
      <c r="E948" s="0" t="n">
        <v>1</v>
      </c>
      <c r="F948" s="0" t="n">
        <v>0</v>
      </c>
      <c r="G948" s="0" t="n">
        <v>0</v>
      </c>
      <c r="H948" s="0" t="n">
        <v>1</v>
      </c>
      <c r="I948" s="0" t="n">
        <v>0</v>
      </c>
      <c r="J948" s="0" t="n">
        <v>0</v>
      </c>
      <c r="K948" s="0" t="n">
        <v>0</v>
      </c>
      <c r="L948" s="0" t="n">
        <v>1</v>
      </c>
      <c r="M948" s="0" t="n">
        <v>0</v>
      </c>
    </row>
    <row r="949" customFormat="false" ht="12.8" hidden="false" customHeight="false" outlineLevel="0" collapsed="false">
      <c r="A949" s="0" t="s">
        <v>624</v>
      </c>
      <c r="B949" s="0" t="n">
        <v>0</v>
      </c>
      <c r="C949" s="0" t="n">
        <v>1</v>
      </c>
      <c r="D949" s="0" t="n">
        <v>1</v>
      </c>
      <c r="E949" s="0" t="n">
        <v>1</v>
      </c>
      <c r="F949" s="0" t="n">
        <v>0</v>
      </c>
      <c r="G949" s="0" t="n">
        <v>0</v>
      </c>
      <c r="H949" s="0" t="n">
        <v>1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</row>
    <row r="950" customFormat="false" ht="12.8" hidden="false" customHeight="false" outlineLevel="0" collapsed="false">
      <c r="A950" s="0" t="s">
        <v>1551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H950" s="0" t="n">
        <v>0</v>
      </c>
      <c r="I950" s="0" t="n">
        <v>1</v>
      </c>
      <c r="J950" s="0" t="n">
        <v>1</v>
      </c>
      <c r="K950" s="0" t="n">
        <v>0</v>
      </c>
      <c r="L950" s="0" t="n">
        <v>0</v>
      </c>
      <c r="M950" s="0" t="n">
        <v>0</v>
      </c>
    </row>
    <row r="951" customFormat="false" ht="12.8" hidden="false" customHeight="false" outlineLevel="0" collapsed="false">
      <c r="A951" s="0" t="s">
        <v>583</v>
      </c>
      <c r="B951" s="0" t="n">
        <v>0</v>
      </c>
      <c r="C951" s="0" t="n">
        <v>1</v>
      </c>
      <c r="D951" s="0" t="n">
        <v>1</v>
      </c>
      <c r="E951" s="0" t="n">
        <v>1</v>
      </c>
      <c r="F951" s="0" t="n">
        <v>0</v>
      </c>
      <c r="G951" s="0" t="n">
        <v>1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</row>
    <row r="952" customFormat="false" ht="12.8" hidden="false" customHeight="false" outlineLevel="0" collapsed="false">
      <c r="A952" s="0" t="s">
        <v>421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1</v>
      </c>
      <c r="J952" s="0" t="n">
        <v>1</v>
      </c>
      <c r="K952" s="0" t="n">
        <v>0</v>
      </c>
      <c r="L952" s="0" t="n">
        <v>0</v>
      </c>
      <c r="M952" s="0" t="n">
        <v>0</v>
      </c>
    </row>
    <row r="953" customFormat="false" ht="12.8" hidden="false" customHeight="false" outlineLevel="0" collapsed="false">
      <c r="A953" s="0" t="s">
        <v>740</v>
      </c>
      <c r="B953" s="0" t="n">
        <v>0</v>
      </c>
      <c r="C953" s="0" t="n">
        <v>1</v>
      </c>
      <c r="D953" s="0" t="n">
        <v>1</v>
      </c>
      <c r="E953" s="0" t="n">
        <v>0</v>
      </c>
      <c r="F953" s="0" t="n">
        <v>1</v>
      </c>
      <c r="G953" s="0" t="n">
        <v>1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1</v>
      </c>
    </row>
    <row r="954" customFormat="false" ht="12.8" hidden="false" customHeight="false" outlineLevel="0" collapsed="false">
      <c r="A954" s="0" t="s">
        <v>552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</row>
    <row r="955" customFormat="false" ht="12.8" hidden="false" customHeight="false" outlineLevel="0" collapsed="false">
      <c r="A955" s="0" t="s">
        <v>483</v>
      </c>
      <c r="B955" s="0" t="n">
        <v>0</v>
      </c>
      <c r="C955" s="0" t="n">
        <v>1</v>
      </c>
      <c r="D955" s="0" t="n">
        <v>1</v>
      </c>
      <c r="E955" s="0" t="n">
        <v>1</v>
      </c>
      <c r="F955" s="0" t="n">
        <v>0</v>
      </c>
      <c r="G955" s="0" t="n">
        <v>1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</row>
    <row r="956" customFormat="false" ht="12.8" hidden="false" customHeight="false" outlineLevel="0" collapsed="false">
      <c r="A956" s="0" t="s">
        <v>1345</v>
      </c>
      <c r="B956" s="0" t="n">
        <v>0</v>
      </c>
      <c r="C956" s="0" t="n">
        <v>1</v>
      </c>
      <c r="D956" s="0" t="n">
        <v>1</v>
      </c>
      <c r="E956" s="0" t="n">
        <v>1</v>
      </c>
      <c r="F956" s="0" t="n">
        <v>0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</row>
    <row r="957" customFormat="false" ht="12.8" hidden="false" customHeight="false" outlineLevel="0" collapsed="false">
      <c r="A957" s="0" t="s">
        <v>401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1</v>
      </c>
      <c r="J957" s="0" t="n">
        <v>1</v>
      </c>
      <c r="K957" s="0" t="n">
        <v>0</v>
      </c>
      <c r="L957" s="0" t="n">
        <v>0</v>
      </c>
      <c r="M957" s="0" t="n">
        <v>0</v>
      </c>
    </row>
    <row r="958" customFormat="false" ht="12.8" hidden="false" customHeight="false" outlineLevel="0" collapsed="false">
      <c r="A958" s="0" t="s">
        <v>746</v>
      </c>
      <c r="B958" s="0" t="n">
        <v>0</v>
      </c>
      <c r="C958" s="0" t="n">
        <v>1</v>
      </c>
      <c r="D958" s="0" t="n">
        <v>1</v>
      </c>
      <c r="E958" s="0" t="n">
        <v>1</v>
      </c>
      <c r="F958" s="0" t="n">
        <v>0</v>
      </c>
      <c r="G958" s="0" t="n">
        <v>0</v>
      </c>
      <c r="H958" s="0" t="n">
        <v>1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</row>
    <row r="959" customFormat="false" ht="12.8" hidden="false" customHeight="false" outlineLevel="0" collapsed="false">
      <c r="A959" s="0" t="s">
        <v>350</v>
      </c>
      <c r="B959" s="0" t="n">
        <v>0</v>
      </c>
      <c r="C959" s="0" t="n">
        <v>0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</row>
    <row r="960" customFormat="false" ht="12.8" hidden="false" customHeight="false" outlineLevel="0" collapsed="false">
      <c r="A960" s="0" t="s">
        <v>1140</v>
      </c>
      <c r="B960" s="0" t="n">
        <v>1</v>
      </c>
      <c r="C960" s="0" t="n">
        <v>1</v>
      </c>
      <c r="D960" s="0" t="n">
        <v>1</v>
      </c>
      <c r="E960" s="0" t="n">
        <v>1</v>
      </c>
      <c r="F960" s="0" t="n">
        <v>0</v>
      </c>
      <c r="G960" s="0" t="n">
        <v>1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</row>
    <row r="961" customFormat="false" ht="12.8" hidden="false" customHeight="false" outlineLevel="0" collapsed="false">
      <c r="B961" s="0" t="s">
        <v>1468</v>
      </c>
      <c r="C961" s="0" t="n">
        <v>1</v>
      </c>
      <c r="D961" s="0" t="n">
        <v>1</v>
      </c>
      <c r="E961" s="0" t="n">
        <v>1</v>
      </c>
      <c r="F961" s="0" t="n">
        <v>0</v>
      </c>
      <c r="G961" s="0" t="n">
        <v>1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</row>
    <row r="962" customFormat="false" ht="12.8" hidden="false" customHeight="false" outlineLevel="0" collapsed="false">
      <c r="B962" s="0" t="s">
        <v>1469</v>
      </c>
      <c r="C962" s="0" t="n">
        <v>1</v>
      </c>
      <c r="D962" s="0" t="n">
        <v>1</v>
      </c>
      <c r="E962" s="0" t="n">
        <v>0</v>
      </c>
      <c r="F962" s="0" t="n">
        <v>0</v>
      </c>
      <c r="G962" s="0" t="n">
        <v>1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</row>
    <row r="963" customFormat="false" ht="12.8" hidden="false" customHeight="false" outlineLevel="0" collapsed="false">
      <c r="A963" s="0" t="s">
        <v>1282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1</v>
      </c>
      <c r="H963" s="0" t="n">
        <v>0</v>
      </c>
      <c r="I963" s="0" t="n">
        <v>1</v>
      </c>
      <c r="J963" s="0" t="n">
        <v>0</v>
      </c>
      <c r="K963" s="0" t="n">
        <v>0</v>
      </c>
      <c r="L963" s="0" t="n">
        <v>0</v>
      </c>
      <c r="M963" s="0" t="n">
        <v>0</v>
      </c>
    </row>
    <row r="964" customFormat="false" ht="12.8" hidden="false" customHeight="false" outlineLevel="0" collapsed="false">
      <c r="A964" s="0" t="s">
        <v>920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1</v>
      </c>
      <c r="I964" s="0" t="n">
        <v>1</v>
      </c>
      <c r="J964" s="0" t="n">
        <v>0</v>
      </c>
      <c r="K964" s="0" t="n">
        <v>0</v>
      </c>
      <c r="L964" s="0" t="n">
        <v>0</v>
      </c>
      <c r="M964" s="0" t="n">
        <v>0</v>
      </c>
    </row>
    <row r="965" customFormat="false" ht="12.8" hidden="false" customHeight="false" outlineLevel="0" collapsed="false">
      <c r="A965" s="0" t="s">
        <v>678</v>
      </c>
      <c r="B965" s="0" t="n">
        <v>0</v>
      </c>
      <c r="C965" s="0" t="n">
        <v>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1</v>
      </c>
      <c r="J965" s="0" t="n">
        <v>1</v>
      </c>
      <c r="K965" s="0" t="n">
        <v>0</v>
      </c>
      <c r="L965" s="0" t="n">
        <v>0</v>
      </c>
      <c r="M965" s="0" t="n">
        <v>0</v>
      </c>
    </row>
    <row r="966" customFormat="false" ht="12.8" hidden="false" customHeight="false" outlineLevel="0" collapsed="false">
      <c r="A966" s="0" t="s">
        <v>1552</v>
      </c>
      <c r="B966" s="0" t="n">
        <v>0</v>
      </c>
      <c r="C966" s="0" t="n">
        <v>1</v>
      </c>
      <c r="D966" s="0" t="n">
        <v>1</v>
      </c>
      <c r="E966" s="0" t="n">
        <v>1</v>
      </c>
      <c r="F966" s="0" t="n">
        <v>0</v>
      </c>
      <c r="G966" s="0" t="n">
        <v>1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</v>
      </c>
      <c r="M966" s="0" t="n">
        <v>0</v>
      </c>
    </row>
    <row r="967" customFormat="false" ht="12.8" hidden="false" customHeight="false" outlineLevel="0" collapsed="false">
      <c r="A967" s="0" t="s">
        <v>1002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1</v>
      </c>
      <c r="H967" s="0" t="n">
        <v>0</v>
      </c>
      <c r="I967" s="0" t="n">
        <v>1</v>
      </c>
      <c r="J967" s="0" t="n">
        <v>0</v>
      </c>
      <c r="K967" s="0" t="n">
        <v>0</v>
      </c>
      <c r="L967" s="0" t="n">
        <v>0</v>
      </c>
      <c r="M967" s="0" t="n">
        <v>0</v>
      </c>
    </row>
    <row r="968" customFormat="false" ht="12.8" hidden="false" customHeight="false" outlineLevel="0" collapsed="false">
      <c r="A968" s="0" t="s">
        <v>294</v>
      </c>
      <c r="B968" s="0" t="n">
        <v>0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  <c r="I968" s="0" t="n">
        <v>1</v>
      </c>
      <c r="J968" s="0" t="n">
        <v>1</v>
      </c>
      <c r="K968" s="0" t="n">
        <v>0</v>
      </c>
      <c r="L968" s="0" t="n">
        <v>0</v>
      </c>
      <c r="M968" s="0" t="n">
        <v>0</v>
      </c>
    </row>
    <row r="969" customFormat="false" ht="12.8" hidden="false" customHeight="false" outlineLevel="0" collapsed="false">
      <c r="A969" s="0" t="s">
        <v>1553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</row>
    <row r="970" customFormat="false" ht="12.8" hidden="false" customHeight="false" outlineLevel="0" collapsed="false">
      <c r="A970" s="0" t="s">
        <v>1554</v>
      </c>
      <c r="B970" s="0" t="n">
        <v>0</v>
      </c>
      <c r="C970" s="0" t="n">
        <v>1</v>
      </c>
      <c r="D970" s="0" t="n">
        <v>1</v>
      </c>
      <c r="E970" s="0" t="n">
        <v>1</v>
      </c>
      <c r="F970" s="0" t="n">
        <v>0</v>
      </c>
      <c r="G970" s="0" t="n">
        <v>1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</row>
    <row r="971" customFormat="false" ht="12.8" hidden="false" customHeight="false" outlineLevel="0" collapsed="false">
      <c r="A971" s="0" t="s">
        <v>1428</v>
      </c>
      <c r="B971" s="0" t="n">
        <v>0</v>
      </c>
      <c r="C971" s="0" t="n">
        <v>1</v>
      </c>
      <c r="D971" s="0" t="n">
        <v>1</v>
      </c>
      <c r="E971" s="0" t="n">
        <v>1</v>
      </c>
      <c r="F971" s="0" t="n">
        <v>0</v>
      </c>
      <c r="G971" s="0" t="n">
        <v>1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</row>
    <row r="972" customFormat="false" ht="12.8" hidden="false" customHeight="false" outlineLevel="0" collapsed="false">
      <c r="A972" s="0" t="s">
        <v>1308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1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</row>
    <row r="973" customFormat="false" ht="12.8" hidden="false" customHeight="false" outlineLevel="0" collapsed="false">
      <c r="A973" s="0" t="s">
        <v>1043</v>
      </c>
      <c r="B973" s="0" t="n">
        <v>0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1</v>
      </c>
      <c r="J973" s="0" t="n">
        <v>1</v>
      </c>
      <c r="K973" s="0" t="n">
        <v>0</v>
      </c>
      <c r="L973" s="0" t="n">
        <v>0</v>
      </c>
      <c r="M973" s="0" t="n">
        <v>0</v>
      </c>
    </row>
    <row r="974" customFormat="false" ht="12.8" hidden="false" customHeight="false" outlineLevel="0" collapsed="false">
      <c r="A974" s="0" t="s">
        <v>1030</v>
      </c>
      <c r="B974" s="0" t="n">
        <v>0</v>
      </c>
      <c r="C974" s="0" t="n">
        <v>1</v>
      </c>
      <c r="D974" s="0" t="n">
        <v>1</v>
      </c>
      <c r="E974" s="0" t="n">
        <v>0</v>
      </c>
      <c r="F974" s="0" t="n">
        <v>1</v>
      </c>
      <c r="G974" s="0" t="n">
        <v>1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</row>
    <row r="975" customFormat="false" ht="12.8" hidden="false" customHeight="false" outlineLevel="0" collapsed="false">
      <c r="A975" s="0" t="s">
        <v>775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</row>
    <row r="976" customFormat="false" ht="12.8" hidden="false" customHeight="false" outlineLevel="0" collapsed="false">
      <c r="A976" s="0" t="s">
        <v>872</v>
      </c>
      <c r="B976" s="0" t="n">
        <v>0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1</v>
      </c>
      <c r="J976" s="0" t="n">
        <v>1</v>
      </c>
      <c r="K976" s="0" t="n">
        <v>0</v>
      </c>
      <c r="L976" s="0" t="n">
        <v>0</v>
      </c>
      <c r="M976" s="0" t="n">
        <v>0</v>
      </c>
    </row>
    <row r="977" customFormat="false" ht="12.8" hidden="false" customHeight="false" outlineLevel="0" collapsed="false">
      <c r="A977" s="0" t="s">
        <v>695</v>
      </c>
      <c r="B977" s="0" t="n">
        <v>0</v>
      </c>
      <c r="C977" s="0" t="n">
        <v>0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1</v>
      </c>
      <c r="J977" s="0" t="n">
        <v>1</v>
      </c>
      <c r="K977" s="0" t="n">
        <v>0</v>
      </c>
      <c r="L977" s="0" t="n">
        <v>0</v>
      </c>
      <c r="M977" s="0" t="n">
        <v>0</v>
      </c>
    </row>
    <row r="978" customFormat="false" ht="12.8" hidden="false" customHeight="false" outlineLevel="0" collapsed="false">
      <c r="A978" s="0" t="s">
        <v>1440</v>
      </c>
      <c r="B978" s="0" t="n">
        <v>0</v>
      </c>
      <c r="C978" s="0" t="n">
        <v>1</v>
      </c>
      <c r="D978" s="0" t="n">
        <v>1</v>
      </c>
      <c r="E978" s="0" t="n">
        <v>1</v>
      </c>
      <c r="F978" s="0" t="n">
        <v>0</v>
      </c>
      <c r="G978" s="0" t="n">
        <v>0</v>
      </c>
      <c r="H978" s="0" t="n">
        <v>1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</row>
    <row r="979" customFormat="false" ht="12.8" hidden="false" customHeight="false" outlineLevel="0" collapsed="false">
      <c r="A979" s="0" t="s">
        <v>1137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</row>
    <row r="980" customFormat="false" ht="12.8" hidden="false" customHeight="false" outlineLevel="0" collapsed="false">
      <c r="A980" s="0" t="s">
        <v>503</v>
      </c>
      <c r="B980" s="0" t="n">
        <v>0</v>
      </c>
      <c r="C980" s="0" t="n">
        <v>1</v>
      </c>
      <c r="D980" s="0" t="n">
        <v>1</v>
      </c>
      <c r="E980" s="0" t="n">
        <v>1</v>
      </c>
      <c r="F980" s="0" t="n">
        <v>0</v>
      </c>
      <c r="G980" s="0" t="n">
        <v>1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</row>
    <row r="981" customFormat="false" ht="12.8" hidden="false" customHeight="false" outlineLevel="0" collapsed="false">
      <c r="A981" s="0" t="s">
        <v>991</v>
      </c>
      <c r="B981" s="0" t="n">
        <v>0</v>
      </c>
      <c r="C981" s="0" t="n">
        <v>1</v>
      </c>
      <c r="D981" s="0" t="n">
        <v>1</v>
      </c>
      <c r="E981" s="0" t="n">
        <v>0</v>
      </c>
      <c r="F981" s="0" t="n">
        <v>1</v>
      </c>
      <c r="G981" s="0" t="n">
        <v>1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1</v>
      </c>
    </row>
    <row r="982" customFormat="false" ht="12.8" hidden="false" customHeight="false" outlineLevel="0" collapsed="false">
      <c r="A982" s="0" t="s">
        <v>78</v>
      </c>
      <c r="B982" s="0" t="n">
        <v>0</v>
      </c>
      <c r="C982" s="0" t="n">
        <v>1</v>
      </c>
      <c r="D982" s="0" t="n">
        <v>1</v>
      </c>
      <c r="E982" s="0" t="n">
        <v>0</v>
      </c>
      <c r="F982" s="0" t="n">
        <v>1</v>
      </c>
      <c r="G982" s="0" t="n">
        <v>1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</row>
    <row r="983" customFormat="false" ht="12.8" hidden="false" customHeight="false" outlineLevel="0" collapsed="false">
      <c r="A983" s="0" t="s">
        <v>808</v>
      </c>
      <c r="B983" s="0" t="n">
        <v>0</v>
      </c>
      <c r="C983" s="0" t="n">
        <v>1</v>
      </c>
      <c r="D983" s="0" t="n">
        <v>0</v>
      </c>
      <c r="E983" s="0" t="n">
        <v>0</v>
      </c>
      <c r="F983" s="0" t="n">
        <v>1</v>
      </c>
      <c r="G983" s="0" t="n">
        <v>0</v>
      </c>
      <c r="H983" s="0" t="n">
        <v>1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</row>
    <row r="984" customFormat="false" ht="12.8" hidden="false" customHeight="false" outlineLevel="0" collapsed="false">
      <c r="A984" s="0" t="s">
        <v>1102</v>
      </c>
      <c r="B984" s="0" t="n">
        <v>0</v>
      </c>
      <c r="C984" s="0" t="n">
        <v>1</v>
      </c>
      <c r="D984" s="0" t="n">
        <v>0</v>
      </c>
      <c r="E984" s="0" t="n">
        <v>0</v>
      </c>
      <c r="F984" s="0" t="n">
        <v>1</v>
      </c>
      <c r="G984" s="0" t="n">
        <v>0</v>
      </c>
      <c r="H984" s="0" t="n">
        <v>1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</row>
    <row r="985" customFormat="false" ht="12.8" hidden="false" customHeight="false" outlineLevel="0" collapsed="false">
      <c r="A985" s="0" t="s">
        <v>1188</v>
      </c>
      <c r="B985" s="0" t="n">
        <v>0</v>
      </c>
      <c r="C985" s="0" t="n">
        <v>1</v>
      </c>
      <c r="D985" s="0" t="n">
        <v>0</v>
      </c>
      <c r="E985" s="0" t="n">
        <v>0</v>
      </c>
      <c r="F985" s="0" t="n">
        <v>1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</row>
    <row r="986" customFormat="false" ht="12.8" hidden="false" customHeight="false" outlineLevel="0" collapsed="false">
      <c r="A986" s="0" t="s">
        <v>868</v>
      </c>
      <c r="B986" s="0" t="n">
        <v>0</v>
      </c>
      <c r="C986" s="0" t="n">
        <v>1</v>
      </c>
      <c r="D986" s="0" t="n">
        <v>1</v>
      </c>
      <c r="E986" s="0" t="n">
        <v>0</v>
      </c>
      <c r="F986" s="0" t="n">
        <v>1</v>
      </c>
      <c r="G986" s="0" t="n">
        <v>1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</row>
    <row r="987" customFormat="false" ht="12.8" hidden="false" customHeight="false" outlineLevel="0" collapsed="false">
      <c r="A987" s="0" t="s">
        <v>233</v>
      </c>
      <c r="B987" s="0" t="n">
        <v>0</v>
      </c>
      <c r="C987" s="0" t="n">
        <v>0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1</v>
      </c>
      <c r="I987" s="0" t="n">
        <v>1</v>
      </c>
      <c r="J987" s="0" t="n">
        <v>0</v>
      </c>
      <c r="K987" s="0" t="n">
        <v>0</v>
      </c>
      <c r="L987" s="0" t="n">
        <v>0</v>
      </c>
      <c r="M987" s="0" t="n">
        <v>0</v>
      </c>
    </row>
    <row r="988" customFormat="false" ht="12.8" hidden="false" customHeight="false" outlineLevel="0" collapsed="false">
      <c r="A988" s="0" t="s">
        <v>1022</v>
      </c>
      <c r="B988" s="0" t="n">
        <v>0</v>
      </c>
      <c r="C988" s="0" t="n">
        <v>1</v>
      </c>
      <c r="D988" s="0" t="n">
        <v>1</v>
      </c>
      <c r="E988" s="0" t="n">
        <v>1</v>
      </c>
      <c r="F988" s="0" t="n">
        <v>0</v>
      </c>
      <c r="G988" s="0" t="n">
        <v>1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</v>
      </c>
      <c r="M988" s="0" t="n">
        <v>0</v>
      </c>
    </row>
    <row r="989" customFormat="false" ht="12.8" hidden="false" customHeight="false" outlineLevel="0" collapsed="false">
      <c r="A989" s="0" t="s">
        <v>1368</v>
      </c>
      <c r="B989" s="0" t="n">
        <v>0</v>
      </c>
      <c r="C989" s="0" t="n">
        <v>1</v>
      </c>
      <c r="D989" s="0" t="n">
        <v>1</v>
      </c>
      <c r="E989" s="0" t="n">
        <v>1</v>
      </c>
      <c r="F989" s="0" t="n">
        <v>0</v>
      </c>
      <c r="G989" s="0" t="n">
        <v>1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</row>
    <row r="990" customFormat="false" ht="12.8" hidden="false" customHeight="false" outlineLevel="0" collapsed="false">
      <c r="A990" s="0" t="s">
        <v>592</v>
      </c>
      <c r="B990" s="0" t="n">
        <v>1</v>
      </c>
      <c r="C990" s="0" t="n">
        <v>1</v>
      </c>
      <c r="D990" s="0" t="n">
        <v>1</v>
      </c>
      <c r="E990" s="0" t="n">
        <v>0</v>
      </c>
      <c r="F990" s="0" t="n">
        <v>1</v>
      </c>
      <c r="G990" s="0" t="n">
        <v>1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</row>
    <row r="991" customFormat="false" ht="12.8" hidden="false" customHeight="false" outlineLevel="0" collapsed="false">
      <c r="B991" s="0" t="s">
        <v>1468</v>
      </c>
      <c r="C991" s="0" t="n">
        <v>1</v>
      </c>
      <c r="D991" s="0" t="n">
        <v>1</v>
      </c>
      <c r="E991" s="0" t="n">
        <v>0</v>
      </c>
      <c r="F991" s="0" t="n">
        <v>1</v>
      </c>
      <c r="G991" s="0" t="n">
        <v>1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</row>
    <row r="992" customFormat="false" ht="12.8" hidden="false" customHeight="false" outlineLevel="0" collapsed="false">
      <c r="B992" s="0" t="s">
        <v>1469</v>
      </c>
      <c r="C992" s="0" t="n">
        <v>1</v>
      </c>
      <c r="D992" s="0" t="n">
        <v>1</v>
      </c>
      <c r="E992" s="0" t="n">
        <v>0</v>
      </c>
      <c r="F992" s="0" t="n">
        <v>1</v>
      </c>
      <c r="G992" s="0" t="n">
        <v>1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1</v>
      </c>
    </row>
    <row r="993" customFormat="false" ht="12.8" hidden="false" customHeight="false" outlineLevel="0" collapsed="false">
      <c r="A993" s="0" t="s">
        <v>37</v>
      </c>
      <c r="B993" s="0" t="n">
        <v>0</v>
      </c>
      <c r="C993" s="0" t="n">
        <v>1</v>
      </c>
      <c r="D993" s="0" t="n">
        <v>0</v>
      </c>
      <c r="E993" s="0" t="n">
        <v>0</v>
      </c>
      <c r="F993" s="0" t="n">
        <v>1</v>
      </c>
      <c r="G993" s="0" t="n">
        <v>0</v>
      </c>
      <c r="H993" s="0" t="n">
        <v>1</v>
      </c>
      <c r="I993" s="0" t="n">
        <v>0</v>
      </c>
      <c r="J993" s="0" t="n">
        <v>0</v>
      </c>
      <c r="K993" s="0" t="n">
        <v>0</v>
      </c>
      <c r="L993" s="0" t="n">
        <v>0</v>
      </c>
      <c r="M993" s="0" t="n">
        <v>0</v>
      </c>
    </row>
    <row r="994" customFormat="false" ht="12.8" hidden="false" customHeight="false" outlineLevel="0" collapsed="false">
      <c r="A994" s="0" t="s">
        <v>1054</v>
      </c>
      <c r="B994" s="0" t="n">
        <v>0</v>
      </c>
      <c r="C994" s="0" t="n">
        <v>1</v>
      </c>
      <c r="D994" s="0" t="n">
        <v>1</v>
      </c>
      <c r="E994" s="0" t="n">
        <v>1</v>
      </c>
      <c r="F994" s="0" t="n">
        <v>0</v>
      </c>
      <c r="G994" s="0" t="n">
        <v>1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</v>
      </c>
      <c r="M994" s="0" t="n">
        <v>0</v>
      </c>
    </row>
    <row r="995" customFormat="false" ht="12.8" hidden="false" customHeight="false" outlineLevel="0" collapsed="false">
      <c r="A995" s="0" t="s">
        <v>1167</v>
      </c>
      <c r="B995" s="0" t="n">
        <v>0</v>
      </c>
      <c r="C995" s="0" t="n">
        <v>1</v>
      </c>
      <c r="D995" s="0" t="n">
        <v>1</v>
      </c>
      <c r="E995" s="0" t="n">
        <v>1</v>
      </c>
      <c r="F995" s="0" t="n">
        <v>0</v>
      </c>
      <c r="G995" s="0" t="n">
        <v>1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</v>
      </c>
      <c r="M995" s="0" t="n">
        <v>0</v>
      </c>
    </row>
    <row r="996" customFormat="false" ht="12.8" hidden="false" customHeight="false" outlineLevel="0" collapsed="false">
      <c r="A996" s="0" t="s">
        <v>1555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</row>
    <row r="997" customFormat="false" ht="12.8" hidden="false" customHeight="false" outlineLevel="0" collapsed="false">
      <c r="A997" s="0" t="s">
        <v>756</v>
      </c>
      <c r="B997" s="0" t="n">
        <v>0</v>
      </c>
      <c r="C997" s="0" t="n">
        <v>1</v>
      </c>
      <c r="D997" s="0" t="n">
        <v>1</v>
      </c>
      <c r="E997" s="0" t="n">
        <v>1</v>
      </c>
      <c r="F997" s="0" t="n">
        <v>0</v>
      </c>
      <c r="G997" s="0" t="n">
        <v>0</v>
      </c>
      <c r="H997" s="0" t="n">
        <v>1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</row>
    <row r="998" customFormat="false" ht="12.8" hidden="false" customHeight="false" outlineLevel="0" collapsed="false">
      <c r="A998" s="0" t="s">
        <v>665</v>
      </c>
      <c r="B998" s="0" t="n">
        <v>0</v>
      </c>
      <c r="C998" s="0" t="n">
        <v>0</v>
      </c>
      <c r="D998" s="0" t="n">
        <v>0</v>
      </c>
      <c r="E998" s="0" t="n">
        <v>0</v>
      </c>
      <c r="F998" s="0" t="n">
        <v>0</v>
      </c>
      <c r="G998" s="0" t="n">
        <v>0</v>
      </c>
      <c r="H998" s="0" t="n">
        <v>0</v>
      </c>
      <c r="I998" s="0" t="n">
        <v>1</v>
      </c>
      <c r="J998" s="0" t="n">
        <v>1</v>
      </c>
      <c r="K998" s="0" t="n">
        <v>0</v>
      </c>
      <c r="L998" s="0" t="n">
        <v>0</v>
      </c>
      <c r="M998" s="0" t="n">
        <v>0</v>
      </c>
    </row>
    <row r="999" customFormat="false" ht="12.8" hidden="false" customHeight="false" outlineLevel="0" collapsed="false">
      <c r="A999" s="0" t="s">
        <v>44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1</v>
      </c>
      <c r="J999" s="0" t="n">
        <v>1</v>
      </c>
      <c r="K999" s="0" t="n">
        <v>0</v>
      </c>
      <c r="L999" s="0" t="n">
        <v>0</v>
      </c>
      <c r="M999" s="0" t="n">
        <v>0</v>
      </c>
    </row>
    <row r="1000" customFormat="false" ht="12.8" hidden="false" customHeight="false" outlineLevel="0" collapsed="false">
      <c r="A1000" s="0" t="s">
        <v>1556</v>
      </c>
      <c r="B1000" s="0" t="n">
        <v>0</v>
      </c>
      <c r="C1000" s="0" t="n">
        <v>1</v>
      </c>
      <c r="D1000" s="0" t="n">
        <v>1</v>
      </c>
      <c r="E1000" s="0" t="n">
        <v>1</v>
      </c>
      <c r="F1000" s="0" t="n">
        <v>0</v>
      </c>
      <c r="G1000" s="0" t="n">
        <v>1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</row>
    <row r="1001" customFormat="false" ht="12.8" hidden="false" customHeight="false" outlineLevel="0" collapsed="false">
      <c r="A1001" s="0" t="s">
        <v>135</v>
      </c>
      <c r="B1001" s="0" t="n">
        <v>0</v>
      </c>
      <c r="C1001" s="0" t="n">
        <v>1</v>
      </c>
      <c r="D1001" s="0" t="n">
        <v>1</v>
      </c>
      <c r="E1001" s="0" t="n">
        <v>0</v>
      </c>
      <c r="F1001" s="0" t="n">
        <v>1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</row>
    <row r="1002" customFormat="false" ht="12.8" hidden="false" customHeight="false" outlineLevel="0" collapsed="false">
      <c r="A1002" s="0" t="s">
        <v>651</v>
      </c>
      <c r="B1002" s="0" t="n">
        <v>0</v>
      </c>
      <c r="C1002" s="0" t="n">
        <v>1</v>
      </c>
      <c r="D1002" s="0" t="n">
        <v>1</v>
      </c>
      <c r="E1002" s="0" t="n">
        <v>0</v>
      </c>
      <c r="F1002" s="0" t="n">
        <v>0</v>
      </c>
      <c r="G1002" s="0" t="n">
        <v>1</v>
      </c>
      <c r="H1002" s="0" t="n">
        <v>1</v>
      </c>
      <c r="I1002" s="0" t="n">
        <v>0</v>
      </c>
      <c r="J1002" s="0" t="n">
        <v>0</v>
      </c>
      <c r="K1002" s="0" t="n">
        <v>1</v>
      </c>
      <c r="L1002" s="0" t="n">
        <v>0</v>
      </c>
      <c r="M1002" s="0" t="n">
        <v>0</v>
      </c>
    </row>
    <row r="1003" customFormat="false" ht="12.8" hidden="false" customHeight="false" outlineLevel="0" collapsed="false">
      <c r="A1003" s="0" t="s">
        <v>477</v>
      </c>
      <c r="B1003" s="0" t="n">
        <v>0</v>
      </c>
      <c r="C1003" s="0" t="n">
        <v>1</v>
      </c>
      <c r="D1003" s="0" t="n">
        <v>1</v>
      </c>
      <c r="E1003" s="0" t="n">
        <v>0</v>
      </c>
      <c r="F1003" s="0" t="n">
        <v>1</v>
      </c>
      <c r="G1003" s="0" t="n">
        <v>1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</row>
    <row r="1004" customFormat="false" ht="12.8" hidden="false" customHeight="false" outlineLevel="0" collapsed="false">
      <c r="A1004" s="0" t="s">
        <v>1332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1</v>
      </c>
      <c r="J1004" s="0" t="n">
        <v>1</v>
      </c>
      <c r="K1004" s="0" t="n">
        <v>0</v>
      </c>
      <c r="L1004" s="0" t="n">
        <v>0</v>
      </c>
      <c r="M1004" s="0" t="n">
        <v>0</v>
      </c>
    </row>
    <row r="1005" customFormat="false" ht="12.8" hidden="false" customHeight="false" outlineLevel="0" collapsed="false">
      <c r="A1005" s="0" t="s">
        <v>1369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1</v>
      </c>
      <c r="I1005" s="0" t="n">
        <v>1</v>
      </c>
      <c r="J1005" s="0" t="n">
        <v>0</v>
      </c>
      <c r="K1005" s="0" t="n">
        <v>0</v>
      </c>
      <c r="L1005" s="0" t="n">
        <v>0</v>
      </c>
      <c r="M1005" s="0" t="n">
        <v>0</v>
      </c>
    </row>
    <row r="1006" customFormat="false" ht="12.8" hidden="false" customHeight="false" outlineLevel="0" collapsed="false">
      <c r="A1006" s="0" t="s">
        <v>856</v>
      </c>
      <c r="B1006" s="0" t="n">
        <v>0</v>
      </c>
      <c r="C1006" s="0" t="n">
        <v>1</v>
      </c>
      <c r="D1006" s="0" t="n">
        <v>1</v>
      </c>
      <c r="E1006" s="0" t="n">
        <v>0</v>
      </c>
      <c r="F1006" s="0" t="n">
        <v>1</v>
      </c>
      <c r="G1006" s="0" t="n">
        <v>1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</v>
      </c>
      <c r="M1006" s="0" t="n">
        <v>0</v>
      </c>
    </row>
    <row r="1007" customFormat="false" ht="12.8" hidden="false" customHeight="false" outlineLevel="0" collapsed="false">
      <c r="A1007" s="0" t="s">
        <v>1437</v>
      </c>
      <c r="B1007" s="0" t="n">
        <v>0</v>
      </c>
      <c r="C1007" s="0" t="n">
        <v>0</v>
      </c>
      <c r="D1007" s="0" t="n">
        <v>0</v>
      </c>
      <c r="E1007" s="0" t="n">
        <v>1</v>
      </c>
      <c r="F1007" s="0" t="n">
        <v>0</v>
      </c>
      <c r="G1007" s="0" t="n">
        <v>1</v>
      </c>
      <c r="H1007" s="0" t="n">
        <v>0</v>
      </c>
      <c r="I1007" s="0" t="n">
        <v>1</v>
      </c>
      <c r="J1007" s="0" t="n">
        <v>0</v>
      </c>
      <c r="K1007" s="0" t="n">
        <v>0</v>
      </c>
      <c r="L1007" s="0" t="n">
        <v>0</v>
      </c>
      <c r="M1007" s="0" t="n">
        <v>0</v>
      </c>
    </row>
    <row r="1008" customFormat="false" ht="12.8" hidden="false" customHeight="false" outlineLevel="0" collapsed="false">
      <c r="A1008" s="0" t="s">
        <v>1056</v>
      </c>
      <c r="B1008" s="0" t="n">
        <v>0</v>
      </c>
      <c r="C1008" s="0" t="n">
        <v>1</v>
      </c>
      <c r="D1008" s="0" t="n">
        <v>1</v>
      </c>
      <c r="E1008" s="0" t="n">
        <v>1</v>
      </c>
      <c r="F1008" s="0" t="n">
        <v>0</v>
      </c>
      <c r="G1008" s="0" t="n">
        <v>0</v>
      </c>
      <c r="H1008" s="0" t="n">
        <v>1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</row>
    <row r="1009" customFormat="false" ht="12.8" hidden="false" customHeight="false" outlineLevel="0" collapsed="false">
      <c r="A1009" s="0" t="s">
        <v>863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1</v>
      </c>
      <c r="I1009" s="0" t="n">
        <v>1</v>
      </c>
      <c r="J1009" s="0" t="n">
        <v>0</v>
      </c>
      <c r="K1009" s="0" t="n">
        <v>0</v>
      </c>
      <c r="L1009" s="0" t="n">
        <v>0</v>
      </c>
      <c r="M1009" s="0" t="n">
        <v>0</v>
      </c>
    </row>
    <row r="1010" customFormat="false" ht="12.8" hidden="false" customHeight="false" outlineLevel="0" collapsed="false">
      <c r="A1010" s="0" t="s">
        <v>289</v>
      </c>
      <c r="B1010" s="0" t="n">
        <v>1</v>
      </c>
      <c r="C1010" s="0" t="n">
        <v>1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1</v>
      </c>
      <c r="J1010" s="0" t="n">
        <v>1</v>
      </c>
      <c r="K1010" s="0" t="n">
        <v>0</v>
      </c>
      <c r="L1010" s="0" t="n">
        <v>0</v>
      </c>
      <c r="M1010" s="0" t="n">
        <v>0</v>
      </c>
    </row>
    <row r="1011" customFormat="false" ht="12.8" hidden="false" customHeight="false" outlineLevel="0" collapsed="false">
      <c r="B1011" s="0" t="s">
        <v>1468</v>
      </c>
      <c r="C1011" s="0" t="n">
        <v>1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1</v>
      </c>
      <c r="J1011" s="0" t="n">
        <v>1</v>
      </c>
      <c r="K1011" s="0" t="n">
        <v>0</v>
      </c>
      <c r="L1011" s="0" t="n">
        <v>0</v>
      </c>
      <c r="M1011" s="0" t="n">
        <v>0</v>
      </c>
    </row>
    <row r="1012" customFormat="false" ht="12.8" hidden="false" customHeight="false" outlineLevel="0" collapsed="false">
      <c r="B1012" s="0" t="s">
        <v>1469</v>
      </c>
      <c r="C1012" s="0" t="n">
        <v>1</v>
      </c>
      <c r="D1012" s="0" t="n">
        <v>1</v>
      </c>
      <c r="E1012" s="0" t="n">
        <v>0</v>
      </c>
      <c r="F1012" s="0" t="n">
        <v>0</v>
      </c>
      <c r="G1012" s="0" t="n">
        <v>1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</row>
    <row r="1013" customFormat="false" ht="12.8" hidden="false" customHeight="false" outlineLevel="0" collapsed="false">
      <c r="B1013" s="0" t="s">
        <v>1494</v>
      </c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0</v>
      </c>
      <c r="J1013" s="0" t="n">
        <v>1</v>
      </c>
      <c r="K1013" s="0" t="n">
        <v>0</v>
      </c>
      <c r="L1013" s="0" t="n">
        <v>0</v>
      </c>
      <c r="M1013" s="0" t="n">
        <v>0</v>
      </c>
    </row>
    <row r="1014" customFormat="false" ht="12.8" hidden="false" customHeight="false" outlineLevel="0" collapsed="false">
      <c r="A1014" s="0" t="s">
        <v>723</v>
      </c>
      <c r="B1014" s="0" t="n">
        <v>0</v>
      </c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1</v>
      </c>
      <c r="I1014" s="0" t="n">
        <v>1</v>
      </c>
      <c r="J1014" s="0" t="n">
        <v>0</v>
      </c>
      <c r="K1014" s="0" t="n">
        <v>0</v>
      </c>
      <c r="L1014" s="0" t="n">
        <v>0</v>
      </c>
      <c r="M1014" s="0" t="n">
        <v>0</v>
      </c>
    </row>
    <row r="1015" customFormat="false" ht="12.8" hidden="false" customHeight="false" outlineLevel="0" collapsed="false">
      <c r="A1015" s="0" t="s">
        <v>1557</v>
      </c>
      <c r="B1015" s="0" t="n">
        <v>0</v>
      </c>
      <c r="C1015" s="0" t="n">
        <v>1</v>
      </c>
      <c r="D1015" s="0" t="n">
        <v>1</v>
      </c>
      <c r="E1015" s="0" t="n">
        <v>1</v>
      </c>
      <c r="F1015" s="0" t="n">
        <v>0</v>
      </c>
      <c r="G1015" s="0" t="n">
        <v>1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</v>
      </c>
      <c r="M1015" s="0" t="n">
        <v>0</v>
      </c>
    </row>
    <row r="1016" customFormat="false" ht="12.8" hidden="false" customHeight="false" outlineLevel="0" collapsed="false">
      <c r="A1016" s="0" t="s">
        <v>278</v>
      </c>
      <c r="B1016" s="0" t="n">
        <v>0</v>
      </c>
      <c r="C1016" s="0" t="n">
        <v>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</row>
    <row r="1017" customFormat="false" ht="12.8" hidden="false" customHeight="false" outlineLevel="0" collapsed="false">
      <c r="A1017" s="0" t="s">
        <v>1293</v>
      </c>
      <c r="B1017" s="0" t="n">
        <v>0</v>
      </c>
      <c r="C1017" s="0" t="n">
        <v>0</v>
      </c>
      <c r="D1017" s="0" t="n">
        <v>0</v>
      </c>
      <c r="E1017" s="0" t="n">
        <v>0</v>
      </c>
      <c r="F1017" s="0" t="n">
        <v>0</v>
      </c>
      <c r="G1017" s="0" t="n">
        <v>0</v>
      </c>
      <c r="H1017" s="0" t="n">
        <v>0</v>
      </c>
      <c r="I1017" s="0" t="n">
        <v>1</v>
      </c>
      <c r="J1017" s="0" t="n">
        <v>1</v>
      </c>
      <c r="K1017" s="0" t="n">
        <v>0</v>
      </c>
      <c r="L1017" s="0" t="n">
        <v>0</v>
      </c>
      <c r="M1017" s="0" t="n">
        <v>0</v>
      </c>
    </row>
    <row r="1018" customFormat="false" ht="12.8" hidden="false" customHeight="false" outlineLevel="0" collapsed="false">
      <c r="A1018" s="0" t="s">
        <v>737</v>
      </c>
      <c r="B1018" s="0" t="n">
        <v>0</v>
      </c>
      <c r="C1018" s="0" t="n">
        <v>1</v>
      </c>
      <c r="D1018" s="0" t="n">
        <v>1</v>
      </c>
      <c r="E1018" s="0" t="n">
        <v>1</v>
      </c>
      <c r="F1018" s="0" t="n">
        <v>0</v>
      </c>
      <c r="G1018" s="0" t="n">
        <v>0</v>
      </c>
      <c r="H1018" s="0" t="n">
        <v>1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</row>
    <row r="1019" customFormat="false" ht="12.8" hidden="false" customHeight="false" outlineLevel="0" collapsed="false">
      <c r="A1019" s="0" t="s">
        <v>347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1</v>
      </c>
      <c r="J1019" s="0" t="n">
        <v>1</v>
      </c>
      <c r="K1019" s="0" t="n">
        <v>0</v>
      </c>
      <c r="L1019" s="0" t="n">
        <v>0</v>
      </c>
      <c r="M1019" s="0" t="n">
        <v>0</v>
      </c>
    </row>
    <row r="1020" customFormat="false" ht="12.8" hidden="false" customHeight="false" outlineLevel="0" collapsed="false">
      <c r="A1020" s="0" t="s">
        <v>243</v>
      </c>
      <c r="B1020" s="0" t="n">
        <v>0</v>
      </c>
      <c r="C1020" s="0" t="n">
        <v>1</v>
      </c>
      <c r="D1020" s="0" t="n">
        <v>1</v>
      </c>
      <c r="E1020" s="0" t="n">
        <v>0</v>
      </c>
      <c r="F1020" s="0" t="n">
        <v>1</v>
      </c>
      <c r="G1020" s="0" t="n">
        <v>1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</row>
    <row r="1021" customFormat="false" ht="12.8" hidden="false" customHeight="false" outlineLevel="0" collapsed="false">
      <c r="A1021" s="0" t="s">
        <v>733</v>
      </c>
      <c r="B1021" s="0" t="n">
        <v>0</v>
      </c>
      <c r="C1021" s="0" t="n">
        <v>0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1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</row>
    <row r="1022" customFormat="false" ht="12.8" hidden="false" customHeight="false" outlineLevel="0" collapsed="false">
      <c r="A1022" s="0" t="s">
        <v>151</v>
      </c>
      <c r="B1022" s="0" t="n">
        <v>0</v>
      </c>
      <c r="C1022" s="0" t="n">
        <v>1</v>
      </c>
      <c r="D1022" s="0" t="n">
        <v>0</v>
      </c>
      <c r="E1022" s="0" t="n">
        <v>0</v>
      </c>
      <c r="F1022" s="0" t="n">
        <v>1</v>
      </c>
      <c r="G1022" s="0" t="n">
        <v>0</v>
      </c>
      <c r="H1022" s="0" t="n">
        <v>1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</row>
    <row r="1023" customFormat="false" ht="12.8" hidden="false" customHeight="false" outlineLevel="0" collapsed="false">
      <c r="A1023" s="0" t="s">
        <v>1558</v>
      </c>
      <c r="B1023" s="0" t="n">
        <v>0</v>
      </c>
      <c r="C1023" s="0" t="n">
        <v>1</v>
      </c>
      <c r="D1023" s="0" t="n">
        <v>1</v>
      </c>
      <c r="E1023" s="0" t="n">
        <v>1</v>
      </c>
      <c r="F1023" s="0" t="n">
        <v>0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</row>
    <row r="1024" customFormat="false" ht="12.8" hidden="false" customHeight="false" outlineLevel="0" collapsed="false">
      <c r="A1024" s="0" t="s">
        <v>1559</v>
      </c>
      <c r="B1024" s="0" t="n">
        <v>0</v>
      </c>
      <c r="C1024" s="0" t="n">
        <v>1</v>
      </c>
      <c r="D1024" s="0" t="n">
        <v>1</v>
      </c>
      <c r="E1024" s="0" t="n">
        <v>1</v>
      </c>
      <c r="F1024" s="0" t="n">
        <v>0</v>
      </c>
      <c r="G1024" s="0" t="n">
        <v>1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</row>
    <row r="1025" customFormat="false" ht="12.8" hidden="false" customHeight="false" outlineLevel="0" collapsed="false">
      <c r="A1025" s="0" t="s">
        <v>210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1</v>
      </c>
      <c r="I1025" s="0" t="n">
        <v>1</v>
      </c>
      <c r="J1025" s="0" t="n">
        <v>0</v>
      </c>
      <c r="K1025" s="0" t="n">
        <v>0</v>
      </c>
      <c r="L1025" s="0" t="n">
        <v>0</v>
      </c>
      <c r="M1025" s="0" t="n">
        <v>0</v>
      </c>
    </row>
    <row r="1026" customFormat="false" ht="12.8" hidden="false" customHeight="false" outlineLevel="0" collapsed="false">
      <c r="A1026" s="0" t="s">
        <v>750</v>
      </c>
      <c r="B1026" s="0" t="n">
        <v>0</v>
      </c>
      <c r="C1026" s="0" t="n">
        <v>1</v>
      </c>
      <c r="D1026" s="0" t="n">
        <v>1</v>
      </c>
      <c r="E1026" s="0" t="n">
        <v>0</v>
      </c>
      <c r="F1026" s="0" t="n">
        <v>1</v>
      </c>
      <c r="G1026" s="0" t="n">
        <v>1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</row>
    <row r="1027" customFormat="false" ht="12.8" hidden="false" customHeight="false" outlineLevel="0" collapsed="false">
      <c r="A1027" s="0" t="s">
        <v>110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1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</row>
    <row r="1028" customFormat="false" ht="12.8" hidden="false" customHeight="false" outlineLevel="0" collapsed="false">
      <c r="A1028" s="0" t="s">
        <v>374</v>
      </c>
      <c r="B1028" s="0" t="n">
        <v>0</v>
      </c>
      <c r="C1028" s="0" t="n">
        <v>1</v>
      </c>
      <c r="D1028" s="0" t="n">
        <v>1</v>
      </c>
      <c r="E1028" s="0" t="n">
        <v>1</v>
      </c>
      <c r="F1028" s="0" t="n">
        <v>0</v>
      </c>
      <c r="G1028" s="0" t="n">
        <v>1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</v>
      </c>
      <c r="M1028" s="0" t="n">
        <v>0</v>
      </c>
    </row>
    <row r="1029" customFormat="false" ht="12.8" hidden="false" customHeight="false" outlineLevel="0" collapsed="false">
      <c r="A1029" s="0" t="s">
        <v>136</v>
      </c>
      <c r="B1029" s="0" t="n">
        <v>0</v>
      </c>
      <c r="C1029" s="0" t="n">
        <v>1</v>
      </c>
      <c r="D1029" s="0" t="n">
        <v>1</v>
      </c>
      <c r="E1029" s="0" t="n">
        <v>1</v>
      </c>
      <c r="F1029" s="0" t="n">
        <v>0</v>
      </c>
      <c r="G1029" s="0" t="n">
        <v>0</v>
      </c>
      <c r="H1029" s="0" t="n">
        <v>1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</row>
    <row r="1030" customFormat="false" ht="12.8" hidden="false" customHeight="false" outlineLevel="0" collapsed="false">
      <c r="A1030" s="0" t="s">
        <v>1560</v>
      </c>
      <c r="B1030" s="0" t="n">
        <v>0</v>
      </c>
      <c r="C1030" s="0" t="n">
        <v>1</v>
      </c>
      <c r="D1030" s="0" t="n">
        <v>1</v>
      </c>
      <c r="E1030" s="0" t="n">
        <v>1</v>
      </c>
      <c r="F1030" s="0" t="n">
        <v>0</v>
      </c>
      <c r="G1030" s="0" t="n">
        <v>1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</row>
    <row r="1031" customFormat="false" ht="12.8" hidden="false" customHeight="false" outlineLevel="0" collapsed="false">
      <c r="A1031" s="0" t="s">
        <v>691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1</v>
      </c>
      <c r="J1031" s="0" t="n">
        <v>1</v>
      </c>
      <c r="K1031" s="0" t="n">
        <v>0</v>
      </c>
      <c r="L1031" s="0" t="n">
        <v>0</v>
      </c>
      <c r="M1031" s="0" t="n">
        <v>0</v>
      </c>
    </row>
    <row r="1032" customFormat="false" ht="12.8" hidden="false" customHeight="false" outlineLevel="0" collapsed="false">
      <c r="A1032" s="0" t="s">
        <v>435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1</v>
      </c>
      <c r="J1032" s="0" t="n">
        <v>1</v>
      </c>
      <c r="K1032" s="0" t="n">
        <v>0</v>
      </c>
      <c r="L1032" s="0" t="n">
        <v>0</v>
      </c>
      <c r="M1032" s="0" t="n">
        <v>0</v>
      </c>
    </row>
    <row r="1033" customFormat="false" ht="12.8" hidden="false" customHeight="false" outlineLevel="0" collapsed="false">
      <c r="A1033" s="0" t="s">
        <v>788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1</v>
      </c>
      <c r="I1033" s="0" t="n">
        <v>1</v>
      </c>
      <c r="J1033" s="0" t="n">
        <v>0</v>
      </c>
      <c r="K1033" s="0" t="n">
        <v>0</v>
      </c>
      <c r="L1033" s="0" t="n">
        <v>0</v>
      </c>
      <c r="M1033" s="0" t="n">
        <v>0</v>
      </c>
    </row>
    <row r="1034" customFormat="false" ht="12.8" hidden="false" customHeight="false" outlineLevel="0" collapsed="false">
      <c r="A1034" s="0" t="s">
        <v>997</v>
      </c>
      <c r="B1034" s="0" t="n">
        <v>0</v>
      </c>
      <c r="C1034" s="0" t="n">
        <v>1</v>
      </c>
      <c r="D1034" s="0" t="n">
        <v>1</v>
      </c>
      <c r="E1034" s="0" t="n">
        <v>0</v>
      </c>
      <c r="F1034" s="0" t="n">
        <v>1</v>
      </c>
      <c r="G1034" s="0" t="n">
        <v>1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</row>
    <row r="1035" customFormat="false" ht="12.8" hidden="false" customHeight="false" outlineLevel="0" collapsed="false">
      <c r="A1035" s="0" t="s">
        <v>87</v>
      </c>
      <c r="B1035" s="0" t="n">
        <v>0</v>
      </c>
      <c r="C1035" s="0" t="n">
        <v>1</v>
      </c>
      <c r="D1035" s="0" t="n">
        <v>1</v>
      </c>
      <c r="E1035" s="0" t="n">
        <v>1</v>
      </c>
      <c r="F1035" s="0" t="n">
        <v>0</v>
      </c>
      <c r="G1035" s="0" t="n">
        <v>1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</row>
    <row r="1036" customFormat="false" ht="12.8" hidden="false" customHeight="false" outlineLevel="0" collapsed="false">
      <c r="A1036" s="0" t="s">
        <v>1561</v>
      </c>
      <c r="B1036" s="0" t="n">
        <v>0</v>
      </c>
      <c r="C1036" s="0" t="n">
        <v>1</v>
      </c>
      <c r="D1036" s="0" t="n">
        <v>1</v>
      </c>
      <c r="E1036" s="0" t="n">
        <v>1</v>
      </c>
      <c r="F1036" s="0" t="n">
        <v>0</v>
      </c>
      <c r="G1036" s="0" t="n">
        <v>1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</row>
    <row r="1037" customFormat="false" ht="12.8" hidden="false" customHeight="false" outlineLevel="0" collapsed="false">
      <c r="A1037" s="0" t="s">
        <v>168</v>
      </c>
      <c r="B1037" s="0" t="n">
        <v>0</v>
      </c>
      <c r="C1037" s="0" t="n">
        <v>1</v>
      </c>
      <c r="D1037" s="0" t="n">
        <v>1</v>
      </c>
      <c r="E1037" s="0" t="n">
        <v>0</v>
      </c>
      <c r="F1037" s="0" t="n">
        <v>1</v>
      </c>
      <c r="G1037" s="0" t="n">
        <v>1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</v>
      </c>
      <c r="M1037" s="0" t="n">
        <v>0</v>
      </c>
    </row>
    <row r="1038" customFormat="false" ht="12.8" hidden="false" customHeight="false" outlineLevel="0" collapsed="false">
      <c r="A1038" s="0" t="s">
        <v>534</v>
      </c>
      <c r="B1038" s="0" t="n">
        <v>0</v>
      </c>
      <c r="C1038" s="0" t="n">
        <v>1</v>
      </c>
      <c r="D1038" s="0" t="n">
        <v>1</v>
      </c>
      <c r="E1038" s="0" t="n">
        <v>0</v>
      </c>
      <c r="F1038" s="0" t="n">
        <v>1</v>
      </c>
      <c r="G1038" s="0" t="n">
        <v>1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</row>
    <row r="1039" customFormat="false" ht="12.8" hidden="false" customHeight="false" outlineLevel="0" collapsed="false">
      <c r="A1039" s="0" t="s">
        <v>1376</v>
      </c>
      <c r="B1039" s="0" t="n">
        <v>0</v>
      </c>
      <c r="C1039" s="0" t="n">
        <v>1</v>
      </c>
      <c r="D1039" s="0" t="n">
        <v>0</v>
      </c>
      <c r="E1039" s="0" t="n">
        <v>0</v>
      </c>
      <c r="F1039" s="0" t="n">
        <v>1</v>
      </c>
      <c r="G1039" s="0" t="n">
        <v>0</v>
      </c>
      <c r="H1039" s="0" t="n">
        <v>1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</row>
    <row r="1040" customFormat="false" ht="12.8" hidden="false" customHeight="false" outlineLevel="0" collapsed="false">
      <c r="A1040" s="0" t="s">
        <v>144</v>
      </c>
      <c r="B1040" s="0" t="n">
        <v>0</v>
      </c>
      <c r="C1040" s="0" t="n">
        <v>1</v>
      </c>
      <c r="D1040" s="0" t="n">
        <v>0</v>
      </c>
      <c r="E1040" s="0" t="n">
        <v>0</v>
      </c>
      <c r="F1040" s="0" t="n">
        <v>1</v>
      </c>
      <c r="G1040" s="0" t="n">
        <v>0</v>
      </c>
      <c r="H1040" s="0" t="n">
        <v>1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</row>
    <row r="1041" customFormat="false" ht="12.8" hidden="false" customHeight="false" outlineLevel="0" collapsed="false">
      <c r="A1041" s="0" t="s">
        <v>134</v>
      </c>
      <c r="B1041" s="0" t="n">
        <v>0</v>
      </c>
      <c r="C1041" s="0" t="n">
        <v>1</v>
      </c>
      <c r="D1041" s="0" t="n">
        <v>1</v>
      </c>
      <c r="E1041" s="0" t="n">
        <v>1</v>
      </c>
      <c r="F1041" s="0" t="n">
        <v>0</v>
      </c>
      <c r="G1041" s="0" t="n">
        <v>0</v>
      </c>
      <c r="H1041" s="0" t="n">
        <v>1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</row>
    <row r="1042" customFormat="false" ht="12.8" hidden="false" customHeight="false" outlineLevel="0" collapsed="false">
      <c r="A1042" s="0" t="s">
        <v>820</v>
      </c>
      <c r="B1042" s="0" t="n">
        <v>0</v>
      </c>
      <c r="C1042" s="0" t="n">
        <v>1</v>
      </c>
      <c r="D1042" s="0" t="n">
        <v>1</v>
      </c>
      <c r="E1042" s="0" t="n">
        <v>1</v>
      </c>
      <c r="F1042" s="0" t="n">
        <v>0</v>
      </c>
      <c r="G1042" s="0" t="n">
        <v>0</v>
      </c>
      <c r="H1042" s="0" t="n">
        <v>1</v>
      </c>
      <c r="I1042" s="0" t="n">
        <v>0</v>
      </c>
      <c r="J1042" s="0" t="n">
        <v>0</v>
      </c>
      <c r="K1042" s="0" t="n">
        <v>0</v>
      </c>
      <c r="L1042" s="0" t="n">
        <v>1</v>
      </c>
      <c r="M1042" s="0" t="n">
        <v>0</v>
      </c>
    </row>
    <row r="1043" customFormat="false" ht="12.8" hidden="false" customHeight="false" outlineLevel="0" collapsed="false">
      <c r="A1043" s="0" t="s">
        <v>461</v>
      </c>
      <c r="B1043" s="0" t="n">
        <v>0</v>
      </c>
      <c r="C1043" s="0" t="n">
        <v>1</v>
      </c>
      <c r="D1043" s="0" t="n">
        <v>1</v>
      </c>
      <c r="E1043" s="0" t="n">
        <v>1</v>
      </c>
      <c r="F1043" s="0" t="n">
        <v>0</v>
      </c>
      <c r="G1043" s="0" t="n">
        <v>1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</row>
    <row r="1044" customFormat="false" ht="12.8" hidden="false" customHeight="false" outlineLevel="0" collapsed="false">
      <c r="A1044" s="0" t="s">
        <v>838</v>
      </c>
      <c r="B1044" s="0" t="n">
        <v>0</v>
      </c>
      <c r="C1044" s="0" t="n">
        <v>1</v>
      </c>
      <c r="D1044" s="0" t="n">
        <v>1</v>
      </c>
      <c r="E1044" s="0" t="n">
        <v>1</v>
      </c>
      <c r="F1044" s="0" t="n">
        <v>0</v>
      </c>
      <c r="G1044" s="0" t="n">
        <v>0</v>
      </c>
      <c r="H1044" s="0" t="n">
        <v>1</v>
      </c>
      <c r="I1044" s="0" t="n">
        <v>0</v>
      </c>
      <c r="J1044" s="0" t="n">
        <v>0</v>
      </c>
      <c r="K1044" s="0" t="n">
        <v>0</v>
      </c>
      <c r="L1044" s="0" t="n">
        <v>1</v>
      </c>
      <c r="M1044" s="0" t="n">
        <v>0</v>
      </c>
    </row>
    <row r="1045" customFormat="false" ht="12.8" hidden="false" customHeight="false" outlineLevel="0" collapsed="false">
      <c r="A1045" s="0" t="s">
        <v>1562</v>
      </c>
      <c r="B1045" s="0" t="n">
        <v>0</v>
      </c>
      <c r="C1045" s="0" t="n">
        <v>1</v>
      </c>
      <c r="D1045" s="0" t="n">
        <v>1</v>
      </c>
      <c r="E1045" s="0" t="n">
        <v>1</v>
      </c>
      <c r="F1045" s="0" t="n">
        <v>0</v>
      </c>
      <c r="G1045" s="0" t="n">
        <v>1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0</v>
      </c>
      <c r="M1045" s="0" t="n">
        <v>0</v>
      </c>
    </row>
    <row r="1046" customFormat="false" ht="12.8" hidden="false" customHeight="false" outlineLevel="0" collapsed="false">
      <c r="A1046" s="0" t="s">
        <v>1083</v>
      </c>
      <c r="B1046" s="0" t="n">
        <v>0</v>
      </c>
      <c r="C1046" s="0" t="n">
        <v>1</v>
      </c>
      <c r="D1046" s="0" t="n">
        <v>1</v>
      </c>
      <c r="E1046" s="0" t="n">
        <v>0</v>
      </c>
      <c r="F1046" s="0" t="n">
        <v>1</v>
      </c>
      <c r="G1046" s="0" t="n">
        <v>1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</v>
      </c>
      <c r="M1046" s="0" t="n">
        <v>0</v>
      </c>
    </row>
    <row r="1047" customFormat="false" ht="12.8" hidden="false" customHeight="false" outlineLevel="0" collapsed="false">
      <c r="A1047" s="0" t="s">
        <v>878</v>
      </c>
      <c r="B1047" s="0" t="n">
        <v>0</v>
      </c>
      <c r="C1047" s="0" t="n">
        <v>1</v>
      </c>
      <c r="D1047" s="0" t="n">
        <v>1</v>
      </c>
      <c r="E1047" s="0" t="n">
        <v>0</v>
      </c>
      <c r="F1047" s="0" t="n">
        <v>1</v>
      </c>
      <c r="G1047" s="0" t="n">
        <v>1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</row>
    <row r="1048" customFormat="false" ht="12.8" hidden="false" customHeight="false" outlineLevel="0" collapsed="false">
      <c r="A1048" s="0" t="s">
        <v>149</v>
      </c>
      <c r="B1048" s="0" t="n">
        <v>0</v>
      </c>
      <c r="C1048" s="0" t="n">
        <v>1</v>
      </c>
      <c r="D1048" s="0" t="n">
        <v>1</v>
      </c>
      <c r="E1048" s="0" t="n">
        <v>0</v>
      </c>
      <c r="F1048" s="0" t="n">
        <v>1</v>
      </c>
      <c r="G1048" s="0" t="n">
        <v>1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1</v>
      </c>
    </row>
    <row r="1049" customFormat="false" ht="12.8" hidden="false" customHeight="false" outlineLevel="0" collapsed="false">
      <c r="A1049" s="0" t="s">
        <v>655</v>
      </c>
      <c r="B1049" s="0" t="n">
        <v>0</v>
      </c>
      <c r="C1049" s="0" t="n">
        <v>1</v>
      </c>
      <c r="D1049" s="0" t="n">
        <v>0</v>
      </c>
      <c r="E1049" s="0" t="n">
        <v>0</v>
      </c>
      <c r="F1049" s="0" t="n">
        <v>1</v>
      </c>
      <c r="G1049" s="0" t="n">
        <v>0</v>
      </c>
      <c r="H1049" s="0" t="n">
        <v>1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</row>
    <row r="1050" customFormat="false" ht="12.8" hidden="false" customHeight="false" outlineLevel="0" collapsed="false">
      <c r="A1050" s="0" t="s">
        <v>164</v>
      </c>
      <c r="B1050" s="0" t="n">
        <v>0</v>
      </c>
      <c r="C1050" s="0" t="n">
        <v>1</v>
      </c>
      <c r="D1050" s="0" t="n">
        <v>1</v>
      </c>
      <c r="E1050" s="0" t="n">
        <v>1</v>
      </c>
      <c r="F1050" s="0" t="n">
        <v>0</v>
      </c>
      <c r="G1050" s="0" t="n">
        <v>0</v>
      </c>
      <c r="H1050" s="0" t="n">
        <v>1</v>
      </c>
      <c r="I1050" s="0" t="n">
        <v>0</v>
      </c>
      <c r="J1050" s="0" t="n">
        <v>0</v>
      </c>
      <c r="K1050" s="0" t="n">
        <v>0</v>
      </c>
      <c r="L1050" s="0" t="n">
        <v>1</v>
      </c>
      <c r="M1050" s="0" t="n">
        <v>0</v>
      </c>
    </row>
    <row r="1051" customFormat="false" ht="12.8" hidden="false" customHeight="false" outlineLevel="0" collapsed="false">
      <c r="A1051" s="0" t="s">
        <v>358</v>
      </c>
      <c r="B1051" s="0" t="n">
        <v>1</v>
      </c>
      <c r="C1051" s="0" t="n">
        <v>1</v>
      </c>
      <c r="D1051" s="0" t="n">
        <v>1</v>
      </c>
      <c r="E1051" s="0" t="n">
        <v>1</v>
      </c>
      <c r="F1051" s="0" t="n">
        <v>0</v>
      </c>
      <c r="G1051" s="0" t="n">
        <v>1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</row>
    <row r="1052" customFormat="false" ht="12.8" hidden="false" customHeight="false" outlineLevel="0" collapsed="false">
      <c r="B1052" s="0" t="s">
        <v>1468</v>
      </c>
      <c r="C1052" s="0" t="n">
        <v>1</v>
      </c>
      <c r="D1052" s="0" t="n">
        <v>1</v>
      </c>
      <c r="E1052" s="0" t="n">
        <v>1</v>
      </c>
      <c r="F1052" s="0" t="n">
        <v>0</v>
      </c>
      <c r="G1052" s="0" t="n">
        <v>1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</row>
    <row r="1053" customFormat="false" ht="12.8" hidden="false" customHeight="false" outlineLevel="0" collapsed="false">
      <c r="B1053" s="0" t="s">
        <v>1469</v>
      </c>
      <c r="C1053" s="0" t="n">
        <v>1</v>
      </c>
      <c r="D1053" s="0" t="n">
        <v>1</v>
      </c>
      <c r="E1053" s="0" t="n">
        <v>0</v>
      </c>
      <c r="F1053" s="0" t="n">
        <v>0</v>
      </c>
      <c r="G1053" s="0" t="n">
        <v>1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</row>
    <row r="1054" customFormat="false" ht="12.8" hidden="false" customHeight="false" outlineLevel="0" collapsed="false">
      <c r="A1054" s="0" t="s">
        <v>133</v>
      </c>
      <c r="B1054" s="0" t="n">
        <v>0</v>
      </c>
      <c r="C1054" s="0" t="n">
        <v>1</v>
      </c>
      <c r="D1054" s="0" t="n">
        <v>1</v>
      </c>
      <c r="E1054" s="0" t="n">
        <v>0</v>
      </c>
      <c r="F1054" s="0" t="n">
        <v>1</v>
      </c>
      <c r="G1054" s="0" t="n">
        <v>1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</row>
    <row r="1055" customFormat="false" ht="12.8" hidden="false" customHeight="false" outlineLevel="0" collapsed="false">
      <c r="A1055" s="0" t="s">
        <v>721</v>
      </c>
      <c r="B1055" s="0" t="n">
        <v>0</v>
      </c>
      <c r="C1055" s="0" t="n">
        <v>1</v>
      </c>
      <c r="D1055" s="0" t="n">
        <v>1</v>
      </c>
      <c r="E1055" s="0" t="n">
        <v>1</v>
      </c>
      <c r="F1055" s="0" t="n">
        <v>0</v>
      </c>
      <c r="G1055" s="0" t="n">
        <v>1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</row>
    <row r="1056" customFormat="false" ht="12.8" hidden="false" customHeight="false" outlineLevel="0" collapsed="false">
      <c r="A1056" s="0" t="s">
        <v>1563</v>
      </c>
      <c r="B1056" s="0" t="n">
        <v>0</v>
      </c>
      <c r="C1056" s="0" t="n">
        <v>1</v>
      </c>
      <c r="D1056" s="0" t="n">
        <v>1</v>
      </c>
      <c r="E1056" s="0" t="n">
        <v>1</v>
      </c>
      <c r="F1056" s="0" t="n">
        <v>0</v>
      </c>
      <c r="G1056" s="0" t="n">
        <v>1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</v>
      </c>
      <c r="M1056" s="0" t="n">
        <v>0</v>
      </c>
    </row>
    <row r="1057" customFormat="false" ht="12.8" hidden="false" customHeight="false" outlineLevel="0" collapsed="false">
      <c r="A1057" s="0" t="s">
        <v>914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1</v>
      </c>
      <c r="I1057" s="0" t="n">
        <v>1</v>
      </c>
      <c r="J1057" s="0" t="n">
        <v>0</v>
      </c>
      <c r="K1057" s="0" t="n">
        <v>0</v>
      </c>
      <c r="L1057" s="0" t="n">
        <v>0</v>
      </c>
      <c r="M1057" s="0" t="n">
        <v>0</v>
      </c>
    </row>
    <row r="1058" customFormat="false" ht="12.8" hidden="false" customHeight="false" outlineLevel="0" collapsed="false">
      <c r="A1058" s="0" t="s">
        <v>888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H1058" s="0" t="n">
        <v>1</v>
      </c>
      <c r="I1058" s="0" t="n">
        <v>1</v>
      </c>
      <c r="J1058" s="0" t="n">
        <v>0</v>
      </c>
      <c r="K1058" s="0" t="n">
        <v>0</v>
      </c>
      <c r="L1058" s="0" t="n">
        <v>0</v>
      </c>
      <c r="M1058" s="0" t="n">
        <v>0</v>
      </c>
    </row>
    <row r="1059" customFormat="false" ht="12.8" hidden="false" customHeight="false" outlineLevel="0" collapsed="false">
      <c r="A1059" s="0" t="s">
        <v>1033</v>
      </c>
      <c r="B1059" s="0" t="n">
        <v>1</v>
      </c>
      <c r="C1059" s="0" t="n">
        <v>1</v>
      </c>
      <c r="D1059" s="0" t="n">
        <v>1</v>
      </c>
      <c r="E1059" s="0" t="n">
        <v>0</v>
      </c>
      <c r="F1059" s="0" t="n">
        <v>1</v>
      </c>
      <c r="G1059" s="0" t="n">
        <v>1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</row>
    <row r="1060" customFormat="false" ht="12.8" hidden="false" customHeight="false" outlineLevel="0" collapsed="false">
      <c r="B1060" s="0" t="s">
        <v>1468</v>
      </c>
      <c r="C1060" s="0" t="n">
        <v>1</v>
      </c>
      <c r="D1060" s="0" t="n">
        <v>1</v>
      </c>
      <c r="E1060" s="0" t="n">
        <v>0</v>
      </c>
      <c r="F1060" s="0" t="n">
        <v>1</v>
      </c>
      <c r="G1060" s="0" t="n">
        <v>1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</row>
    <row r="1061" customFormat="false" ht="12.8" hidden="false" customHeight="false" outlineLevel="0" collapsed="false">
      <c r="B1061" s="0" t="s">
        <v>1494</v>
      </c>
      <c r="C1061" s="0" t="n">
        <v>1</v>
      </c>
      <c r="D1061" s="0" t="n">
        <v>1</v>
      </c>
      <c r="E1061" s="0" t="n">
        <v>0</v>
      </c>
      <c r="F1061" s="0" t="n">
        <v>1</v>
      </c>
      <c r="G1061" s="0" t="n">
        <v>1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</row>
    <row r="1062" customFormat="false" ht="12.8" hidden="false" customHeight="false" outlineLevel="0" collapsed="false">
      <c r="B1062" s="0" t="s">
        <v>1496</v>
      </c>
      <c r="C1062" s="0" t="n">
        <v>1</v>
      </c>
      <c r="D1062" s="0" t="n">
        <v>1</v>
      </c>
      <c r="E1062" s="0" t="n">
        <v>0</v>
      </c>
      <c r="F1062" s="0" t="n">
        <v>1</v>
      </c>
      <c r="G1062" s="0" t="n">
        <v>1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</row>
    <row r="1063" customFormat="false" ht="12.8" hidden="false" customHeight="false" outlineLevel="0" collapsed="false">
      <c r="B1063" s="0" t="s">
        <v>1497</v>
      </c>
      <c r="C1063" s="0" t="n">
        <v>1</v>
      </c>
      <c r="D1063" s="0" t="n">
        <v>1</v>
      </c>
      <c r="E1063" s="0" t="n">
        <v>0</v>
      </c>
      <c r="F1063" s="0" t="n">
        <v>1</v>
      </c>
      <c r="G1063" s="0" t="n">
        <v>1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</row>
    <row r="1064" customFormat="false" ht="12.8" hidden="false" customHeight="false" outlineLevel="0" collapsed="false">
      <c r="B1064" s="0" t="s">
        <v>1498</v>
      </c>
      <c r="C1064" s="0" t="n">
        <v>1</v>
      </c>
      <c r="D1064" s="0" t="n">
        <v>1</v>
      </c>
      <c r="E1064" s="0" t="n">
        <v>0</v>
      </c>
      <c r="F1064" s="0" t="n">
        <v>1</v>
      </c>
      <c r="G1064" s="0" t="n">
        <v>1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0</v>
      </c>
      <c r="M1064" s="0" t="n">
        <v>0</v>
      </c>
    </row>
    <row r="1065" customFormat="false" ht="12.8" hidden="false" customHeight="false" outlineLevel="0" collapsed="false">
      <c r="A1065" s="0" t="s">
        <v>1448</v>
      </c>
      <c r="B1065" s="0" t="n">
        <v>0</v>
      </c>
      <c r="C1065" s="0" t="n">
        <v>1</v>
      </c>
      <c r="D1065" s="0" t="n">
        <v>1</v>
      </c>
      <c r="E1065" s="0" t="n">
        <v>1</v>
      </c>
      <c r="F1065" s="0" t="n">
        <v>0</v>
      </c>
      <c r="G1065" s="0" t="n">
        <v>0</v>
      </c>
      <c r="H1065" s="0" t="n">
        <v>1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</row>
    <row r="1066" customFormat="false" ht="12.8" hidden="false" customHeight="false" outlineLevel="0" collapsed="false">
      <c r="A1066" s="0" t="s">
        <v>59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1</v>
      </c>
      <c r="I1066" s="0" t="n">
        <v>1</v>
      </c>
      <c r="J1066" s="0" t="n">
        <v>0</v>
      </c>
      <c r="K1066" s="0" t="n">
        <v>0</v>
      </c>
      <c r="L1066" s="0" t="n">
        <v>0</v>
      </c>
      <c r="M1066" s="0" t="n">
        <v>0</v>
      </c>
    </row>
    <row r="1067" customFormat="false" ht="12.8" hidden="false" customHeight="false" outlineLevel="0" collapsed="false">
      <c r="A1067" s="0" t="s">
        <v>349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1</v>
      </c>
      <c r="J1067" s="0" t="n">
        <v>1</v>
      </c>
      <c r="K1067" s="0" t="n">
        <v>0</v>
      </c>
      <c r="L1067" s="0" t="n">
        <v>0</v>
      </c>
      <c r="M1067" s="0" t="n">
        <v>0</v>
      </c>
    </row>
    <row r="1068" customFormat="false" ht="12.8" hidden="false" customHeight="false" outlineLevel="0" collapsed="false">
      <c r="A1068" s="0" t="s">
        <v>1564</v>
      </c>
      <c r="B1068" s="0" t="n">
        <v>0</v>
      </c>
      <c r="C1068" s="0" t="n">
        <v>1</v>
      </c>
      <c r="D1068" s="0" t="n">
        <v>1</v>
      </c>
      <c r="E1068" s="0" t="n">
        <v>1</v>
      </c>
      <c r="F1068" s="0" t="n">
        <v>0</v>
      </c>
      <c r="G1068" s="0" t="n">
        <v>1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</row>
    <row r="1069" customFormat="false" ht="12.8" hidden="false" customHeight="false" outlineLevel="0" collapsed="false">
      <c r="A1069" s="0" t="s">
        <v>460</v>
      </c>
      <c r="B1069" s="0" t="n">
        <v>0</v>
      </c>
      <c r="C1069" s="0" t="n">
        <v>1</v>
      </c>
      <c r="D1069" s="0" t="n">
        <v>1</v>
      </c>
      <c r="E1069" s="0" t="n">
        <v>1</v>
      </c>
      <c r="F1069" s="0" t="n">
        <v>0</v>
      </c>
      <c r="G1069" s="0" t="n">
        <v>0</v>
      </c>
      <c r="H1069" s="0" t="n">
        <v>1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</row>
    <row r="1070" customFormat="false" ht="12.8" hidden="false" customHeight="false" outlineLevel="0" collapsed="false">
      <c r="A1070" s="0" t="s">
        <v>1426</v>
      </c>
      <c r="B1070" s="0" t="n">
        <v>0</v>
      </c>
      <c r="C1070" s="0" t="n">
        <v>1</v>
      </c>
      <c r="D1070" s="0" t="n">
        <v>1</v>
      </c>
      <c r="E1070" s="0" t="n">
        <v>1</v>
      </c>
      <c r="F1070" s="0" t="n">
        <v>0</v>
      </c>
      <c r="G1070" s="0" t="n">
        <v>1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</row>
    <row r="1071" customFormat="false" ht="12.8" hidden="false" customHeight="false" outlineLevel="0" collapsed="false">
      <c r="A1071" s="0" t="s">
        <v>1446</v>
      </c>
      <c r="B1071" s="0" t="n">
        <v>0</v>
      </c>
      <c r="C1071" s="0" t="n">
        <v>1</v>
      </c>
      <c r="D1071" s="0" t="n">
        <v>1</v>
      </c>
      <c r="E1071" s="0" t="n">
        <v>1</v>
      </c>
      <c r="F1071" s="0" t="n">
        <v>0</v>
      </c>
      <c r="G1071" s="0" t="n">
        <v>1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0</v>
      </c>
      <c r="M1071" s="0" t="n">
        <v>0</v>
      </c>
    </row>
    <row r="1072" customFormat="false" ht="12.8" hidden="false" customHeight="false" outlineLevel="0" collapsed="false">
      <c r="A1072" s="0" t="s">
        <v>162</v>
      </c>
      <c r="B1072" s="0" t="n">
        <v>0</v>
      </c>
      <c r="C1072" s="0" t="n">
        <v>1</v>
      </c>
      <c r="D1072" s="0" t="n">
        <v>1</v>
      </c>
      <c r="E1072" s="0" t="n">
        <v>1</v>
      </c>
      <c r="F1072" s="0" t="n">
        <v>0</v>
      </c>
      <c r="G1072" s="0" t="n">
        <v>0</v>
      </c>
      <c r="H1072" s="0" t="n">
        <v>1</v>
      </c>
      <c r="I1072" s="0" t="n">
        <v>0</v>
      </c>
      <c r="J1072" s="0" t="n">
        <v>0</v>
      </c>
      <c r="K1072" s="0" t="n">
        <v>0</v>
      </c>
      <c r="L1072" s="0" t="n">
        <v>1</v>
      </c>
      <c r="M1072" s="0" t="n">
        <v>0</v>
      </c>
    </row>
    <row r="1073" customFormat="false" ht="12.8" hidden="false" customHeight="false" outlineLevel="0" collapsed="false">
      <c r="A1073" s="0" t="s">
        <v>1565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</row>
    <row r="1074" customFormat="false" ht="12.8" hidden="false" customHeight="false" outlineLevel="0" collapsed="false">
      <c r="A1074" s="0" t="s">
        <v>970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</row>
    <row r="1075" customFormat="false" ht="12.8" hidden="false" customHeight="false" outlineLevel="0" collapsed="false">
      <c r="A1075" s="0" t="s">
        <v>414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0</v>
      </c>
      <c r="H1075" s="0" t="n">
        <v>0</v>
      </c>
      <c r="I1075" s="0" t="n">
        <v>1</v>
      </c>
      <c r="J1075" s="0" t="n">
        <v>1</v>
      </c>
      <c r="K1075" s="0" t="n">
        <v>0</v>
      </c>
      <c r="L1075" s="0" t="n">
        <v>0</v>
      </c>
      <c r="M1075" s="0" t="n">
        <v>0</v>
      </c>
    </row>
    <row r="1076" customFormat="false" ht="12.8" hidden="false" customHeight="false" outlineLevel="0" collapsed="false">
      <c r="A1076" s="0" t="s">
        <v>190</v>
      </c>
      <c r="B1076" s="0" t="n">
        <v>0</v>
      </c>
      <c r="C1076" s="0" t="n">
        <v>1</v>
      </c>
      <c r="D1076" s="0" t="n">
        <v>0</v>
      </c>
      <c r="E1076" s="0" t="n">
        <v>0</v>
      </c>
      <c r="F1076" s="0" t="n">
        <v>1</v>
      </c>
      <c r="G1076" s="0" t="n">
        <v>0</v>
      </c>
      <c r="H1076" s="0" t="n">
        <v>1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</row>
    <row r="1077" customFormat="false" ht="12.8" hidden="false" customHeight="false" outlineLevel="0" collapsed="false">
      <c r="A1077" s="0" t="s">
        <v>966</v>
      </c>
      <c r="B1077" s="0" t="n">
        <v>0</v>
      </c>
      <c r="C1077" s="0" t="n">
        <v>1</v>
      </c>
      <c r="D1077" s="0" t="n">
        <v>1</v>
      </c>
      <c r="E1077" s="0" t="n">
        <v>0</v>
      </c>
      <c r="F1077" s="0" t="n">
        <v>1</v>
      </c>
      <c r="G1077" s="0" t="n">
        <v>1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</v>
      </c>
      <c r="M1077" s="0" t="n">
        <v>0</v>
      </c>
    </row>
    <row r="1078" customFormat="false" ht="12.8" hidden="false" customHeight="false" outlineLevel="0" collapsed="false">
      <c r="A1078" s="0" t="s">
        <v>830</v>
      </c>
      <c r="B1078" s="0" t="n">
        <v>0</v>
      </c>
      <c r="C1078" s="0" t="n">
        <v>1</v>
      </c>
      <c r="D1078" s="0" t="n">
        <v>1</v>
      </c>
      <c r="E1078" s="0" t="n">
        <v>1</v>
      </c>
      <c r="F1078" s="0" t="n">
        <v>0</v>
      </c>
      <c r="G1078" s="0" t="n">
        <v>0</v>
      </c>
      <c r="H1078" s="0" t="n">
        <v>1</v>
      </c>
      <c r="I1078" s="0" t="n">
        <v>0</v>
      </c>
      <c r="J1078" s="0" t="n">
        <v>0</v>
      </c>
      <c r="K1078" s="0" t="n">
        <v>0</v>
      </c>
      <c r="L1078" s="0" t="n">
        <v>1</v>
      </c>
      <c r="M1078" s="0" t="n">
        <v>0</v>
      </c>
    </row>
    <row r="1079" customFormat="false" ht="12.8" hidden="false" customHeight="false" outlineLevel="0" collapsed="false">
      <c r="A1079" s="0" t="s">
        <v>429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1</v>
      </c>
      <c r="J1079" s="0" t="n">
        <v>1</v>
      </c>
      <c r="K1079" s="0" t="n">
        <v>0</v>
      </c>
      <c r="L1079" s="0" t="n">
        <v>0</v>
      </c>
      <c r="M1079" s="0" t="n">
        <v>0</v>
      </c>
    </row>
    <row r="1080" customFormat="false" ht="12.8" hidden="false" customHeight="false" outlineLevel="0" collapsed="false">
      <c r="A1080" s="0" t="s">
        <v>1148</v>
      </c>
      <c r="B1080" s="0" t="n">
        <v>0</v>
      </c>
      <c r="C1080" s="0" t="n">
        <v>1</v>
      </c>
      <c r="D1080" s="0" t="n">
        <v>1</v>
      </c>
      <c r="E1080" s="0" t="n">
        <v>1</v>
      </c>
      <c r="F1080" s="0" t="n">
        <v>0</v>
      </c>
      <c r="G1080" s="0" t="n">
        <v>1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</row>
    <row r="1081" customFormat="false" ht="12.8" hidden="false" customHeight="false" outlineLevel="0" collapsed="false">
      <c r="A1081" s="0" t="s">
        <v>652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1</v>
      </c>
      <c r="H1081" s="0" t="n">
        <v>0</v>
      </c>
      <c r="I1081" s="0" t="n">
        <v>1</v>
      </c>
      <c r="J1081" s="0" t="n">
        <v>0</v>
      </c>
      <c r="K1081" s="0" t="n">
        <v>0</v>
      </c>
      <c r="L1081" s="0" t="n">
        <v>0</v>
      </c>
      <c r="M1081" s="0" t="n">
        <v>0</v>
      </c>
    </row>
    <row r="1082" customFormat="false" ht="12.8" hidden="false" customHeight="false" outlineLevel="0" collapsed="false">
      <c r="A1082" s="0" t="s">
        <v>411</v>
      </c>
      <c r="B1082" s="0" t="n">
        <v>0</v>
      </c>
      <c r="C1082" s="0" t="n">
        <v>0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1</v>
      </c>
      <c r="J1082" s="0" t="n">
        <v>1</v>
      </c>
      <c r="K1082" s="0" t="n">
        <v>0</v>
      </c>
      <c r="L1082" s="0" t="n">
        <v>0</v>
      </c>
      <c r="M1082" s="0" t="n">
        <v>0</v>
      </c>
    </row>
    <row r="1083" customFormat="false" ht="12.8" hidden="false" customHeight="false" outlineLevel="0" collapsed="false">
      <c r="A1083" s="0" t="s">
        <v>673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0</v>
      </c>
      <c r="I1083" s="0" t="n">
        <v>1</v>
      </c>
      <c r="J1083" s="0" t="n">
        <v>1</v>
      </c>
      <c r="K1083" s="0" t="n">
        <v>0</v>
      </c>
      <c r="L1083" s="0" t="n">
        <v>0</v>
      </c>
      <c r="M1083" s="0" t="n">
        <v>0</v>
      </c>
    </row>
    <row r="1084" customFormat="false" ht="12.8" hidden="false" customHeight="false" outlineLevel="0" collapsed="false">
      <c r="A1084" s="0" t="s">
        <v>963</v>
      </c>
      <c r="B1084" s="0" t="n">
        <v>0</v>
      </c>
      <c r="C1084" s="0" t="n">
        <v>1</v>
      </c>
      <c r="D1084" s="0" t="n">
        <v>1</v>
      </c>
      <c r="E1084" s="0" t="n">
        <v>1</v>
      </c>
      <c r="F1084" s="0" t="n">
        <v>0</v>
      </c>
      <c r="G1084" s="0" t="n">
        <v>0</v>
      </c>
      <c r="H1084" s="0" t="n">
        <v>1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</row>
    <row r="1085" customFormat="false" ht="12.8" hidden="false" customHeight="false" outlineLevel="0" collapsed="false">
      <c r="A1085" s="0" t="s">
        <v>883</v>
      </c>
      <c r="B1085" s="0" t="n">
        <v>0</v>
      </c>
      <c r="C1085" s="0" t="n">
        <v>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  <c r="I1085" s="0" t="n">
        <v>1</v>
      </c>
      <c r="J1085" s="0" t="n">
        <v>1</v>
      </c>
      <c r="K1085" s="0" t="n">
        <v>0</v>
      </c>
      <c r="L1085" s="0" t="n">
        <v>0</v>
      </c>
      <c r="M1085" s="0" t="n">
        <v>0</v>
      </c>
    </row>
    <row r="1086" customFormat="false" ht="12.8" hidden="false" customHeight="false" outlineLevel="0" collapsed="false">
      <c r="A1086" s="0" t="s">
        <v>626</v>
      </c>
      <c r="B1086" s="0" t="n">
        <v>0</v>
      </c>
      <c r="C1086" s="0" t="n">
        <v>1</v>
      </c>
      <c r="D1086" s="0" t="n">
        <v>0</v>
      </c>
      <c r="E1086" s="0" t="n">
        <v>0</v>
      </c>
      <c r="F1086" s="0" t="n">
        <v>1</v>
      </c>
      <c r="G1086" s="0" t="n">
        <v>0</v>
      </c>
      <c r="H1086" s="0" t="n">
        <v>1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</row>
    <row r="1087" customFormat="false" ht="12.8" hidden="false" customHeight="false" outlineLevel="0" collapsed="false">
      <c r="A1087" s="0" t="s">
        <v>1185</v>
      </c>
      <c r="B1087" s="0" t="n">
        <v>0</v>
      </c>
      <c r="C1087" s="0" t="n">
        <v>1</v>
      </c>
      <c r="D1087" s="0" t="n">
        <v>1</v>
      </c>
      <c r="E1087" s="0" t="n">
        <v>1</v>
      </c>
      <c r="F1087" s="0" t="n">
        <v>0</v>
      </c>
      <c r="G1087" s="0" t="n">
        <v>1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</row>
    <row r="1088" customFormat="false" ht="12.8" hidden="false" customHeight="false" outlineLevel="0" collapsed="false">
      <c r="A1088" s="0" t="s">
        <v>1425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</row>
    <row r="1089" customFormat="false" ht="12.8" hidden="false" customHeight="false" outlineLevel="0" collapsed="false">
      <c r="A1089" s="0" t="s">
        <v>495</v>
      </c>
      <c r="B1089" s="0" t="n">
        <v>0</v>
      </c>
      <c r="C1089" s="0" t="n">
        <v>1</v>
      </c>
      <c r="D1089" s="0" t="n">
        <v>0</v>
      </c>
      <c r="E1089" s="0" t="n">
        <v>0</v>
      </c>
      <c r="F1089" s="0" t="n">
        <v>1</v>
      </c>
      <c r="G1089" s="0" t="n">
        <v>0</v>
      </c>
      <c r="H1089" s="0" t="n">
        <v>1</v>
      </c>
      <c r="I1089" s="0" t="n">
        <v>0</v>
      </c>
      <c r="J1089" s="0" t="n">
        <v>0</v>
      </c>
      <c r="K1089" s="0" t="n">
        <v>0</v>
      </c>
      <c r="L1089" s="0" t="n">
        <v>0</v>
      </c>
      <c r="M1089" s="0" t="n">
        <v>0</v>
      </c>
    </row>
    <row r="1090" customFormat="false" ht="12.8" hidden="false" customHeight="false" outlineLevel="0" collapsed="false">
      <c r="A1090" s="0" t="s">
        <v>556</v>
      </c>
      <c r="B1090" s="0" t="n">
        <v>0</v>
      </c>
      <c r="C1090" s="0" t="n">
        <v>1</v>
      </c>
      <c r="D1090" s="0" t="n">
        <v>1</v>
      </c>
      <c r="E1090" s="0" t="n">
        <v>1</v>
      </c>
      <c r="F1090" s="0" t="n">
        <v>0</v>
      </c>
      <c r="G1090" s="0" t="n">
        <v>1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</row>
    <row r="1091" customFormat="false" ht="12.8" hidden="false" customHeight="false" outlineLevel="0" collapsed="false">
      <c r="A1091" s="0" t="s">
        <v>122</v>
      </c>
      <c r="B1091" s="0" t="n">
        <v>0</v>
      </c>
      <c r="C1091" s="0" t="n"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H1091" s="0" t="n">
        <v>1</v>
      </c>
      <c r="I1091" s="0" t="n">
        <v>1</v>
      </c>
      <c r="J1091" s="0" t="n">
        <v>0</v>
      </c>
      <c r="K1091" s="0" t="n">
        <v>0</v>
      </c>
      <c r="L1091" s="0" t="n">
        <v>0</v>
      </c>
      <c r="M1091" s="0" t="n">
        <v>0</v>
      </c>
    </row>
    <row r="1092" customFormat="false" ht="12.8" hidden="false" customHeight="false" outlineLevel="0" collapsed="false">
      <c r="A1092" s="0" t="s">
        <v>1566</v>
      </c>
      <c r="B1092" s="0" t="n">
        <v>0</v>
      </c>
      <c r="C1092" s="0" t="n">
        <v>1</v>
      </c>
      <c r="D1092" s="0" t="n">
        <v>1</v>
      </c>
      <c r="E1092" s="0" t="n">
        <v>1</v>
      </c>
      <c r="F1092" s="0" t="n">
        <v>0</v>
      </c>
      <c r="G1092" s="0" t="n">
        <v>1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</v>
      </c>
      <c r="M1092" s="0" t="n">
        <v>0</v>
      </c>
    </row>
    <row r="1093" customFormat="false" ht="12.8" hidden="false" customHeight="false" outlineLevel="0" collapsed="false">
      <c r="A1093" s="0" t="s">
        <v>430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</row>
    <row r="1094" customFormat="false" ht="12.8" hidden="false" customHeight="false" outlineLevel="0" collapsed="false">
      <c r="A1094" s="0" t="s">
        <v>941</v>
      </c>
      <c r="B1094" s="0" t="n">
        <v>0</v>
      </c>
      <c r="C1094" s="0" t="n">
        <v>0</v>
      </c>
      <c r="D1094" s="0" t="n">
        <v>0</v>
      </c>
      <c r="E1094" s="0" t="n">
        <v>0</v>
      </c>
      <c r="F1094" s="0" t="n">
        <v>0</v>
      </c>
      <c r="G1094" s="0" t="n">
        <v>0</v>
      </c>
      <c r="H1094" s="0" t="n">
        <v>1</v>
      </c>
      <c r="I1094" s="0" t="n">
        <v>1</v>
      </c>
      <c r="J1094" s="0" t="n">
        <v>0</v>
      </c>
      <c r="K1094" s="0" t="n">
        <v>0</v>
      </c>
      <c r="L1094" s="0" t="n">
        <v>0</v>
      </c>
      <c r="M1094" s="0" t="n">
        <v>0</v>
      </c>
    </row>
    <row r="1095" customFormat="false" ht="12.8" hidden="false" customHeight="false" outlineLevel="0" collapsed="false">
      <c r="A1095" s="0" t="s">
        <v>1061</v>
      </c>
      <c r="B1095" s="0" t="n">
        <v>0</v>
      </c>
      <c r="C1095" s="0" t="n">
        <v>1</v>
      </c>
      <c r="D1095" s="0" t="n">
        <v>1</v>
      </c>
      <c r="E1095" s="0" t="n">
        <v>1</v>
      </c>
      <c r="F1095" s="0" t="n">
        <v>0</v>
      </c>
      <c r="G1095" s="0" t="n">
        <v>0</v>
      </c>
      <c r="H1095" s="0" t="n">
        <v>1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</row>
    <row r="1096" customFormat="false" ht="12.8" hidden="false" customHeight="false" outlineLevel="0" collapsed="false">
      <c r="A1096" s="0" t="s">
        <v>1366</v>
      </c>
      <c r="B1096" s="0" t="n">
        <v>1</v>
      </c>
      <c r="C1096" s="0" t="n">
        <v>1</v>
      </c>
      <c r="D1096" s="0" t="n">
        <v>1</v>
      </c>
      <c r="E1096" s="0" t="n">
        <v>1</v>
      </c>
      <c r="F1096" s="0" t="n">
        <v>0</v>
      </c>
      <c r="G1096" s="0" t="n">
        <v>1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</v>
      </c>
      <c r="M1096" s="0" t="n">
        <v>0</v>
      </c>
    </row>
    <row r="1097" customFormat="false" ht="12.8" hidden="false" customHeight="false" outlineLevel="0" collapsed="false">
      <c r="A1097" s="0" t="s">
        <v>513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1</v>
      </c>
      <c r="I1097" s="0" t="n">
        <v>1</v>
      </c>
      <c r="J1097" s="0" t="n">
        <v>0</v>
      </c>
      <c r="K1097" s="0" t="n">
        <v>0</v>
      </c>
      <c r="L1097" s="0" t="n">
        <v>0</v>
      </c>
      <c r="M1097" s="0" t="n">
        <v>0</v>
      </c>
    </row>
    <row r="1098" customFormat="false" ht="12.8" hidden="false" customHeight="false" outlineLevel="0" collapsed="false">
      <c r="A1098" s="0" t="s">
        <v>727</v>
      </c>
      <c r="B1098" s="0" t="n">
        <v>0</v>
      </c>
      <c r="C1098" s="0" t="n">
        <v>1</v>
      </c>
      <c r="D1098" s="0" t="n">
        <v>1</v>
      </c>
      <c r="E1098" s="0" t="n">
        <v>1</v>
      </c>
      <c r="F1098" s="0" t="n">
        <v>0</v>
      </c>
      <c r="G1098" s="0" t="n">
        <v>1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</v>
      </c>
      <c r="M1098" s="0" t="n">
        <v>0</v>
      </c>
    </row>
    <row r="1099" customFormat="false" ht="12.8" hidden="false" customHeight="false" outlineLevel="0" collapsed="false">
      <c r="A1099" s="0" t="s">
        <v>481</v>
      </c>
      <c r="B1099" s="0" t="n">
        <v>0</v>
      </c>
      <c r="C1099" s="0" t="n">
        <v>1</v>
      </c>
      <c r="D1099" s="0" t="n">
        <v>1</v>
      </c>
      <c r="E1099" s="0" t="n">
        <v>1</v>
      </c>
      <c r="F1099" s="0" t="n">
        <v>0</v>
      </c>
      <c r="G1099" s="0" t="n">
        <v>1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</row>
    <row r="1100" customFormat="false" ht="12.8" hidden="false" customHeight="false" outlineLevel="0" collapsed="false">
      <c r="A1100" s="0" t="s">
        <v>1278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1</v>
      </c>
      <c r="H1100" s="0" t="n">
        <v>0</v>
      </c>
      <c r="I1100" s="0" t="n">
        <v>1</v>
      </c>
      <c r="J1100" s="0" t="n">
        <v>0</v>
      </c>
      <c r="K1100" s="0" t="n">
        <v>0</v>
      </c>
      <c r="L1100" s="0" t="n">
        <v>0</v>
      </c>
      <c r="M1100" s="0" t="n">
        <v>0</v>
      </c>
    </row>
    <row r="1101" customFormat="false" ht="12.8" hidden="false" customHeight="false" outlineLevel="0" collapsed="false">
      <c r="A1101" s="0" t="s">
        <v>869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  <c r="I1101" s="0" t="n">
        <v>1</v>
      </c>
      <c r="J1101" s="0" t="n">
        <v>1</v>
      </c>
      <c r="K1101" s="0" t="n">
        <v>0</v>
      </c>
      <c r="L1101" s="0" t="n">
        <v>0</v>
      </c>
      <c r="M1101" s="0" t="n">
        <v>0</v>
      </c>
    </row>
    <row r="1102" customFormat="false" ht="12.8" hidden="false" customHeight="false" outlineLevel="0" collapsed="false">
      <c r="A1102" s="0" t="s">
        <v>1066</v>
      </c>
      <c r="B1102" s="0" t="n">
        <v>0</v>
      </c>
      <c r="C1102" s="0" t="n">
        <v>1</v>
      </c>
      <c r="D1102" s="0" t="n">
        <v>0</v>
      </c>
      <c r="E1102" s="0" t="n">
        <v>0</v>
      </c>
      <c r="F1102" s="0" t="n">
        <v>1</v>
      </c>
      <c r="G1102" s="0" t="n">
        <v>0</v>
      </c>
      <c r="H1102" s="0" t="n">
        <v>1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</row>
    <row r="1103" customFormat="false" ht="12.8" hidden="false" customHeight="false" outlineLevel="0" collapsed="false">
      <c r="A1103" s="0" t="s">
        <v>554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1</v>
      </c>
      <c r="I1103" s="0" t="n">
        <v>1</v>
      </c>
      <c r="J1103" s="0" t="n">
        <v>0</v>
      </c>
      <c r="K1103" s="0" t="n">
        <v>0</v>
      </c>
      <c r="L1103" s="0" t="n">
        <v>0</v>
      </c>
      <c r="M1103" s="0" t="n">
        <v>0</v>
      </c>
    </row>
    <row r="1104" customFormat="false" ht="12.8" hidden="false" customHeight="false" outlineLevel="0" collapsed="false">
      <c r="A1104" s="0" t="s">
        <v>1344</v>
      </c>
      <c r="B1104" s="0" t="n">
        <v>0</v>
      </c>
      <c r="C1104" s="0" t="n">
        <v>1</v>
      </c>
      <c r="D1104" s="0" t="n">
        <v>1</v>
      </c>
      <c r="E1104" s="0" t="n">
        <v>1</v>
      </c>
      <c r="F1104" s="0" t="n">
        <v>0</v>
      </c>
      <c r="G1104" s="0" t="n">
        <v>1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</row>
    <row r="1105" customFormat="false" ht="12.8" hidden="false" customHeight="false" outlineLevel="0" collapsed="false">
      <c r="A1105" s="0" t="s">
        <v>189</v>
      </c>
      <c r="B1105" s="0" t="n">
        <v>0</v>
      </c>
      <c r="C1105" s="0" t="n">
        <v>1</v>
      </c>
      <c r="D1105" s="0" t="n">
        <v>1</v>
      </c>
      <c r="E1105" s="0" t="n">
        <v>1</v>
      </c>
      <c r="F1105" s="0" t="n">
        <v>0</v>
      </c>
      <c r="G1105" s="0" t="n">
        <v>0</v>
      </c>
      <c r="H1105" s="0" t="n">
        <v>1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</row>
    <row r="1106" customFormat="false" ht="12.8" hidden="false" customHeight="false" outlineLevel="0" collapsed="false">
      <c r="A1106" s="0" t="s">
        <v>1071</v>
      </c>
      <c r="B1106" s="0" t="n">
        <v>0</v>
      </c>
      <c r="C1106" s="0" t="n">
        <v>1</v>
      </c>
      <c r="D1106" s="0" t="n">
        <v>1</v>
      </c>
      <c r="E1106" s="0" t="n">
        <v>0</v>
      </c>
      <c r="F1106" s="0" t="n">
        <v>1</v>
      </c>
      <c r="G1106" s="0" t="n">
        <v>1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</row>
    <row r="1107" customFormat="false" ht="12.8" hidden="false" customHeight="false" outlineLevel="0" collapsed="false">
      <c r="A1107" s="0" t="s">
        <v>1567</v>
      </c>
      <c r="B1107" s="0" t="n">
        <v>0</v>
      </c>
      <c r="C1107" s="0" t="n">
        <v>1</v>
      </c>
      <c r="D1107" s="0" t="n">
        <v>1</v>
      </c>
      <c r="E1107" s="0" t="n">
        <v>1</v>
      </c>
      <c r="F1107" s="0" t="n">
        <v>0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</v>
      </c>
      <c r="M1107" s="0" t="n">
        <v>0</v>
      </c>
    </row>
    <row r="1108" customFormat="false" ht="12.8" hidden="false" customHeight="false" outlineLevel="0" collapsed="false">
      <c r="A1108" s="0" t="s">
        <v>480</v>
      </c>
      <c r="B1108" s="0" t="n">
        <v>0</v>
      </c>
      <c r="C1108" s="0" t="n"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1</v>
      </c>
      <c r="I1108" s="0" t="n">
        <v>1</v>
      </c>
      <c r="J1108" s="0" t="n">
        <v>0</v>
      </c>
      <c r="K1108" s="0" t="n">
        <v>0</v>
      </c>
      <c r="L1108" s="0" t="n">
        <v>0</v>
      </c>
      <c r="M1108" s="0" t="n">
        <v>0</v>
      </c>
    </row>
    <row r="1109" customFormat="false" ht="12.8" hidden="false" customHeight="false" outlineLevel="0" collapsed="false">
      <c r="A1109" s="0" t="s">
        <v>1160</v>
      </c>
      <c r="B1109" s="0" t="n">
        <v>0</v>
      </c>
      <c r="C1109" s="0" t="n">
        <v>1</v>
      </c>
      <c r="D1109" s="0" t="n">
        <v>1</v>
      </c>
      <c r="E1109" s="0" t="n">
        <v>1</v>
      </c>
      <c r="F1109" s="0" t="n">
        <v>0</v>
      </c>
      <c r="G1109" s="0" t="n">
        <v>1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</row>
    <row r="1110" customFormat="false" ht="12.8" hidden="false" customHeight="false" outlineLevel="0" collapsed="false">
      <c r="A1110" s="0" t="s">
        <v>1191</v>
      </c>
      <c r="B1110" s="0" t="n">
        <v>0</v>
      </c>
      <c r="C1110" s="0" t="n">
        <v>1</v>
      </c>
      <c r="D1110" s="0" t="n">
        <v>1</v>
      </c>
      <c r="E1110" s="0" t="n">
        <v>1</v>
      </c>
      <c r="F1110" s="0" t="n">
        <v>0</v>
      </c>
      <c r="G1110" s="0" t="n">
        <v>0</v>
      </c>
      <c r="H1110" s="0" t="n">
        <v>1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</row>
    <row r="1111" customFormat="false" ht="12.8" hidden="false" customHeight="false" outlineLevel="0" collapsed="false">
      <c r="A1111" s="0" t="s">
        <v>1335</v>
      </c>
      <c r="B1111" s="0" t="n">
        <v>0</v>
      </c>
      <c r="C1111" s="0" t="n">
        <v>0</v>
      </c>
      <c r="D1111" s="0" t="n">
        <v>0</v>
      </c>
      <c r="E1111" s="0" t="n">
        <v>0</v>
      </c>
      <c r="F1111" s="0" t="n">
        <v>0</v>
      </c>
      <c r="G1111" s="0" t="n">
        <v>0</v>
      </c>
      <c r="H1111" s="0" t="n">
        <v>1</v>
      </c>
      <c r="I1111" s="0" t="n">
        <v>1</v>
      </c>
      <c r="J1111" s="0" t="n">
        <v>0</v>
      </c>
      <c r="K1111" s="0" t="n">
        <v>0</v>
      </c>
      <c r="L1111" s="0" t="n">
        <v>0</v>
      </c>
      <c r="M1111" s="0" t="n">
        <v>0</v>
      </c>
    </row>
    <row r="1112" customFormat="false" ht="12.8" hidden="false" customHeight="false" outlineLevel="0" collapsed="false">
      <c r="A1112" s="0" t="s">
        <v>896</v>
      </c>
      <c r="B1112" s="0" t="n">
        <v>0</v>
      </c>
      <c r="C1112" s="0" t="n">
        <v>1</v>
      </c>
      <c r="D1112" s="0" t="n">
        <v>1</v>
      </c>
      <c r="E1112" s="0" t="n">
        <v>1</v>
      </c>
      <c r="F1112" s="0" t="n">
        <v>0</v>
      </c>
      <c r="G1112" s="0" t="n">
        <v>1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</row>
    <row r="1113" customFormat="false" ht="12.8" hidden="false" customHeight="false" outlineLevel="0" collapsed="false">
      <c r="A1113" s="0" t="s">
        <v>406</v>
      </c>
      <c r="B1113" s="0" t="n">
        <v>0</v>
      </c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</v>
      </c>
      <c r="I1113" s="0" t="n">
        <v>1</v>
      </c>
      <c r="J1113" s="0" t="n">
        <v>1</v>
      </c>
      <c r="K1113" s="0" t="n">
        <v>0</v>
      </c>
      <c r="L1113" s="0" t="n">
        <v>0</v>
      </c>
      <c r="M1113" s="0" t="n">
        <v>0</v>
      </c>
    </row>
    <row r="1114" customFormat="false" ht="12.8" hidden="false" customHeight="false" outlineLevel="0" collapsed="false">
      <c r="A1114" s="0" t="s">
        <v>906</v>
      </c>
      <c r="B1114" s="0" t="n">
        <v>0</v>
      </c>
      <c r="C1114" s="0" t="n">
        <v>1</v>
      </c>
      <c r="D1114" s="0" t="n">
        <v>1</v>
      </c>
      <c r="E1114" s="0" t="n">
        <v>0</v>
      </c>
      <c r="F1114" s="0" t="n">
        <v>1</v>
      </c>
      <c r="G1114" s="0" t="n">
        <v>1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</v>
      </c>
      <c r="M1114" s="0" t="n">
        <v>0</v>
      </c>
    </row>
    <row r="1115" customFormat="false" ht="12.8" hidden="false" customHeight="false" outlineLevel="0" collapsed="false">
      <c r="A1115" s="0" t="s">
        <v>1568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</row>
    <row r="1116" customFormat="false" ht="12.8" hidden="false" customHeight="false" outlineLevel="0" collapsed="false">
      <c r="A1116" s="0" t="s">
        <v>213</v>
      </c>
      <c r="B1116" s="0" t="n">
        <v>0</v>
      </c>
      <c r="C1116" s="0" t="n">
        <v>0</v>
      </c>
      <c r="D1116" s="0" t="n">
        <v>0</v>
      </c>
      <c r="E1116" s="0" t="n">
        <v>0</v>
      </c>
      <c r="F1116" s="0" t="n">
        <v>0</v>
      </c>
      <c r="G1116" s="0" t="n">
        <v>0</v>
      </c>
      <c r="H1116" s="0" t="n">
        <v>1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</row>
    <row r="1117" customFormat="false" ht="12.8" hidden="false" customHeight="false" outlineLevel="0" collapsed="false">
      <c r="A1117" s="0" t="s">
        <v>1569</v>
      </c>
      <c r="B1117" s="0" t="n">
        <v>0</v>
      </c>
      <c r="C1117" s="0" t="n">
        <v>1</v>
      </c>
      <c r="D1117" s="0" t="n">
        <v>1</v>
      </c>
      <c r="E1117" s="0" t="n">
        <v>1</v>
      </c>
      <c r="F1117" s="0" t="n">
        <v>0</v>
      </c>
      <c r="G1117" s="0" t="n">
        <v>1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</v>
      </c>
      <c r="M1117" s="0" t="n">
        <v>0</v>
      </c>
    </row>
    <row r="1118" customFormat="false" ht="12.8" hidden="false" customHeight="false" outlineLevel="0" collapsed="false">
      <c r="A1118" s="0" t="s">
        <v>905</v>
      </c>
      <c r="B1118" s="0" t="n">
        <v>0</v>
      </c>
      <c r="C1118" s="0" t="n">
        <v>1</v>
      </c>
      <c r="D1118" s="0" t="n">
        <v>1</v>
      </c>
      <c r="E1118" s="0" t="n">
        <v>0</v>
      </c>
      <c r="F1118" s="0" t="n">
        <v>1</v>
      </c>
      <c r="G1118" s="0" t="n">
        <v>1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</v>
      </c>
      <c r="M1118" s="0" t="n">
        <v>0</v>
      </c>
    </row>
    <row r="1119" customFormat="false" ht="12.8" hidden="false" customHeight="false" outlineLevel="0" collapsed="false">
      <c r="A1119" s="0" t="s">
        <v>1275</v>
      </c>
      <c r="B1119" s="0" t="n">
        <v>0</v>
      </c>
      <c r="C1119" s="0" t="n">
        <v>0</v>
      </c>
      <c r="D1119" s="0" t="n">
        <v>0</v>
      </c>
      <c r="E1119" s="0" t="n">
        <v>0</v>
      </c>
      <c r="F1119" s="0" t="n">
        <v>0</v>
      </c>
      <c r="G1119" s="0" t="n">
        <v>1</v>
      </c>
      <c r="H1119" s="0" t="n">
        <v>0</v>
      </c>
      <c r="I1119" s="0" t="n">
        <v>1</v>
      </c>
      <c r="J1119" s="0" t="n">
        <v>0</v>
      </c>
      <c r="K1119" s="0" t="n">
        <v>0</v>
      </c>
      <c r="L1119" s="0" t="n">
        <v>0</v>
      </c>
      <c r="M1119" s="0" t="n">
        <v>0</v>
      </c>
    </row>
    <row r="1120" customFormat="false" ht="12.8" hidden="false" customHeight="false" outlineLevel="0" collapsed="false">
      <c r="A1120" s="0" t="s">
        <v>391</v>
      </c>
      <c r="B1120" s="0" t="n">
        <v>0</v>
      </c>
      <c r="C1120" s="0" t="n">
        <v>0</v>
      </c>
      <c r="D1120" s="0" t="n">
        <v>0</v>
      </c>
      <c r="E1120" s="0" t="n">
        <v>0</v>
      </c>
      <c r="F1120" s="0" t="n">
        <v>0</v>
      </c>
      <c r="G1120" s="0" t="n">
        <v>0</v>
      </c>
      <c r="H1120" s="0" t="n">
        <v>0</v>
      </c>
      <c r="I1120" s="0" t="n">
        <v>1</v>
      </c>
      <c r="J1120" s="0" t="n">
        <v>1</v>
      </c>
      <c r="K1120" s="0" t="n">
        <v>0</v>
      </c>
      <c r="L1120" s="0" t="n">
        <v>0</v>
      </c>
      <c r="M1120" s="0" t="n">
        <v>0</v>
      </c>
    </row>
    <row r="1121" customFormat="false" ht="12.8" hidden="false" customHeight="false" outlineLevel="0" collapsed="false">
      <c r="A1121" s="0" t="s">
        <v>1112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1</v>
      </c>
      <c r="I1121" s="0" t="n">
        <v>1</v>
      </c>
      <c r="J1121" s="0" t="n">
        <v>0</v>
      </c>
      <c r="K1121" s="0" t="n">
        <v>0</v>
      </c>
      <c r="L1121" s="0" t="n">
        <v>0</v>
      </c>
      <c r="M1121" s="0" t="n">
        <v>0</v>
      </c>
    </row>
    <row r="1122" customFormat="false" ht="12.8" hidden="false" customHeight="false" outlineLevel="0" collapsed="false">
      <c r="A1122" s="0" t="s">
        <v>1269</v>
      </c>
      <c r="B1122" s="0" t="n">
        <v>0</v>
      </c>
      <c r="C1122" s="0" t="n">
        <v>1</v>
      </c>
      <c r="D1122" s="0" t="n">
        <v>1</v>
      </c>
      <c r="E1122" s="0" t="n">
        <v>1</v>
      </c>
      <c r="F1122" s="0" t="n">
        <v>0</v>
      </c>
      <c r="G1122" s="0" t="n">
        <v>0</v>
      </c>
      <c r="H1122" s="0" t="n">
        <v>1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</row>
    <row r="1123" customFormat="false" ht="12.8" hidden="false" customHeight="false" outlineLevel="0" collapsed="false">
      <c r="A1123" s="0" t="s">
        <v>68</v>
      </c>
      <c r="B1123" s="0" t="n">
        <v>0</v>
      </c>
      <c r="C1123" s="0" t="n">
        <v>1</v>
      </c>
      <c r="D1123" s="0" t="n">
        <v>1</v>
      </c>
      <c r="E1123" s="0" t="n">
        <v>0</v>
      </c>
      <c r="F1123" s="0" t="n">
        <v>1</v>
      </c>
      <c r="G1123" s="0" t="n">
        <v>1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1</v>
      </c>
    </row>
    <row r="1124" customFormat="false" ht="12.8" hidden="false" customHeight="false" outlineLevel="0" collapsed="false">
      <c r="A1124" s="0" t="s">
        <v>921</v>
      </c>
      <c r="B1124" s="0" t="n">
        <v>0</v>
      </c>
      <c r="C1124" s="0" t="n">
        <v>1</v>
      </c>
      <c r="D1124" s="0" t="n">
        <v>1</v>
      </c>
      <c r="E1124" s="0" t="n">
        <v>1</v>
      </c>
      <c r="F1124" s="0" t="n">
        <v>0</v>
      </c>
      <c r="G1124" s="0" t="n">
        <v>0</v>
      </c>
      <c r="H1124" s="0" t="n">
        <v>1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</row>
    <row r="1125" customFormat="false" ht="12.8" hidden="false" customHeight="false" outlineLevel="0" collapsed="false">
      <c r="A1125" s="0" t="s">
        <v>331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1</v>
      </c>
      <c r="J1125" s="0" t="n">
        <v>1</v>
      </c>
      <c r="K1125" s="0" t="n">
        <v>0</v>
      </c>
      <c r="L1125" s="0" t="n">
        <v>0</v>
      </c>
      <c r="M1125" s="0" t="n">
        <v>0</v>
      </c>
    </row>
    <row r="1126" customFormat="false" ht="12.8" hidden="false" customHeight="false" outlineLevel="0" collapsed="false">
      <c r="A1126" s="0" t="s">
        <v>805</v>
      </c>
      <c r="B1126" s="0" t="n">
        <v>0</v>
      </c>
      <c r="C1126" s="0" t="n">
        <v>1</v>
      </c>
      <c r="D1126" s="0" t="n">
        <v>1</v>
      </c>
      <c r="E1126" s="0" t="n">
        <v>1</v>
      </c>
      <c r="F1126" s="0" t="n">
        <v>0</v>
      </c>
      <c r="G1126" s="0" t="n">
        <v>0</v>
      </c>
      <c r="H1126" s="0" t="n">
        <v>1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</row>
    <row r="1127" customFormat="false" ht="12.8" hidden="false" customHeight="false" outlineLevel="0" collapsed="false">
      <c r="A1127" s="0" t="s">
        <v>1358</v>
      </c>
      <c r="B1127" s="0" t="n">
        <v>0</v>
      </c>
      <c r="C1127" s="0" t="n">
        <v>1</v>
      </c>
      <c r="D1127" s="0" t="n">
        <v>1</v>
      </c>
      <c r="E1127" s="0" t="n">
        <v>1</v>
      </c>
      <c r="F1127" s="0" t="n">
        <v>0</v>
      </c>
      <c r="G1127" s="0" t="n">
        <v>1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</row>
    <row r="1128" customFormat="false" ht="12.8" hidden="false" customHeight="false" outlineLevel="0" collapsed="false">
      <c r="A1128" s="0" t="s">
        <v>786</v>
      </c>
      <c r="B1128" s="0" t="n">
        <v>0</v>
      </c>
      <c r="C1128" s="0" t="n">
        <v>1</v>
      </c>
      <c r="D1128" s="0" t="n">
        <v>1</v>
      </c>
      <c r="E1128" s="0" t="n">
        <v>1</v>
      </c>
      <c r="F1128" s="0" t="n">
        <v>0</v>
      </c>
      <c r="G1128" s="0" t="n">
        <v>1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</row>
    <row r="1129" customFormat="false" ht="12.8" hidden="false" customHeight="false" outlineLevel="0" collapsed="false">
      <c r="A1129" s="0" t="s">
        <v>1570</v>
      </c>
      <c r="B1129" s="0" t="n">
        <v>0</v>
      </c>
      <c r="C1129" s="0" t="n">
        <v>1</v>
      </c>
      <c r="D1129" s="0" t="n">
        <v>1</v>
      </c>
      <c r="E1129" s="0" t="n">
        <v>1</v>
      </c>
      <c r="F1129" s="0" t="n">
        <v>0</v>
      </c>
      <c r="G1129" s="0" t="n">
        <v>1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</row>
    <row r="1130" customFormat="false" ht="12.8" hidden="false" customHeight="false" outlineLevel="0" collapsed="false">
      <c r="A1130" s="0" t="s">
        <v>524</v>
      </c>
      <c r="B1130" s="0" t="n">
        <v>0</v>
      </c>
      <c r="C1130" s="0" t="n">
        <v>1</v>
      </c>
      <c r="D1130" s="0" t="n">
        <v>1</v>
      </c>
      <c r="E1130" s="0" t="n">
        <v>0</v>
      </c>
      <c r="F1130" s="0" t="n">
        <v>1</v>
      </c>
      <c r="G1130" s="0" t="n">
        <v>1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</v>
      </c>
      <c r="M1130" s="0" t="n">
        <v>0</v>
      </c>
    </row>
    <row r="1131" customFormat="false" ht="12.8" hidden="false" customHeight="false" outlineLevel="0" collapsed="false">
      <c r="A1131" s="0" t="s">
        <v>1571</v>
      </c>
      <c r="B1131" s="0" t="n">
        <v>0</v>
      </c>
      <c r="C1131" s="0" t="n">
        <v>1</v>
      </c>
      <c r="D1131" s="0" t="n">
        <v>1</v>
      </c>
      <c r="E1131" s="0" t="n">
        <v>1</v>
      </c>
      <c r="F1131" s="0" t="n">
        <v>0</v>
      </c>
      <c r="G1131" s="0" t="n">
        <v>1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</row>
    <row r="1132" customFormat="false" ht="12.8" hidden="false" customHeight="false" outlineLevel="0" collapsed="false">
      <c r="A1132" s="0" t="s">
        <v>833</v>
      </c>
      <c r="B1132" s="0" t="n">
        <v>0</v>
      </c>
      <c r="C1132" s="0" t="n">
        <v>1</v>
      </c>
      <c r="D1132" s="0" t="n">
        <v>1</v>
      </c>
      <c r="E1132" s="0" t="n">
        <v>1</v>
      </c>
      <c r="F1132" s="0" t="n">
        <v>1</v>
      </c>
      <c r="G1132" s="0" t="n">
        <v>0</v>
      </c>
      <c r="H1132" s="0" t="n">
        <v>1</v>
      </c>
      <c r="I1132" s="0" t="n">
        <v>0</v>
      </c>
      <c r="J1132" s="0" t="n">
        <v>0</v>
      </c>
      <c r="K1132" s="0" t="n">
        <v>1</v>
      </c>
      <c r="L1132" s="0" t="n">
        <v>0</v>
      </c>
      <c r="M1132" s="0" t="n">
        <v>0</v>
      </c>
    </row>
    <row r="1133" customFormat="false" ht="12.8" hidden="false" customHeight="false" outlineLevel="0" collapsed="false">
      <c r="A1133" s="0" t="s">
        <v>669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1</v>
      </c>
      <c r="I1133" s="0" t="n">
        <v>1</v>
      </c>
      <c r="J1133" s="0" t="n">
        <v>0</v>
      </c>
      <c r="K1133" s="0" t="n">
        <v>0</v>
      </c>
      <c r="L1133" s="0" t="n">
        <v>0</v>
      </c>
      <c r="M1133" s="0" t="n">
        <v>0</v>
      </c>
    </row>
    <row r="1134" customFormat="false" ht="12.8" hidden="false" customHeight="false" outlineLevel="0" collapsed="false">
      <c r="A1134" s="0" t="s">
        <v>510</v>
      </c>
      <c r="B1134" s="0" t="n">
        <v>0</v>
      </c>
      <c r="C1134" s="0" t="n">
        <v>1</v>
      </c>
      <c r="D1134" s="0" t="n">
        <v>1</v>
      </c>
      <c r="E1134" s="0" t="n">
        <v>0</v>
      </c>
      <c r="F1134" s="0" t="n">
        <v>1</v>
      </c>
      <c r="G1134" s="0" t="n">
        <v>1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</row>
    <row r="1135" customFormat="false" ht="12.8" hidden="false" customHeight="false" outlineLevel="0" collapsed="false">
      <c r="A1135" s="0" t="s">
        <v>1205</v>
      </c>
      <c r="B1135" s="0" t="n">
        <v>1</v>
      </c>
      <c r="C1135" s="0" t="n">
        <v>1</v>
      </c>
      <c r="D1135" s="0" t="n">
        <v>1</v>
      </c>
      <c r="E1135" s="0" t="n">
        <v>1</v>
      </c>
      <c r="F1135" s="0" t="n">
        <v>0</v>
      </c>
      <c r="G1135" s="0" t="n">
        <v>1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</row>
    <row r="1136" customFormat="false" ht="12.8" hidden="false" customHeight="false" outlineLevel="0" collapsed="false">
      <c r="B1136" s="0" t="s">
        <v>1468</v>
      </c>
      <c r="C1136" s="0" t="n">
        <v>1</v>
      </c>
      <c r="D1136" s="0" t="n">
        <v>1</v>
      </c>
      <c r="E1136" s="0" t="n">
        <v>1</v>
      </c>
      <c r="F1136" s="0" t="n">
        <v>0</v>
      </c>
      <c r="G1136" s="0" t="n">
        <v>1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</row>
    <row r="1137" customFormat="false" ht="12.8" hidden="false" customHeight="false" outlineLevel="0" collapsed="false">
      <c r="B1137" s="0" t="s">
        <v>1469</v>
      </c>
      <c r="C1137" s="0" t="n">
        <v>1</v>
      </c>
      <c r="D1137" s="0" t="n">
        <v>1</v>
      </c>
      <c r="E1137" s="0" t="n">
        <v>0</v>
      </c>
      <c r="F1137" s="0" t="n">
        <v>0</v>
      </c>
      <c r="G1137" s="0" t="n">
        <v>1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</row>
    <row r="1138" customFormat="false" ht="12.8" hidden="false" customHeight="false" outlineLevel="0" collapsed="false">
      <c r="A1138" s="0" t="s">
        <v>831</v>
      </c>
      <c r="B1138" s="0" t="n">
        <v>0</v>
      </c>
      <c r="C1138" s="0" t="n">
        <v>1</v>
      </c>
      <c r="D1138" s="0" t="n">
        <v>0</v>
      </c>
      <c r="E1138" s="0" t="n">
        <v>0</v>
      </c>
      <c r="F1138" s="0" t="n">
        <v>1</v>
      </c>
      <c r="G1138" s="0" t="n">
        <v>0</v>
      </c>
      <c r="H1138" s="0" t="n">
        <v>1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</row>
    <row r="1139" customFormat="false" ht="12.8" hidden="false" customHeight="false" outlineLevel="0" collapsed="false">
      <c r="A1139" s="0" t="s">
        <v>1314</v>
      </c>
      <c r="B1139" s="0" t="n">
        <v>0</v>
      </c>
      <c r="C1139" s="0" t="n">
        <v>0</v>
      </c>
      <c r="D1139" s="0" t="n">
        <v>0</v>
      </c>
      <c r="E1139" s="0" t="n">
        <v>0</v>
      </c>
      <c r="F1139" s="0" t="n">
        <v>0</v>
      </c>
      <c r="G1139" s="0" t="n">
        <v>0</v>
      </c>
      <c r="H1139" s="0" t="n">
        <v>0</v>
      </c>
      <c r="I1139" s="0" t="n">
        <v>1</v>
      </c>
      <c r="J1139" s="0" t="n">
        <v>1</v>
      </c>
      <c r="K1139" s="0" t="n">
        <v>0</v>
      </c>
      <c r="L1139" s="0" t="n">
        <v>0</v>
      </c>
      <c r="M1139" s="0" t="n">
        <v>0</v>
      </c>
    </row>
    <row r="1140" customFormat="false" ht="12.8" hidden="false" customHeight="false" outlineLevel="0" collapsed="false">
      <c r="A1140" s="0" t="s">
        <v>782</v>
      </c>
      <c r="B1140" s="0" t="n">
        <v>0</v>
      </c>
      <c r="C1140" s="0" t="n">
        <v>0</v>
      </c>
      <c r="D1140" s="0" t="n">
        <v>0</v>
      </c>
      <c r="E1140" s="0" t="n">
        <v>0</v>
      </c>
      <c r="F1140" s="0" t="n">
        <v>0</v>
      </c>
      <c r="G1140" s="0" t="n">
        <v>0</v>
      </c>
      <c r="H1140" s="0" t="n">
        <v>1</v>
      </c>
      <c r="I1140" s="0" t="n">
        <v>1</v>
      </c>
      <c r="J1140" s="0" t="n">
        <v>0</v>
      </c>
      <c r="K1140" s="0" t="n">
        <v>0</v>
      </c>
      <c r="L1140" s="0" t="n">
        <v>0</v>
      </c>
      <c r="M1140" s="0" t="n">
        <v>0</v>
      </c>
    </row>
    <row r="1141" customFormat="false" ht="12.8" hidden="false" customHeight="false" outlineLevel="0" collapsed="false">
      <c r="A1141" s="0" t="s">
        <v>1178</v>
      </c>
      <c r="B1141" s="0" t="n">
        <v>0</v>
      </c>
      <c r="C1141" s="0" t="n">
        <v>1</v>
      </c>
      <c r="D1141" s="0" t="n">
        <v>1</v>
      </c>
      <c r="E1141" s="0" t="n">
        <v>1</v>
      </c>
      <c r="F1141" s="0" t="n">
        <v>0</v>
      </c>
      <c r="G1141" s="0" t="n">
        <v>1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</row>
    <row r="1142" customFormat="false" ht="12.8" hidden="false" customHeight="false" outlineLevel="0" collapsed="false">
      <c r="A1142" s="0" t="s">
        <v>1572</v>
      </c>
      <c r="B1142" s="0" t="n">
        <v>0</v>
      </c>
      <c r="C1142" s="0" t="n">
        <v>1</v>
      </c>
      <c r="D1142" s="0" t="n">
        <v>1</v>
      </c>
      <c r="E1142" s="0" t="n">
        <v>1</v>
      </c>
      <c r="F1142" s="0" t="n">
        <v>0</v>
      </c>
      <c r="G1142" s="0" t="n">
        <v>1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</v>
      </c>
      <c r="M1142" s="0" t="n">
        <v>0</v>
      </c>
    </row>
    <row r="1143" customFormat="false" ht="12.8" hidden="false" customHeight="false" outlineLevel="0" collapsed="false">
      <c r="A1143" s="0" t="s">
        <v>632</v>
      </c>
      <c r="B1143" s="0" t="n">
        <v>0</v>
      </c>
      <c r="C1143" s="0" t="n">
        <v>0</v>
      </c>
      <c r="D1143" s="0" t="n">
        <v>0</v>
      </c>
      <c r="E1143" s="0" t="n">
        <v>0</v>
      </c>
      <c r="F1143" s="0" t="n">
        <v>0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</row>
    <row r="1144" customFormat="false" ht="12.8" hidden="false" customHeight="false" outlineLevel="0" collapsed="false">
      <c r="A1144" s="0" t="s">
        <v>1099</v>
      </c>
      <c r="B1144" s="0" t="n">
        <v>0</v>
      </c>
      <c r="C1144" s="0" t="n">
        <v>1</v>
      </c>
      <c r="D1144" s="0" t="n">
        <v>1</v>
      </c>
      <c r="E1144" s="0" t="n">
        <v>1</v>
      </c>
      <c r="F1144" s="0" t="n">
        <v>0</v>
      </c>
      <c r="G1144" s="0" t="n">
        <v>1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0</v>
      </c>
      <c r="M1144" s="0" t="n">
        <v>0</v>
      </c>
    </row>
    <row r="1145" customFormat="false" ht="12.8" hidden="false" customHeight="false" outlineLevel="0" collapsed="false">
      <c r="A1145" s="0" t="s">
        <v>434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  <c r="I1145" s="0" t="n">
        <v>1</v>
      </c>
      <c r="J1145" s="0" t="n">
        <v>1</v>
      </c>
      <c r="K1145" s="0" t="n">
        <v>0</v>
      </c>
      <c r="L1145" s="0" t="n">
        <v>0</v>
      </c>
      <c r="M1145" s="0" t="n">
        <v>0</v>
      </c>
    </row>
    <row r="1146" customFormat="false" ht="12.8" hidden="false" customHeight="false" outlineLevel="0" collapsed="false">
      <c r="A1146" s="0" t="s">
        <v>800</v>
      </c>
      <c r="B1146" s="0" t="n">
        <v>0</v>
      </c>
      <c r="C1146" s="0" t="n">
        <v>1</v>
      </c>
      <c r="D1146" s="0" t="n">
        <v>1</v>
      </c>
      <c r="E1146" s="0" t="n">
        <v>1</v>
      </c>
      <c r="F1146" s="0" t="n">
        <v>0</v>
      </c>
      <c r="G1146" s="0" t="n">
        <v>0</v>
      </c>
      <c r="H1146" s="0" t="n">
        <v>1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</row>
    <row r="1147" customFormat="false" ht="12.8" hidden="false" customHeight="false" outlineLevel="0" collapsed="false">
      <c r="A1147" s="0" t="s">
        <v>1049</v>
      </c>
      <c r="B1147" s="0" t="n">
        <v>0</v>
      </c>
      <c r="C1147" s="0" t="n">
        <v>1</v>
      </c>
      <c r="D1147" s="0" t="n">
        <v>1</v>
      </c>
      <c r="E1147" s="0" t="n">
        <v>0</v>
      </c>
      <c r="F1147" s="0" t="n">
        <v>1</v>
      </c>
      <c r="G1147" s="0" t="n">
        <v>1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</row>
    <row r="1148" customFormat="false" ht="12.8" hidden="false" customHeight="false" outlineLevel="0" collapsed="false">
      <c r="A1148" s="0" t="s">
        <v>804</v>
      </c>
      <c r="B1148" s="0" t="n">
        <v>0</v>
      </c>
      <c r="C1148" s="0" t="n">
        <v>1</v>
      </c>
      <c r="D1148" s="0" t="n">
        <v>1</v>
      </c>
      <c r="E1148" s="0" t="n">
        <v>0</v>
      </c>
      <c r="F1148" s="0" t="n">
        <v>1</v>
      </c>
      <c r="G1148" s="0" t="n">
        <v>1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</row>
    <row r="1149" customFormat="false" ht="12.8" hidden="false" customHeight="false" outlineLevel="0" collapsed="false">
      <c r="A1149" s="0" t="s">
        <v>444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H1149" s="0" t="n">
        <v>1</v>
      </c>
      <c r="I1149" s="0" t="n">
        <v>1</v>
      </c>
      <c r="J1149" s="0" t="n">
        <v>0</v>
      </c>
      <c r="K1149" s="0" t="n">
        <v>0</v>
      </c>
      <c r="L1149" s="0" t="n">
        <v>0</v>
      </c>
      <c r="M1149" s="0" t="n">
        <v>0</v>
      </c>
    </row>
    <row r="1150" customFormat="false" ht="12.8" hidden="false" customHeight="false" outlineLevel="0" collapsed="false">
      <c r="A1150" s="0" t="s">
        <v>557</v>
      </c>
      <c r="B1150" s="0" t="n">
        <v>0</v>
      </c>
      <c r="C1150" s="0" t="n">
        <v>1</v>
      </c>
      <c r="D1150" s="0" t="n">
        <v>1</v>
      </c>
      <c r="E1150" s="0" t="n">
        <v>1</v>
      </c>
      <c r="F1150" s="0" t="n">
        <v>0</v>
      </c>
      <c r="G1150" s="0" t="n">
        <v>0</v>
      </c>
      <c r="H1150" s="0" t="n">
        <v>1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</row>
    <row r="1151" customFormat="false" ht="12.8" hidden="false" customHeight="false" outlineLevel="0" collapsed="false">
      <c r="A1151" s="0" t="s">
        <v>193</v>
      </c>
      <c r="B1151" s="0" t="n">
        <v>0</v>
      </c>
      <c r="C1151" s="0" t="n">
        <v>0</v>
      </c>
      <c r="D1151" s="0" t="n">
        <v>0</v>
      </c>
      <c r="E1151" s="0" t="n">
        <v>0</v>
      </c>
      <c r="F1151" s="0" t="n">
        <v>0</v>
      </c>
      <c r="G1151" s="0" t="n">
        <v>0</v>
      </c>
      <c r="H1151" s="0" t="n">
        <v>0</v>
      </c>
      <c r="I1151" s="0" t="n">
        <v>1</v>
      </c>
      <c r="J1151" s="0" t="n">
        <v>1</v>
      </c>
      <c r="K1151" s="0" t="n">
        <v>0</v>
      </c>
      <c r="L1151" s="0" t="n">
        <v>0</v>
      </c>
      <c r="M1151" s="0" t="n">
        <v>0</v>
      </c>
    </row>
    <row r="1152" customFormat="false" ht="12.8" hidden="false" customHeight="false" outlineLevel="0" collapsed="false">
      <c r="A1152" s="0" t="s">
        <v>1199</v>
      </c>
      <c r="B1152" s="0" t="n">
        <v>0</v>
      </c>
      <c r="C1152" s="0" t="n">
        <v>1</v>
      </c>
      <c r="D1152" s="0" t="n">
        <v>1</v>
      </c>
      <c r="E1152" s="0" t="n">
        <v>1</v>
      </c>
      <c r="F1152" s="0" t="n">
        <v>0</v>
      </c>
      <c r="G1152" s="0" t="n">
        <v>0</v>
      </c>
      <c r="H1152" s="0" t="n">
        <v>1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</row>
    <row r="1153" customFormat="false" ht="12.8" hidden="false" customHeight="false" outlineLevel="0" collapsed="false">
      <c r="A1153" s="0" t="s">
        <v>658</v>
      </c>
      <c r="B1153" s="0" t="n">
        <v>0</v>
      </c>
      <c r="C1153" s="0" t="n">
        <v>0</v>
      </c>
      <c r="D1153" s="0" t="n">
        <v>0</v>
      </c>
      <c r="E1153" s="0" t="n">
        <v>0</v>
      </c>
      <c r="F1153" s="0" t="n">
        <v>0</v>
      </c>
      <c r="G1153" s="0" t="n">
        <v>0</v>
      </c>
      <c r="H1153" s="0" t="n">
        <v>0</v>
      </c>
      <c r="I1153" s="0" t="n">
        <v>1</v>
      </c>
      <c r="J1153" s="0" t="n">
        <v>1</v>
      </c>
      <c r="K1153" s="0" t="n">
        <v>0</v>
      </c>
      <c r="L1153" s="0" t="n">
        <v>0</v>
      </c>
      <c r="M1153" s="0" t="n">
        <v>0</v>
      </c>
    </row>
    <row r="1154" customFormat="false" ht="12.8" hidden="false" customHeight="false" outlineLevel="0" collapsed="false">
      <c r="A1154" s="0" t="s">
        <v>1152</v>
      </c>
      <c r="B1154" s="0" t="n">
        <v>0</v>
      </c>
      <c r="C1154" s="0" t="n">
        <v>1</v>
      </c>
      <c r="D1154" s="0" t="n">
        <v>1</v>
      </c>
      <c r="E1154" s="0" t="n">
        <v>1</v>
      </c>
      <c r="F1154" s="0" t="n">
        <v>0</v>
      </c>
      <c r="G1154" s="0" t="n">
        <v>1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0</v>
      </c>
      <c r="M1154" s="0" t="n">
        <v>0</v>
      </c>
    </row>
    <row r="1155" customFormat="false" ht="12.8" hidden="false" customHeight="false" outlineLevel="0" collapsed="false">
      <c r="A1155" s="0" t="s">
        <v>1573</v>
      </c>
      <c r="B1155" s="0" t="n">
        <v>0</v>
      </c>
      <c r="C1155" s="0" t="n">
        <v>1</v>
      </c>
      <c r="D1155" s="0" t="n">
        <v>1</v>
      </c>
      <c r="E1155" s="0" t="n">
        <v>1</v>
      </c>
      <c r="F1155" s="0" t="n">
        <v>0</v>
      </c>
      <c r="G1155" s="0" t="n">
        <v>1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</v>
      </c>
      <c r="M1155" s="0" t="n">
        <v>0</v>
      </c>
    </row>
    <row r="1156" customFormat="false" ht="12.8" hidden="false" customHeight="false" outlineLevel="0" collapsed="false">
      <c r="A1156" s="0" t="s">
        <v>1574</v>
      </c>
      <c r="B1156" s="0" t="n">
        <v>0</v>
      </c>
      <c r="C1156" s="0" t="n">
        <v>1</v>
      </c>
      <c r="D1156" s="0" t="n">
        <v>1</v>
      </c>
      <c r="E1156" s="0" t="n">
        <v>1</v>
      </c>
      <c r="F1156" s="0" t="n">
        <v>0</v>
      </c>
      <c r="G1156" s="0" t="n">
        <v>1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</row>
    <row r="1157" customFormat="false" ht="12.8" hidden="false" customHeight="false" outlineLevel="0" collapsed="false">
      <c r="A1157" s="0" t="s">
        <v>436</v>
      </c>
      <c r="B1157" s="0" t="n">
        <v>0</v>
      </c>
      <c r="C1157" s="0" t="n">
        <v>0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1</v>
      </c>
      <c r="J1157" s="0" t="n">
        <v>1</v>
      </c>
      <c r="K1157" s="0" t="n">
        <v>0</v>
      </c>
      <c r="L1157" s="0" t="n">
        <v>0</v>
      </c>
      <c r="M1157" s="0" t="n">
        <v>0</v>
      </c>
    </row>
    <row r="1158" customFormat="false" ht="12.8" hidden="false" customHeight="false" outlineLevel="0" collapsed="false">
      <c r="A1158" s="0" t="s">
        <v>493</v>
      </c>
      <c r="B1158" s="0" t="n">
        <v>0</v>
      </c>
      <c r="C1158" s="0" t="n">
        <v>1</v>
      </c>
      <c r="D1158" s="0" t="n">
        <v>1</v>
      </c>
      <c r="E1158" s="0" t="n">
        <v>0</v>
      </c>
      <c r="F1158" s="0" t="n">
        <v>0</v>
      </c>
      <c r="G1158" s="0" t="n">
        <v>1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</row>
    <row r="1159" customFormat="false" ht="12.8" hidden="false" customHeight="false" outlineLevel="0" collapsed="false">
      <c r="A1159" s="0" t="s">
        <v>1363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1</v>
      </c>
      <c r="I1159" s="0" t="n">
        <v>1</v>
      </c>
      <c r="J1159" s="0" t="n">
        <v>0</v>
      </c>
      <c r="K1159" s="0" t="n">
        <v>0</v>
      </c>
      <c r="L1159" s="0" t="n">
        <v>0</v>
      </c>
      <c r="M1159" s="0" t="n">
        <v>0</v>
      </c>
    </row>
    <row r="1160" customFormat="false" ht="12.8" hidden="false" customHeight="false" outlineLevel="0" collapsed="false">
      <c r="A1160" s="0" t="s">
        <v>1575</v>
      </c>
      <c r="B1160" s="0" t="n">
        <v>0</v>
      </c>
      <c r="C1160" s="0" t="n">
        <v>1</v>
      </c>
      <c r="D1160" s="0" t="n">
        <v>1</v>
      </c>
      <c r="E1160" s="0" t="n">
        <v>1</v>
      </c>
      <c r="F1160" s="0" t="n">
        <v>0</v>
      </c>
      <c r="G1160" s="0" t="n">
        <v>1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</v>
      </c>
      <c r="M1160" s="0" t="n">
        <v>0</v>
      </c>
    </row>
    <row r="1161" customFormat="false" ht="12.8" hidden="false" customHeight="false" outlineLevel="0" collapsed="false">
      <c r="A1161" s="0" t="s">
        <v>1576</v>
      </c>
      <c r="B1161" s="0" t="n">
        <v>0</v>
      </c>
      <c r="C1161" s="0" t="n">
        <v>1</v>
      </c>
      <c r="D1161" s="0" t="n">
        <v>1</v>
      </c>
      <c r="E1161" s="0" t="n">
        <v>1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</row>
    <row r="1162" customFormat="false" ht="12.8" hidden="false" customHeight="false" outlineLevel="0" collapsed="false">
      <c r="A1162" s="0" t="s">
        <v>1577</v>
      </c>
      <c r="B1162" s="0" t="n">
        <v>0</v>
      </c>
      <c r="C1162" s="0" t="n">
        <v>0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</row>
    <row r="1163" customFormat="false" ht="12.8" hidden="false" customHeight="false" outlineLevel="0" collapsed="false">
      <c r="A1163" s="0" t="s">
        <v>159</v>
      </c>
      <c r="B1163" s="0" t="n">
        <v>0</v>
      </c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1</v>
      </c>
      <c r="I1163" s="0" t="n">
        <v>1</v>
      </c>
      <c r="J1163" s="0" t="n">
        <v>0</v>
      </c>
      <c r="K1163" s="0" t="n">
        <v>0</v>
      </c>
      <c r="L1163" s="0" t="n">
        <v>0</v>
      </c>
      <c r="M1163" s="0" t="n">
        <v>0</v>
      </c>
    </row>
    <row r="1164" customFormat="false" ht="12.8" hidden="false" customHeight="false" outlineLevel="0" collapsed="false">
      <c r="A1164" s="0" t="s">
        <v>1063</v>
      </c>
      <c r="B1164" s="0" t="n">
        <v>0</v>
      </c>
      <c r="C1164" s="0" t="n">
        <v>1</v>
      </c>
      <c r="D1164" s="0" t="n">
        <v>0</v>
      </c>
      <c r="E1164" s="0" t="n">
        <v>0</v>
      </c>
      <c r="F1164" s="0" t="n">
        <v>1</v>
      </c>
      <c r="G1164" s="0" t="n">
        <v>0</v>
      </c>
      <c r="H1164" s="0" t="n">
        <v>1</v>
      </c>
      <c r="I1164" s="0" t="n">
        <v>0</v>
      </c>
      <c r="J1164" s="0" t="n">
        <v>0</v>
      </c>
      <c r="K1164" s="0" t="n">
        <v>0</v>
      </c>
      <c r="L1164" s="0" t="n">
        <v>0</v>
      </c>
      <c r="M1164" s="0" t="n">
        <v>0</v>
      </c>
    </row>
    <row r="1165" customFormat="false" ht="12.8" hidden="false" customHeight="false" outlineLevel="0" collapsed="false">
      <c r="A1165" s="0" t="s">
        <v>89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1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</row>
    <row r="1166" customFormat="false" ht="12.8" hidden="false" customHeight="false" outlineLevel="0" collapsed="false">
      <c r="A1166" s="0" t="s">
        <v>846</v>
      </c>
      <c r="B1166" s="0" t="n">
        <v>0</v>
      </c>
      <c r="C1166" s="0" t="n">
        <v>1</v>
      </c>
      <c r="D1166" s="0" t="n">
        <v>1</v>
      </c>
      <c r="E1166" s="0" t="n">
        <v>0</v>
      </c>
      <c r="F1166" s="0" t="n">
        <v>1</v>
      </c>
      <c r="G1166" s="0" t="n">
        <v>1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1</v>
      </c>
    </row>
    <row r="1167" customFormat="false" ht="12.8" hidden="false" customHeight="false" outlineLevel="0" collapsed="false">
      <c r="A1167" s="0" t="s">
        <v>969</v>
      </c>
      <c r="B1167" s="0" t="n">
        <v>0</v>
      </c>
      <c r="C1167" s="0" t="n">
        <v>0</v>
      </c>
      <c r="D1167" s="0" t="n">
        <v>0</v>
      </c>
      <c r="E1167" s="0" t="n">
        <v>1</v>
      </c>
      <c r="F1167" s="0" t="n">
        <v>0</v>
      </c>
      <c r="G1167" s="0" t="n">
        <v>1</v>
      </c>
      <c r="H1167" s="0" t="n">
        <v>1</v>
      </c>
      <c r="I1167" s="0" t="n">
        <v>1</v>
      </c>
      <c r="J1167" s="0" t="n">
        <v>0</v>
      </c>
      <c r="K1167" s="0" t="n">
        <v>1</v>
      </c>
      <c r="L1167" s="0" t="n">
        <v>0</v>
      </c>
      <c r="M1167" s="0" t="n">
        <v>0</v>
      </c>
    </row>
    <row r="1168" customFormat="false" ht="12.8" hidden="false" customHeight="false" outlineLevel="0" collapsed="false">
      <c r="A1168" s="0" t="s">
        <v>234</v>
      </c>
      <c r="B1168" s="0" t="n">
        <v>1</v>
      </c>
      <c r="C1168" s="0" t="n">
        <v>1</v>
      </c>
      <c r="D1168" s="0" t="n">
        <v>1</v>
      </c>
      <c r="E1168" s="0" t="n">
        <v>1</v>
      </c>
      <c r="F1168" s="0" t="n">
        <v>0</v>
      </c>
      <c r="G1168" s="0" t="n">
        <v>1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</row>
    <row r="1169" customFormat="false" ht="12.8" hidden="false" customHeight="false" outlineLevel="0" collapsed="false">
      <c r="B1169" s="0" t="s">
        <v>1468</v>
      </c>
      <c r="C1169" s="0" t="n">
        <v>1</v>
      </c>
      <c r="D1169" s="0" t="n">
        <v>1</v>
      </c>
      <c r="E1169" s="0" t="n">
        <v>1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</row>
    <row r="1170" customFormat="false" ht="12.8" hidden="false" customHeight="false" outlineLevel="0" collapsed="false">
      <c r="B1170" s="0" t="s">
        <v>1469</v>
      </c>
      <c r="C1170" s="0" t="n">
        <v>1</v>
      </c>
      <c r="D1170" s="0" t="n">
        <v>1</v>
      </c>
      <c r="E1170" s="0" t="n">
        <v>0</v>
      </c>
      <c r="F1170" s="0" t="n">
        <v>0</v>
      </c>
      <c r="G1170" s="0" t="n">
        <v>1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</row>
    <row r="1171" customFormat="false" ht="12.8" hidden="false" customHeight="false" outlineLevel="0" collapsed="false">
      <c r="A1171" s="0" t="s">
        <v>1443</v>
      </c>
      <c r="B1171" s="0" t="n">
        <v>0</v>
      </c>
      <c r="C1171" s="0" t="n">
        <v>1</v>
      </c>
      <c r="D1171" s="0" t="n">
        <v>1</v>
      </c>
      <c r="E1171" s="0" t="n">
        <v>0</v>
      </c>
      <c r="F1171" s="0" t="n">
        <v>1</v>
      </c>
      <c r="G1171" s="0" t="n">
        <v>1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</row>
    <row r="1172" customFormat="false" ht="12.8" hidden="false" customHeight="false" outlineLevel="0" collapsed="false">
      <c r="A1172" s="0" t="s">
        <v>1133</v>
      </c>
      <c r="B1172" s="0" t="n">
        <v>1</v>
      </c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1</v>
      </c>
      <c r="H1172" s="0" t="n">
        <v>1</v>
      </c>
      <c r="I1172" s="0" t="n">
        <v>1</v>
      </c>
      <c r="J1172" s="0" t="n">
        <v>0</v>
      </c>
      <c r="K1172" s="0" t="n">
        <v>1</v>
      </c>
      <c r="L1172" s="0" t="n">
        <v>0</v>
      </c>
      <c r="M1172" s="0" t="n">
        <v>0</v>
      </c>
    </row>
    <row r="1173" customFormat="false" ht="12.8" hidden="false" customHeight="false" outlineLevel="0" collapsed="false">
      <c r="A1173" s="0" t="s">
        <v>785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1</v>
      </c>
      <c r="I1173" s="0" t="n">
        <v>1</v>
      </c>
      <c r="J1173" s="0" t="n">
        <v>0</v>
      </c>
      <c r="K1173" s="0" t="n">
        <v>0</v>
      </c>
      <c r="L1173" s="0" t="n">
        <v>0</v>
      </c>
      <c r="M1173" s="0" t="n">
        <v>0</v>
      </c>
    </row>
    <row r="1174" customFormat="false" ht="12.8" hidden="false" customHeight="false" outlineLevel="0" collapsed="false">
      <c r="A1174" s="0" t="s">
        <v>1069</v>
      </c>
      <c r="B1174" s="0" t="n">
        <v>0</v>
      </c>
      <c r="C1174" s="0" t="n">
        <v>1</v>
      </c>
      <c r="D1174" s="0" t="n">
        <v>0</v>
      </c>
      <c r="E1174" s="0" t="n">
        <v>0</v>
      </c>
      <c r="F1174" s="0" t="n">
        <v>1</v>
      </c>
      <c r="G1174" s="0" t="n">
        <v>0</v>
      </c>
      <c r="H1174" s="0" t="n">
        <v>1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</row>
    <row r="1175" customFormat="false" ht="12.8" hidden="false" customHeight="false" outlineLevel="0" collapsed="false">
      <c r="A1175" s="0" t="s">
        <v>1578</v>
      </c>
      <c r="B1175" s="0" t="n">
        <v>0</v>
      </c>
      <c r="C1175" s="0" t="n">
        <v>1</v>
      </c>
      <c r="D1175" s="0" t="n">
        <v>1</v>
      </c>
      <c r="E1175" s="0" t="n">
        <v>1</v>
      </c>
      <c r="F1175" s="0" t="n">
        <v>0</v>
      </c>
      <c r="G1175" s="0" t="n">
        <v>1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</row>
    <row r="1176" customFormat="false" ht="12.8" hidden="false" customHeight="false" outlineLevel="0" collapsed="false">
      <c r="A1176" s="0" t="s">
        <v>232</v>
      </c>
      <c r="B1176" s="0" t="n">
        <v>0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1</v>
      </c>
      <c r="J1176" s="0" t="n">
        <v>1</v>
      </c>
      <c r="K1176" s="0" t="n">
        <v>0</v>
      </c>
      <c r="L1176" s="0" t="n">
        <v>0</v>
      </c>
      <c r="M1176" s="0" t="n">
        <v>0</v>
      </c>
    </row>
    <row r="1177" customFormat="false" ht="12.8" hidden="false" customHeight="false" outlineLevel="0" collapsed="false">
      <c r="A1177" s="0" t="s">
        <v>1225</v>
      </c>
      <c r="B1177" s="0" t="n">
        <v>0</v>
      </c>
      <c r="C1177" s="0" t="n">
        <v>1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1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</row>
    <row r="1178" customFormat="false" ht="12.8" hidden="false" customHeight="false" outlineLevel="0" collapsed="false">
      <c r="A1178" s="0" t="s">
        <v>292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0</v>
      </c>
      <c r="I1178" s="0" t="n">
        <v>1</v>
      </c>
      <c r="J1178" s="0" t="n">
        <v>1</v>
      </c>
      <c r="K1178" s="0" t="n">
        <v>0</v>
      </c>
      <c r="L1178" s="0" t="n">
        <v>0</v>
      </c>
      <c r="M1178" s="0" t="n">
        <v>0</v>
      </c>
    </row>
    <row r="1179" customFormat="false" ht="12.8" hidden="false" customHeight="false" outlineLevel="0" collapsed="false">
      <c r="A1179" s="0" t="s">
        <v>1374</v>
      </c>
      <c r="B1179" s="0" t="n">
        <v>0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1</v>
      </c>
      <c r="J1179" s="0" t="n">
        <v>1</v>
      </c>
      <c r="K1179" s="0" t="n">
        <v>0</v>
      </c>
      <c r="L1179" s="0" t="n">
        <v>0</v>
      </c>
      <c r="M1179" s="0" t="n">
        <v>0</v>
      </c>
    </row>
    <row r="1180" customFormat="false" ht="12.8" hidden="false" customHeight="false" outlineLevel="0" collapsed="false">
      <c r="A1180" s="0" t="s">
        <v>1371</v>
      </c>
      <c r="B1180" s="0" t="n">
        <v>0</v>
      </c>
      <c r="C1180" s="0" t="n">
        <v>1</v>
      </c>
      <c r="D1180" s="0" t="n">
        <v>1</v>
      </c>
      <c r="E1180" s="0" t="n">
        <v>0</v>
      </c>
      <c r="F1180" s="0" t="n">
        <v>1</v>
      </c>
      <c r="G1180" s="0" t="n">
        <v>1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</row>
    <row r="1181" customFormat="false" ht="12.8" hidden="false" customHeight="false" outlineLevel="0" collapsed="false">
      <c r="A1181" s="0" t="s">
        <v>967</v>
      </c>
      <c r="B1181" s="0" t="n">
        <v>0</v>
      </c>
      <c r="C1181" s="0" t="n">
        <v>1</v>
      </c>
      <c r="D1181" s="0" t="n">
        <v>1</v>
      </c>
      <c r="E1181" s="0" t="n">
        <v>0</v>
      </c>
      <c r="F1181" s="0" t="n">
        <v>1</v>
      </c>
      <c r="G1181" s="0" t="n">
        <v>1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</row>
    <row r="1182" customFormat="false" ht="12.8" hidden="false" customHeight="false" outlineLevel="0" collapsed="false">
      <c r="A1182" s="0" t="s">
        <v>1579</v>
      </c>
      <c r="B1182" s="0" t="n">
        <v>0</v>
      </c>
      <c r="C1182" s="0" t="n">
        <v>1</v>
      </c>
      <c r="D1182" s="0" t="n">
        <v>1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</row>
    <row r="1183" customFormat="false" ht="12.8" hidden="false" customHeight="false" outlineLevel="0" collapsed="false">
      <c r="A1183" s="0" t="s">
        <v>1580</v>
      </c>
      <c r="B1183" s="0" t="n">
        <v>0</v>
      </c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</row>
    <row r="1184" customFormat="false" ht="12.8" hidden="false" customHeight="false" outlineLevel="0" collapsed="false">
      <c r="A1184" s="0" t="s">
        <v>1088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1</v>
      </c>
      <c r="J1184" s="0" t="n">
        <v>1</v>
      </c>
      <c r="K1184" s="0" t="n">
        <v>0</v>
      </c>
      <c r="L1184" s="0" t="n">
        <v>0</v>
      </c>
      <c r="M1184" s="0" t="n">
        <v>0</v>
      </c>
    </row>
    <row r="1185" customFormat="false" ht="12.8" hidden="false" customHeight="false" outlineLevel="0" collapsed="false">
      <c r="A1185" s="0" t="s">
        <v>416</v>
      </c>
      <c r="B1185" s="0" t="n">
        <v>0</v>
      </c>
      <c r="C1185" s="0" t="n">
        <v>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</row>
    <row r="1186" customFormat="false" ht="12.8" hidden="false" customHeight="false" outlineLevel="0" collapsed="false">
      <c r="A1186" s="0" t="s">
        <v>1378</v>
      </c>
      <c r="B1186" s="0" t="n">
        <v>0</v>
      </c>
      <c r="C1186" s="0" t="n">
        <v>1</v>
      </c>
      <c r="D1186" s="0" t="n">
        <v>1</v>
      </c>
      <c r="E1186" s="0" t="n">
        <v>1</v>
      </c>
      <c r="F1186" s="0" t="n">
        <v>0</v>
      </c>
      <c r="G1186" s="0" t="n">
        <v>0</v>
      </c>
      <c r="H1186" s="0" t="n">
        <v>1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</row>
    <row r="1187" customFormat="false" ht="12.8" hidden="false" customHeight="false" outlineLevel="0" collapsed="false">
      <c r="A1187" s="0" t="s">
        <v>295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1</v>
      </c>
      <c r="J1187" s="0" t="n">
        <v>1</v>
      </c>
      <c r="K1187" s="0" t="n">
        <v>0</v>
      </c>
      <c r="L1187" s="0" t="n">
        <v>0</v>
      </c>
      <c r="M1187" s="0" t="n">
        <v>0</v>
      </c>
    </row>
    <row r="1188" customFormat="false" ht="12.8" hidden="false" customHeight="false" outlineLevel="0" collapsed="false">
      <c r="A1188" s="0" t="s">
        <v>1222</v>
      </c>
      <c r="B1188" s="0" t="n">
        <v>0</v>
      </c>
      <c r="C1188" s="0" t="n">
        <v>1</v>
      </c>
      <c r="D1188" s="0" t="n">
        <v>1</v>
      </c>
      <c r="E1188" s="0" t="n">
        <v>1</v>
      </c>
      <c r="F1188" s="0" t="n">
        <v>0</v>
      </c>
      <c r="G1188" s="0" t="n">
        <v>0</v>
      </c>
      <c r="H1188" s="0" t="n">
        <v>1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</row>
    <row r="1189" customFormat="false" ht="12.8" hidden="false" customHeight="false" outlineLevel="0" collapsed="false">
      <c r="A1189" s="0" t="s">
        <v>841</v>
      </c>
      <c r="B1189" s="0" t="n">
        <v>0</v>
      </c>
      <c r="C1189" s="0" t="n">
        <v>1</v>
      </c>
      <c r="D1189" s="0" t="n">
        <v>1</v>
      </c>
      <c r="E1189" s="0" t="n">
        <v>1</v>
      </c>
      <c r="F1189" s="0" t="n">
        <v>0</v>
      </c>
      <c r="G1189" s="0" t="n">
        <v>0</v>
      </c>
      <c r="H1189" s="0" t="n">
        <v>1</v>
      </c>
      <c r="I1189" s="0" t="n">
        <v>0</v>
      </c>
      <c r="J1189" s="0" t="n">
        <v>0</v>
      </c>
      <c r="K1189" s="0" t="n">
        <v>0</v>
      </c>
      <c r="L1189" s="0" t="n">
        <v>1</v>
      </c>
      <c r="M1189" s="0" t="n">
        <v>0</v>
      </c>
    </row>
    <row r="1190" customFormat="false" ht="12.8" hidden="false" customHeight="false" outlineLevel="0" collapsed="false">
      <c r="A1190" s="0" t="s">
        <v>1441</v>
      </c>
      <c r="B1190" s="0" t="n">
        <v>0</v>
      </c>
      <c r="C1190" s="0" t="n">
        <v>1</v>
      </c>
      <c r="D1190" s="0" t="n">
        <v>0</v>
      </c>
      <c r="E1190" s="0" t="n">
        <v>0</v>
      </c>
      <c r="F1190" s="0" t="n">
        <v>1</v>
      </c>
      <c r="G1190" s="0" t="n">
        <v>0</v>
      </c>
      <c r="H1190" s="0" t="n">
        <v>1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</row>
    <row r="1191" customFormat="false" ht="12.8" hidden="false" customHeight="false" outlineLevel="0" collapsed="false">
      <c r="A1191" s="0" t="s">
        <v>656</v>
      </c>
      <c r="B1191" s="0" t="n">
        <v>0</v>
      </c>
      <c r="C1191" s="0" t="n">
        <v>1</v>
      </c>
      <c r="D1191" s="0" t="n">
        <v>1</v>
      </c>
      <c r="E1191" s="0" t="n">
        <v>0</v>
      </c>
      <c r="F1191" s="0" t="n">
        <v>0</v>
      </c>
      <c r="G1191" s="0" t="n">
        <v>1</v>
      </c>
      <c r="H1191" s="0" t="n">
        <v>1</v>
      </c>
      <c r="I1191" s="0" t="n">
        <v>0</v>
      </c>
      <c r="J1191" s="0" t="n">
        <v>0</v>
      </c>
      <c r="K1191" s="0" t="n">
        <v>1</v>
      </c>
      <c r="L1191" s="0" t="n">
        <v>0</v>
      </c>
      <c r="M1191" s="0" t="n">
        <v>0</v>
      </c>
    </row>
    <row r="1192" customFormat="false" ht="12.8" hidden="false" customHeight="false" outlineLevel="0" collapsed="false">
      <c r="A1192" s="0" t="s">
        <v>527</v>
      </c>
      <c r="B1192" s="0" t="n">
        <v>0</v>
      </c>
      <c r="C1192" s="0" t="n">
        <v>1</v>
      </c>
      <c r="D1192" s="0" t="n">
        <v>1</v>
      </c>
      <c r="E1192" s="0" t="n">
        <v>1</v>
      </c>
      <c r="F1192" s="0" t="n">
        <v>0</v>
      </c>
      <c r="G1192" s="0" t="n">
        <v>0</v>
      </c>
      <c r="H1192" s="0" t="n">
        <v>1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</row>
    <row r="1193" customFormat="false" ht="12.8" hidden="false" customHeight="false" outlineLevel="0" collapsed="false">
      <c r="A1193" s="0" t="s">
        <v>1106</v>
      </c>
      <c r="B1193" s="0" t="n">
        <v>0</v>
      </c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1</v>
      </c>
      <c r="J1193" s="0" t="n">
        <v>1</v>
      </c>
      <c r="K1193" s="0" t="n">
        <v>0</v>
      </c>
      <c r="L1193" s="0" t="n">
        <v>0</v>
      </c>
      <c r="M1193" s="0" t="n">
        <v>0</v>
      </c>
    </row>
    <row r="1194" customFormat="false" ht="12.8" hidden="false" customHeight="false" outlineLevel="0" collapsed="false">
      <c r="A1194" s="0" t="s">
        <v>816</v>
      </c>
      <c r="B1194" s="0" t="n">
        <v>0</v>
      </c>
      <c r="C1194" s="0" t="n">
        <v>1</v>
      </c>
      <c r="D1194" s="0" t="n">
        <v>1</v>
      </c>
      <c r="E1194" s="0" t="n">
        <v>0</v>
      </c>
      <c r="F1194" s="0" t="n">
        <v>1</v>
      </c>
      <c r="G1194" s="0" t="n">
        <v>1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1</v>
      </c>
    </row>
    <row r="1195" customFormat="false" ht="12.8" hidden="false" customHeight="false" outlineLevel="0" collapsed="false">
      <c r="A1195" s="0" t="s">
        <v>769</v>
      </c>
      <c r="B1195" s="0" t="n">
        <v>0</v>
      </c>
      <c r="C1195" s="0" t="n">
        <v>1</v>
      </c>
      <c r="D1195" s="0" t="n">
        <v>1</v>
      </c>
      <c r="E1195" s="0" t="n">
        <v>1</v>
      </c>
      <c r="F1195" s="0" t="n">
        <v>0</v>
      </c>
      <c r="G1195" s="0" t="n">
        <v>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</row>
    <row r="1196" customFormat="false" ht="12.8" hidden="false" customHeight="false" outlineLevel="0" collapsed="false">
      <c r="A1196" s="0" t="s">
        <v>114</v>
      </c>
      <c r="B1196" s="0" t="n">
        <v>0</v>
      </c>
      <c r="C1196" s="0" t="n">
        <v>1</v>
      </c>
      <c r="D1196" s="0" t="n">
        <v>1</v>
      </c>
      <c r="E1196" s="0" t="n">
        <v>1</v>
      </c>
      <c r="F1196" s="0" t="n">
        <v>0</v>
      </c>
      <c r="G1196" s="0" t="n">
        <v>1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</row>
    <row r="1197" customFormat="false" ht="12.8" hidden="false" customHeight="false" outlineLevel="0" collapsed="false">
      <c r="A1197" s="0" t="s">
        <v>1097</v>
      </c>
      <c r="B1197" s="0" t="n">
        <v>0</v>
      </c>
      <c r="C1197" s="0" t="n">
        <v>1</v>
      </c>
      <c r="D1197" s="0" t="n">
        <v>1</v>
      </c>
      <c r="E1197" s="0" t="n">
        <v>0</v>
      </c>
      <c r="F1197" s="0" t="n">
        <v>1</v>
      </c>
      <c r="G1197" s="0" t="n">
        <v>1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</row>
    <row r="1198" customFormat="false" ht="12.8" hidden="false" customHeight="false" outlineLevel="0" collapsed="false">
      <c r="A1198" s="0" t="s">
        <v>1266</v>
      </c>
      <c r="B1198" s="0" t="n">
        <v>1</v>
      </c>
      <c r="C1198" s="0" t="n">
        <v>1</v>
      </c>
      <c r="D1198" s="0" t="n">
        <v>1</v>
      </c>
      <c r="E1198" s="0" t="n">
        <v>0</v>
      </c>
      <c r="F1198" s="0" t="n">
        <v>1</v>
      </c>
      <c r="G1198" s="0" t="n">
        <v>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</row>
    <row r="1199" customFormat="false" ht="12.8" hidden="false" customHeight="false" outlineLevel="0" collapsed="false">
      <c r="B1199" s="0" t="s">
        <v>1468</v>
      </c>
      <c r="C1199" s="0" t="n">
        <v>1</v>
      </c>
      <c r="D1199" s="0" t="n">
        <v>1</v>
      </c>
      <c r="E1199" s="0" t="n">
        <v>0</v>
      </c>
      <c r="F1199" s="0" t="n">
        <v>1</v>
      </c>
      <c r="G1199" s="0" t="n">
        <v>1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</row>
    <row r="1200" customFormat="false" ht="12.8" hidden="false" customHeight="false" outlineLevel="0" collapsed="false">
      <c r="B1200" s="0" t="s">
        <v>1469</v>
      </c>
      <c r="C1200" s="0" t="n">
        <v>1</v>
      </c>
      <c r="D1200" s="0" t="n">
        <v>1</v>
      </c>
      <c r="E1200" s="0" t="n">
        <v>0</v>
      </c>
      <c r="F1200" s="0" t="n">
        <v>0</v>
      </c>
      <c r="G1200" s="0" t="n">
        <v>1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</row>
    <row r="1201" customFormat="false" ht="12.8" hidden="false" customHeight="false" outlineLevel="0" collapsed="false">
      <c r="A1201" s="0" t="s">
        <v>417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1</v>
      </c>
      <c r="J1201" s="0" t="n">
        <v>1</v>
      </c>
      <c r="K1201" s="0" t="n">
        <v>0</v>
      </c>
      <c r="L1201" s="0" t="n">
        <v>0</v>
      </c>
      <c r="M1201" s="0" t="n">
        <v>0</v>
      </c>
    </row>
    <row r="1202" customFormat="false" ht="12.8" hidden="false" customHeight="false" outlineLevel="0" collapsed="false">
      <c r="A1202" s="0" t="s">
        <v>772</v>
      </c>
      <c r="B1202" s="0" t="n">
        <v>0</v>
      </c>
      <c r="C1202" s="0" t="n">
        <v>1</v>
      </c>
      <c r="D1202" s="0" t="n">
        <v>0</v>
      </c>
      <c r="E1202" s="0" t="n">
        <v>0</v>
      </c>
      <c r="F1202" s="0" t="n">
        <v>1</v>
      </c>
      <c r="G1202" s="0" t="n">
        <v>0</v>
      </c>
      <c r="H1202" s="0" t="n">
        <v>1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</row>
    <row r="1203" customFormat="false" ht="12.8" hidden="false" customHeight="false" outlineLevel="0" collapsed="false">
      <c r="A1203" s="0" t="s">
        <v>546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</row>
    <row r="1204" customFormat="false" ht="12.8" hidden="false" customHeight="false" outlineLevel="0" collapsed="false">
      <c r="A1204" s="0" t="s">
        <v>1581</v>
      </c>
      <c r="B1204" s="0" t="n">
        <v>0</v>
      </c>
      <c r="C1204" s="0" t="n">
        <v>1</v>
      </c>
      <c r="D1204" s="0" t="n">
        <v>1</v>
      </c>
      <c r="E1204" s="0" t="n">
        <v>1</v>
      </c>
      <c r="F1204" s="0" t="n">
        <v>0</v>
      </c>
      <c r="G1204" s="0" t="n">
        <v>1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</v>
      </c>
      <c r="M1204" s="0" t="n">
        <v>0</v>
      </c>
    </row>
    <row r="1205" customFormat="false" ht="12.8" hidden="false" customHeight="false" outlineLevel="0" collapsed="false">
      <c r="A1205" s="0" t="s">
        <v>614</v>
      </c>
      <c r="B1205" s="0" t="n">
        <v>0</v>
      </c>
      <c r="C1205" s="0" t="n">
        <v>1</v>
      </c>
      <c r="D1205" s="0" t="n">
        <v>1</v>
      </c>
      <c r="E1205" s="0" t="n">
        <v>0</v>
      </c>
      <c r="F1205" s="0" t="n">
        <v>1</v>
      </c>
      <c r="G1205" s="0" t="n">
        <v>1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1</v>
      </c>
    </row>
    <row r="1206" customFormat="false" ht="12.8" hidden="false" customHeight="false" outlineLevel="0" collapsed="false">
      <c r="A1206" s="0" t="s">
        <v>1582</v>
      </c>
      <c r="B1206" s="0" t="n">
        <v>0</v>
      </c>
      <c r="C1206" s="0" t="n">
        <v>1</v>
      </c>
      <c r="D1206" s="0" t="n">
        <v>1</v>
      </c>
      <c r="E1206" s="0" t="n">
        <v>1</v>
      </c>
      <c r="F1206" s="0" t="n">
        <v>0</v>
      </c>
      <c r="G1206" s="0" t="n">
        <v>1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</v>
      </c>
      <c r="M1206" s="0" t="n">
        <v>0</v>
      </c>
    </row>
    <row r="1207" customFormat="false" ht="12.8" hidden="false" customHeight="false" outlineLevel="0" collapsed="false">
      <c r="A1207" s="0" t="s">
        <v>972</v>
      </c>
      <c r="B1207" s="0" t="n">
        <v>0</v>
      </c>
      <c r="C1207" s="0" t="n">
        <v>0</v>
      </c>
      <c r="D1207" s="0" t="n">
        <v>0</v>
      </c>
      <c r="E1207" s="0" t="n">
        <v>0</v>
      </c>
      <c r="F1207" s="0" t="n">
        <v>0</v>
      </c>
      <c r="G1207" s="0" t="n">
        <v>0</v>
      </c>
      <c r="H1207" s="0" t="n">
        <v>0</v>
      </c>
      <c r="I1207" s="0" t="n">
        <v>1</v>
      </c>
      <c r="J1207" s="0" t="n">
        <v>1</v>
      </c>
      <c r="K1207" s="0" t="n">
        <v>0</v>
      </c>
      <c r="L1207" s="0" t="n">
        <v>0</v>
      </c>
      <c r="M1207" s="0" t="n">
        <v>0</v>
      </c>
    </row>
    <row r="1208" customFormat="false" ht="12.8" hidden="false" customHeight="false" outlineLevel="0" collapsed="false">
      <c r="A1208" s="0" t="s">
        <v>1109</v>
      </c>
      <c r="B1208" s="0" t="n">
        <v>0</v>
      </c>
      <c r="C1208" s="0" t="n"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1</v>
      </c>
      <c r="J1208" s="0" t="n">
        <v>1</v>
      </c>
      <c r="K1208" s="0" t="n">
        <v>0</v>
      </c>
      <c r="L1208" s="0" t="n">
        <v>0</v>
      </c>
      <c r="M1208" s="0" t="n">
        <v>0</v>
      </c>
    </row>
    <row r="1209" customFormat="false" ht="12.8" hidden="false" customHeight="false" outlineLevel="0" collapsed="false">
      <c r="A1209" s="0" t="s">
        <v>145</v>
      </c>
      <c r="B1209" s="0" t="n">
        <v>0</v>
      </c>
      <c r="C1209" s="0" t="n">
        <v>1</v>
      </c>
      <c r="D1209" s="0" t="n">
        <v>1</v>
      </c>
      <c r="E1209" s="0" t="n">
        <v>0</v>
      </c>
      <c r="F1209" s="0" t="n">
        <v>1</v>
      </c>
      <c r="G1209" s="0" t="n">
        <v>1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</row>
    <row r="1210" customFormat="false" ht="12.8" hidden="false" customHeight="false" outlineLevel="0" collapsed="false">
      <c r="A1210" s="0" t="s">
        <v>1583</v>
      </c>
      <c r="B1210" s="0" t="n">
        <v>0</v>
      </c>
      <c r="C1210" s="0" t="n">
        <v>1</v>
      </c>
      <c r="D1210" s="0" t="n">
        <v>1</v>
      </c>
      <c r="E1210" s="0" t="n">
        <v>1</v>
      </c>
      <c r="F1210" s="0" t="n">
        <v>0</v>
      </c>
      <c r="G1210" s="0" t="n">
        <v>1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</v>
      </c>
      <c r="M1210" s="0" t="n">
        <v>0</v>
      </c>
    </row>
    <row r="1211" customFormat="false" ht="12.8" hidden="false" customHeight="false" outlineLevel="0" collapsed="false">
      <c r="A1211" s="0" t="s">
        <v>1313</v>
      </c>
      <c r="B1211" s="0" t="n">
        <v>0</v>
      </c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H1211" s="0" t="n">
        <v>0</v>
      </c>
      <c r="I1211" s="0" t="n">
        <v>1</v>
      </c>
      <c r="J1211" s="0" t="n">
        <v>1</v>
      </c>
      <c r="K1211" s="0" t="n">
        <v>0</v>
      </c>
      <c r="L1211" s="0" t="n">
        <v>0</v>
      </c>
      <c r="M1211" s="0" t="n">
        <v>0</v>
      </c>
    </row>
    <row r="1212" customFormat="false" ht="12.8" hidden="false" customHeight="false" outlineLevel="0" collapsed="false">
      <c r="A1212" s="0" t="s">
        <v>43</v>
      </c>
      <c r="B1212" s="0" t="n">
        <v>0</v>
      </c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0</v>
      </c>
      <c r="I1212" s="0" t="n">
        <v>1</v>
      </c>
      <c r="J1212" s="0" t="n">
        <v>1</v>
      </c>
      <c r="K1212" s="0" t="n">
        <v>0</v>
      </c>
      <c r="L1212" s="0" t="n">
        <v>0</v>
      </c>
      <c r="M1212" s="0" t="n">
        <v>0</v>
      </c>
    </row>
    <row r="1213" customFormat="false" ht="12.8" hidden="false" customHeight="false" outlineLevel="0" collapsed="false">
      <c r="A1213" s="0" t="s">
        <v>1391</v>
      </c>
      <c r="B1213" s="0" t="n">
        <v>0</v>
      </c>
      <c r="C1213" s="0" t="n">
        <v>0</v>
      </c>
      <c r="D1213" s="0" t="n">
        <v>0</v>
      </c>
      <c r="E1213" s="0" t="n">
        <v>0</v>
      </c>
      <c r="F1213" s="0" t="n">
        <v>0</v>
      </c>
      <c r="G1213" s="0" t="n">
        <v>0</v>
      </c>
      <c r="H1213" s="0" t="n">
        <v>1</v>
      </c>
      <c r="I1213" s="0" t="n">
        <v>1</v>
      </c>
      <c r="J1213" s="0" t="n">
        <v>0</v>
      </c>
      <c r="K1213" s="0" t="n">
        <v>0</v>
      </c>
      <c r="L1213" s="0" t="n">
        <v>0</v>
      </c>
      <c r="M1213" s="0" t="n">
        <v>0</v>
      </c>
    </row>
    <row r="1214" customFormat="false" ht="12.8" hidden="false" customHeight="false" outlineLevel="0" collapsed="false">
      <c r="A1214" s="0" t="s">
        <v>1421</v>
      </c>
      <c r="B1214" s="0" t="n">
        <v>0</v>
      </c>
      <c r="C1214" s="0" t="n">
        <v>1</v>
      </c>
      <c r="D1214" s="0" t="n">
        <v>1</v>
      </c>
      <c r="E1214" s="0" t="n">
        <v>0</v>
      </c>
      <c r="F1214" s="0" t="n">
        <v>1</v>
      </c>
      <c r="G1214" s="0" t="n">
        <v>1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</row>
    <row r="1215" customFormat="false" ht="12.8" hidden="false" customHeight="false" outlineLevel="0" collapsed="false">
      <c r="A1215" s="0" t="s">
        <v>1219</v>
      </c>
      <c r="B1215" s="0" t="n">
        <v>0</v>
      </c>
      <c r="C1215" s="0" t="n">
        <v>0</v>
      </c>
      <c r="D1215" s="0" t="n">
        <v>0</v>
      </c>
      <c r="E1215" s="0" t="n">
        <v>0</v>
      </c>
      <c r="F1215" s="0" t="n">
        <v>0</v>
      </c>
      <c r="G1215" s="0" t="n">
        <v>1</v>
      </c>
      <c r="H1215" s="0" t="n">
        <v>0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</row>
    <row r="1216" customFormat="false" ht="12.8" hidden="false" customHeight="false" outlineLevel="0" collapsed="false">
      <c r="A1216" s="0" t="s">
        <v>825</v>
      </c>
      <c r="B1216" s="0" t="n">
        <v>0</v>
      </c>
      <c r="C1216" s="0" t="n">
        <v>1</v>
      </c>
      <c r="D1216" s="0" t="n">
        <v>1</v>
      </c>
      <c r="E1216" s="0" t="n">
        <v>0</v>
      </c>
      <c r="F1216" s="0" t="n">
        <v>1</v>
      </c>
      <c r="G1216" s="0" t="n">
        <v>1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1</v>
      </c>
    </row>
    <row r="1217" customFormat="false" ht="12.8" hidden="false" customHeight="false" outlineLevel="0" collapsed="false">
      <c r="A1217" s="0" t="s">
        <v>829</v>
      </c>
      <c r="B1217" s="0" t="n">
        <v>0</v>
      </c>
      <c r="C1217" s="0" t="n">
        <v>1</v>
      </c>
      <c r="D1217" s="0" t="n">
        <v>1</v>
      </c>
      <c r="E1217" s="0" t="n">
        <v>0</v>
      </c>
      <c r="F1217" s="0" t="n">
        <v>1</v>
      </c>
      <c r="G1217" s="0" t="n">
        <v>1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</row>
    <row r="1218" customFormat="false" ht="12.8" hidden="false" customHeight="false" outlineLevel="0" collapsed="false">
      <c r="A1218" s="0" t="s">
        <v>700</v>
      </c>
      <c r="B1218" s="0" t="n">
        <v>0</v>
      </c>
      <c r="C1218" s="0" t="n">
        <v>0</v>
      </c>
      <c r="D1218" s="0" t="n">
        <v>0</v>
      </c>
      <c r="E1218" s="0" t="n">
        <v>0</v>
      </c>
      <c r="F1218" s="0" t="n">
        <v>0</v>
      </c>
      <c r="G1218" s="0" t="n">
        <v>0</v>
      </c>
      <c r="H1218" s="0" t="n">
        <v>0</v>
      </c>
      <c r="I1218" s="0" t="n">
        <v>1</v>
      </c>
      <c r="J1218" s="0" t="n">
        <v>1</v>
      </c>
      <c r="K1218" s="0" t="n">
        <v>0</v>
      </c>
      <c r="L1218" s="0" t="n">
        <v>0</v>
      </c>
      <c r="M1218" s="0" t="n">
        <v>0</v>
      </c>
    </row>
    <row r="1219" customFormat="false" ht="12.8" hidden="false" customHeight="false" outlineLevel="0" collapsed="false">
      <c r="A1219" s="0" t="s">
        <v>412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  <c r="I1219" s="0" t="n">
        <v>1</v>
      </c>
      <c r="J1219" s="0" t="n">
        <v>1</v>
      </c>
      <c r="K1219" s="0" t="n">
        <v>0</v>
      </c>
      <c r="L1219" s="0" t="n">
        <v>0</v>
      </c>
      <c r="M1219" s="0" t="n">
        <v>0</v>
      </c>
    </row>
    <row r="1220" customFormat="false" ht="12.8" hidden="false" customHeight="false" outlineLevel="0" collapsed="false">
      <c r="A1220" s="0" t="s">
        <v>617</v>
      </c>
      <c r="B1220" s="0" t="n">
        <v>0</v>
      </c>
      <c r="C1220" s="0" t="n">
        <v>1</v>
      </c>
      <c r="D1220" s="0" t="n">
        <v>1</v>
      </c>
      <c r="E1220" s="0" t="n">
        <v>0</v>
      </c>
      <c r="F1220" s="0" t="n">
        <v>1</v>
      </c>
      <c r="G1220" s="0" t="n">
        <v>1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1</v>
      </c>
    </row>
    <row r="1221" customFormat="false" ht="12.8" hidden="false" customHeight="false" outlineLevel="0" collapsed="false">
      <c r="A1221" s="0" t="s">
        <v>1035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</row>
    <row r="1222" customFormat="false" ht="12.8" hidden="false" customHeight="false" outlineLevel="0" collapsed="false">
      <c r="B1222" s="0" t="s">
        <v>1469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1</v>
      </c>
      <c r="I1222" s="0" t="n">
        <v>1</v>
      </c>
      <c r="J1222" s="0" t="n">
        <v>0</v>
      </c>
      <c r="K1222" s="0" t="n">
        <v>0</v>
      </c>
      <c r="L1222" s="0" t="n">
        <v>0</v>
      </c>
      <c r="M1222" s="0" t="n">
        <v>0</v>
      </c>
    </row>
    <row r="1223" customFormat="false" ht="12.8" hidden="false" customHeight="false" outlineLevel="0" collapsed="false">
      <c r="A1223" s="0" t="s">
        <v>1340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1</v>
      </c>
      <c r="I1223" s="0" t="n">
        <v>1</v>
      </c>
      <c r="J1223" s="0" t="n">
        <v>0</v>
      </c>
      <c r="K1223" s="0" t="n">
        <v>0</v>
      </c>
      <c r="L1223" s="0" t="n">
        <v>0</v>
      </c>
      <c r="M1223" s="0" t="n">
        <v>0</v>
      </c>
    </row>
    <row r="1224" customFormat="false" ht="12.8" hidden="false" customHeight="false" outlineLevel="0" collapsed="false">
      <c r="A1224" s="0" t="s">
        <v>1261</v>
      </c>
      <c r="B1224" s="0" t="n">
        <v>0</v>
      </c>
      <c r="C1224" s="0" t="n">
        <v>1</v>
      </c>
      <c r="D1224" s="0" t="n">
        <v>0</v>
      </c>
      <c r="E1224" s="0" t="n">
        <v>0</v>
      </c>
      <c r="F1224" s="0" t="n">
        <v>1</v>
      </c>
      <c r="G1224" s="0" t="n">
        <v>0</v>
      </c>
      <c r="H1224" s="0" t="n">
        <v>1</v>
      </c>
      <c r="I1224" s="0" t="n">
        <v>0</v>
      </c>
      <c r="J1224" s="0" t="n">
        <v>0</v>
      </c>
      <c r="K1224" s="0" t="n">
        <v>0</v>
      </c>
      <c r="L1224" s="0" t="n">
        <v>0</v>
      </c>
      <c r="M1224" s="0" t="n">
        <v>0</v>
      </c>
    </row>
    <row r="1225" customFormat="false" ht="12.8" hidden="false" customHeight="false" outlineLevel="0" collapsed="false">
      <c r="A1225" s="0" t="s">
        <v>713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0</v>
      </c>
      <c r="I1225" s="0" t="n">
        <v>1</v>
      </c>
      <c r="J1225" s="0" t="n">
        <v>0</v>
      </c>
      <c r="K1225" s="0" t="n">
        <v>0</v>
      </c>
      <c r="L1225" s="0" t="n">
        <v>0</v>
      </c>
      <c r="M1225" s="0" t="n">
        <v>0</v>
      </c>
    </row>
    <row r="1226" customFormat="false" ht="12.8" hidden="false" customHeight="false" outlineLevel="0" collapsed="false">
      <c r="A1226" s="0" t="s">
        <v>1048</v>
      </c>
      <c r="B1226" s="0" t="n">
        <v>0</v>
      </c>
      <c r="C1226" s="0" t="n">
        <v>1</v>
      </c>
      <c r="D1226" s="0" t="n">
        <v>1</v>
      </c>
      <c r="E1226" s="0" t="n">
        <v>0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</row>
    <row r="1227" customFormat="false" ht="12.8" hidden="false" customHeight="false" outlineLevel="0" collapsed="false">
      <c r="B1227" s="0" t="s">
        <v>1469</v>
      </c>
      <c r="C1227" s="0" t="n">
        <v>1</v>
      </c>
      <c r="D1227" s="0" t="n">
        <v>1</v>
      </c>
      <c r="E1227" s="0" t="n">
        <v>1</v>
      </c>
      <c r="F1227" s="0" t="n">
        <v>0</v>
      </c>
      <c r="G1227" s="0" t="n">
        <v>0</v>
      </c>
      <c r="H1227" s="0" t="n">
        <v>1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</row>
    <row r="1228" customFormat="false" ht="12.8" hidden="false" customHeight="false" outlineLevel="0" collapsed="false">
      <c r="A1228" s="0" t="s">
        <v>603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1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</row>
    <row r="1229" customFormat="false" ht="12.8" hidden="false" customHeight="false" outlineLevel="0" collapsed="false">
      <c r="A1229" s="0" t="s">
        <v>1584</v>
      </c>
      <c r="B1229" s="0" t="n">
        <v>0</v>
      </c>
      <c r="C1229" s="0" t="n">
        <v>1</v>
      </c>
      <c r="D1229" s="0" t="n">
        <v>1</v>
      </c>
      <c r="E1229" s="0" t="n">
        <v>1</v>
      </c>
      <c r="F1229" s="0" t="n">
        <v>0</v>
      </c>
      <c r="G1229" s="0" t="n">
        <v>1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</v>
      </c>
      <c r="M1229" s="0" t="n">
        <v>0</v>
      </c>
    </row>
    <row r="1230" customFormat="false" ht="12.8" hidden="false" customHeight="false" outlineLevel="0" collapsed="false">
      <c r="A1230" s="0" t="s">
        <v>1317</v>
      </c>
      <c r="B1230" s="0" t="n">
        <v>0</v>
      </c>
      <c r="C1230" s="0" t="n">
        <v>0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1</v>
      </c>
      <c r="J1230" s="0" t="n">
        <v>1</v>
      </c>
      <c r="K1230" s="0" t="n">
        <v>0</v>
      </c>
      <c r="L1230" s="0" t="n">
        <v>0</v>
      </c>
      <c r="M1230" s="0" t="n">
        <v>0</v>
      </c>
    </row>
    <row r="1231" customFormat="false" ht="12.8" hidden="false" customHeight="false" outlineLevel="0" collapsed="false">
      <c r="A1231" s="0" t="s">
        <v>1132</v>
      </c>
      <c r="B1231" s="0" t="n">
        <v>0</v>
      </c>
      <c r="C1231" s="0" t="n">
        <v>0</v>
      </c>
      <c r="D1231" s="0" t="n">
        <v>0</v>
      </c>
      <c r="E1231" s="0" t="n">
        <v>1</v>
      </c>
      <c r="F1231" s="0" t="n">
        <v>0</v>
      </c>
      <c r="G1231" s="0" t="n">
        <v>1</v>
      </c>
      <c r="H1231" s="0" t="n">
        <v>1</v>
      </c>
      <c r="I1231" s="0" t="n">
        <v>1</v>
      </c>
      <c r="J1231" s="0" t="n">
        <v>0</v>
      </c>
      <c r="K1231" s="0" t="n">
        <v>1</v>
      </c>
      <c r="L1231" s="0" t="n">
        <v>0</v>
      </c>
      <c r="M1231" s="0" t="n">
        <v>0</v>
      </c>
    </row>
    <row r="1232" customFormat="false" ht="12.8" hidden="false" customHeight="false" outlineLevel="0" collapsed="false">
      <c r="A1232" s="0" t="s">
        <v>48</v>
      </c>
      <c r="B1232" s="0" t="n">
        <v>0</v>
      </c>
      <c r="C1232" s="0" t="n">
        <v>1</v>
      </c>
      <c r="D1232" s="0" t="n">
        <v>1</v>
      </c>
      <c r="E1232" s="0" t="n">
        <v>0</v>
      </c>
      <c r="F1232" s="0" t="n">
        <v>1</v>
      </c>
      <c r="G1232" s="0" t="n">
        <v>1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</row>
    <row r="1233" customFormat="false" ht="12.8" hidden="false" customHeight="false" outlineLevel="0" collapsed="false">
      <c r="A1233" s="0" t="s">
        <v>1408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0</v>
      </c>
      <c r="I1233" s="0" t="n">
        <v>1</v>
      </c>
      <c r="J1233" s="0" t="n">
        <v>1</v>
      </c>
      <c r="K1233" s="0" t="n">
        <v>0</v>
      </c>
      <c r="L1233" s="0" t="n">
        <v>0</v>
      </c>
      <c r="M1233" s="0" t="n">
        <v>0</v>
      </c>
    </row>
    <row r="1234" customFormat="false" ht="12.8" hidden="false" customHeight="false" outlineLevel="0" collapsed="false">
      <c r="A1234" s="0" t="s">
        <v>563</v>
      </c>
      <c r="B1234" s="0" t="n">
        <v>0</v>
      </c>
      <c r="C1234" s="0" t="n">
        <v>1</v>
      </c>
      <c r="D1234" s="0" t="n">
        <v>1</v>
      </c>
      <c r="E1234" s="0" t="n">
        <v>0</v>
      </c>
      <c r="F1234" s="0" t="n">
        <v>1</v>
      </c>
      <c r="G1234" s="0" t="n">
        <v>1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</row>
    <row r="1235" customFormat="false" ht="12.8" hidden="false" customHeight="false" outlineLevel="0" collapsed="false">
      <c r="A1235" s="0" t="s">
        <v>1086</v>
      </c>
      <c r="B1235" s="0" t="n">
        <v>0</v>
      </c>
      <c r="C1235" s="0" t="n">
        <v>1</v>
      </c>
      <c r="D1235" s="0" t="n">
        <v>1</v>
      </c>
      <c r="E1235" s="0" t="n">
        <v>1</v>
      </c>
      <c r="F1235" s="0" t="n">
        <v>0</v>
      </c>
      <c r="G1235" s="0" t="n">
        <v>0</v>
      </c>
      <c r="H1235" s="0" t="n">
        <v>1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1</v>
      </c>
    </row>
    <row r="1236" customFormat="false" ht="12.8" hidden="false" customHeight="false" outlineLevel="0" collapsed="false">
      <c r="A1236" s="0" t="s">
        <v>1320</v>
      </c>
      <c r="B1236" s="0" t="n">
        <v>0</v>
      </c>
      <c r="C1236" s="0" t="n">
        <v>1</v>
      </c>
      <c r="D1236" s="0" t="n">
        <v>1</v>
      </c>
      <c r="E1236" s="0" t="n">
        <v>0</v>
      </c>
      <c r="F1236" s="0" t="n">
        <v>1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</row>
    <row r="1237" customFormat="false" ht="12.8" hidden="false" customHeight="false" outlineLevel="0" collapsed="false">
      <c r="A1237" s="0" t="s">
        <v>1585</v>
      </c>
      <c r="B1237" s="0" t="n">
        <v>0</v>
      </c>
      <c r="C1237" s="0" t="n">
        <v>1</v>
      </c>
      <c r="D1237" s="0" t="n">
        <v>1</v>
      </c>
      <c r="E1237" s="0" t="n">
        <v>1</v>
      </c>
      <c r="F1237" s="0" t="n">
        <v>0</v>
      </c>
      <c r="G1237" s="0" t="n">
        <v>1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</row>
    <row r="1238" customFormat="false" ht="12.8" hidden="false" customHeight="false" outlineLevel="0" collapsed="false">
      <c r="A1238" s="0" t="s">
        <v>910</v>
      </c>
      <c r="B1238" s="0" t="n">
        <v>0</v>
      </c>
      <c r="C1238" s="0" t="n">
        <v>1</v>
      </c>
      <c r="D1238" s="0" t="n">
        <v>1</v>
      </c>
      <c r="E1238" s="0" t="n">
        <v>0</v>
      </c>
      <c r="F1238" s="0" t="n">
        <v>1</v>
      </c>
      <c r="G1238" s="0" t="n">
        <v>1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</v>
      </c>
      <c r="M1238" s="0" t="n">
        <v>0</v>
      </c>
    </row>
    <row r="1239" customFormat="false" ht="12.8" hidden="false" customHeight="false" outlineLevel="0" collapsed="false">
      <c r="A1239" s="0" t="s">
        <v>314</v>
      </c>
      <c r="B1239" s="0" t="n">
        <v>0</v>
      </c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  <c r="H1239" s="0" t="n">
        <v>0</v>
      </c>
      <c r="I1239" s="0" t="n">
        <v>1</v>
      </c>
      <c r="J1239" s="0" t="n">
        <v>1</v>
      </c>
      <c r="K1239" s="0" t="n">
        <v>0</v>
      </c>
      <c r="L1239" s="0" t="n">
        <v>0</v>
      </c>
      <c r="M1239" s="0" t="n">
        <v>0</v>
      </c>
    </row>
    <row r="1240" customFormat="false" ht="12.8" hidden="false" customHeight="false" outlineLevel="0" collapsed="false">
      <c r="A1240" s="0" t="s">
        <v>1077</v>
      </c>
      <c r="B1240" s="0" t="n">
        <v>0</v>
      </c>
      <c r="C1240" s="0" t="n">
        <v>1</v>
      </c>
      <c r="D1240" s="0" t="n">
        <v>1</v>
      </c>
      <c r="E1240" s="0" t="n">
        <v>0</v>
      </c>
      <c r="F1240" s="0" t="n">
        <v>1</v>
      </c>
      <c r="G1240" s="0" t="n">
        <v>1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</v>
      </c>
      <c r="M1240" s="0" t="n">
        <v>0</v>
      </c>
    </row>
    <row r="1241" customFormat="false" ht="12.8" hidden="false" customHeight="false" outlineLevel="0" collapsed="false">
      <c r="A1241" s="0" t="s">
        <v>1361</v>
      </c>
      <c r="B1241" s="0" t="n">
        <v>0</v>
      </c>
      <c r="C1241" s="0" t="n">
        <v>1</v>
      </c>
      <c r="D1241" s="0" t="n">
        <v>1</v>
      </c>
      <c r="E1241" s="0" t="n">
        <v>1</v>
      </c>
      <c r="F1241" s="0" t="n">
        <v>0</v>
      </c>
      <c r="G1241" s="0" t="n">
        <v>1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</row>
    <row r="1242" customFormat="false" ht="12.8" hidden="false" customHeight="false" outlineLevel="0" collapsed="false">
      <c r="A1242" s="0" t="s">
        <v>1009</v>
      </c>
      <c r="B1242" s="0" t="n">
        <v>0</v>
      </c>
      <c r="C1242" s="0" t="n">
        <v>0</v>
      </c>
      <c r="D1242" s="0" t="n">
        <v>0</v>
      </c>
      <c r="E1242" s="0" t="n">
        <v>0</v>
      </c>
      <c r="F1242" s="0" t="n">
        <v>0</v>
      </c>
      <c r="G1242" s="0" t="n">
        <v>0</v>
      </c>
      <c r="H1242" s="0" t="n">
        <v>0</v>
      </c>
      <c r="I1242" s="0" t="n">
        <v>1</v>
      </c>
      <c r="J1242" s="0" t="n">
        <v>1</v>
      </c>
      <c r="K1242" s="0" t="n">
        <v>0</v>
      </c>
      <c r="L1242" s="0" t="n">
        <v>0</v>
      </c>
      <c r="M1242" s="0" t="n">
        <v>0</v>
      </c>
    </row>
    <row r="1243" customFormat="false" ht="12.8" hidden="false" customHeight="false" outlineLevel="0" collapsed="false">
      <c r="A1243" s="0" t="s">
        <v>1058</v>
      </c>
      <c r="B1243" s="0" t="n">
        <v>0</v>
      </c>
      <c r="C1243" s="0" t="n">
        <v>1</v>
      </c>
      <c r="D1243" s="0" t="n">
        <v>1</v>
      </c>
      <c r="E1243" s="0" t="n">
        <v>1</v>
      </c>
      <c r="F1243" s="0" t="n">
        <v>0</v>
      </c>
      <c r="G1243" s="0" t="n">
        <v>0</v>
      </c>
      <c r="H1243" s="0" t="n">
        <v>1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</row>
    <row r="1244" customFormat="false" ht="12.8" hidden="false" customHeight="false" outlineLevel="0" collapsed="false">
      <c r="A1244" s="0" t="s">
        <v>708</v>
      </c>
      <c r="B1244" s="0" t="n">
        <v>0</v>
      </c>
      <c r="C1244" s="0" t="n">
        <v>1</v>
      </c>
      <c r="D1244" s="0" t="n">
        <v>1</v>
      </c>
      <c r="E1244" s="0" t="n">
        <v>0</v>
      </c>
      <c r="F1244" s="0" t="n">
        <v>1</v>
      </c>
      <c r="G1244" s="0" t="n">
        <v>1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0</v>
      </c>
      <c r="M1244" s="0" t="n">
        <v>0</v>
      </c>
    </row>
    <row r="1245" customFormat="false" ht="12.8" hidden="false" customHeight="false" outlineLevel="0" collapsed="false">
      <c r="A1245" s="0" t="s">
        <v>1431</v>
      </c>
      <c r="B1245" s="0" t="n">
        <v>0</v>
      </c>
      <c r="C1245" s="0" t="n">
        <v>1</v>
      </c>
      <c r="D1245" s="0" t="n">
        <v>1</v>
      </c>
      <c r="E1245" s="0" t="n">
        <v>1</v>
      </c>
      <c r="F1245" s="0" t="n">
        <v>0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</row>
    <row r="1246" customFormat="false" ht="12.8" hidden="false" customHeight="false" outlineLevel="0" collapsed="false">
      <c r="A1246" s="0" t="s">
        <v>638</v>
      </c>
      <c r="B1246" s="0" t="n">
        <v>0</v>
      </c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</row>
    <row r="1247" customFormat="false" ht="12.8" hidden="false" customHeight="false" outlineLevel="0" collapsed="false">
      <c r="A1247" s="0" t="s">
        <v>1586</v>
      </c>
      <c r="B1247" s="0" t="n">
        <v>0</v>
      </c>
      <c r="C1247" s="0" t="n">
        <v>1</v>
      </c>
      <c r="D1247" s="0" t="n">
        <v>1</v>
      </c>
      <c r="E1247" s="0" t="n">
        <v>1</v>
      </c>
      <c r="F1247" s="0" t="n">
        <v>0</v>
      </c>
      <c r="G1247" s="0" t="n">
        <v>1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</v>
      </c>
      <c r="M1247" s="0" t="n">
        <v>0</v>
      </c>
    </row>
    <row r="1248" customFormat="false" ht="12.8" hidden="false" customHeight="false" outlineLevel="0" collapsed="false">
      <c r="A1248" s="0" t="s">
        <v>1280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1</v>
      </c>
      <c r="H1248" s="0" t="n">
        <v>0</v>
      </c>
      <c r="I1248" s="0" t="n">
        <v>1</v>
      </c>
      <c r="J1248" s="0" t="n">
        <v>0</v>
      </c>
      <c r="K1248" s="0" t="n">
        <v>0</v>
      </c>
      <c r="L1248" s="0" t="n">
        <v>0</v>
      </c>
      <c r="M1248" s="0" t="n">
        <v>0</v>
      </c>
    </row>
    <row r="1249" customFormat="false" ht="12.8" hidden="false" customHeight="false" outlineLevel="0" collapsed="false">
      <c r="A1249" s="0" t="s">
        <v>1587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</row>
    <row r="1250" customFormat="false" ht="12.8" hidden="false" customHeight="false" outlineLevel="0" collapsed="false">
      <c r="A1250" s="0" t="s">
        <v>1588</v>
      </c>
      <c r="B1250" s="0" t="n">
        <v>0</v>
      </c>
      <c r="C1250" s="0" t="n">
        <v>1</v>
      </c>
      <c r="D1250" s="0" t="n">
        <v>1</v>
      </c>
      <c r="E1250" s="0" t="n">
        <v>1</v>
      </c>
      <c r="F1250" s="0" t="n">
        <v>0</v>
      </c>
      <c r="G1250" s="0" t="n">
        <v>1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</v>
      </c>
      <c r="M1250" s="0" t="n">
        <v>0</v>
      </c>
    </row>
    <row r="1251" customFormat="false" ht="12.8" hidden="false" customHeight="false" outlineLevel="0" collapsed="false">
      <c r="A1251" s="0" t="s">
        <v>827</v>
      </c>
      <c r="B1251" s="0" t="n">
        <v>0</v>
      </c>
      <c r="C1251" s="0" t="n">
        <v>1</v>
      </c>
      <c r="D1251" s="0" t="n">
        <v>1</v>
      </c>
      <c r="E1251" s="0" t="n">
        <v>1</v>
      </c>
      <c r="F1251" s="0" t="n">
        <v>0</v>
      </c>
      <c r="G1251" s="0" t="n">
        <v>0</v>
      </c>
      <c r="H1251" s="0" t="n">
        <v>1</v>
      </c>
      <c r="I1251" s="0" t="n">
        <v>0</v>
      </c>
      <c r="J1251" s="0" t="n">
        <v>0</v>
      </c>
      <c r="K1251" s="0" t="n">
        <v>0</v>
      </c>
      <c r="L1251" s="0" t="n">
        <v>1</v>
      </c>
      <c r="M1251" s="0" t="n">
        <v>0</v>
      </c>
    </row>
    <row r="1252" customFormat="false" ht="12.8" hidden="false" customHeight="false" outlineLevel="0" collapsed="false">
      <c r="A1252" s="0" t="s">
        <v>229</v>
      </c>
      <c r="B1252" s="0" t="n">
        <v>0</v>
      </c>
      <c r="C1252" s="0" t="n">
        <v>1</v>
      </c>
      <c r="D1252" s="0" t="n">
        <v>1</v>
      </c>
      <c r="E1252" s="0" t="n">
        <v>1</v>
      </c>
      <c r="F1252" s="0" t="n">
        <v>0</v>
      </c>
      <c r="G1252" s="0" t="n">
        <v>1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0</v>
      </c>
      <c r="M1252" s="0" t="n">
        <v>0</v>
      </c>
    </row>
    <row r="1253" customFormat="false" ht="12.8" hidden="false" customHeight="false" outlineLevel="0" collapsed="false">
      <c r="A1253" s="0" t="s">
        <v>1389</v>
      </c>
      <c r="B1253" s="0" t="n">
        <v>0</v>
      </c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</row>
    <row r="1254" customFormat="false" ht="12.8" hidden="false" customHeight="false" outlineLevel="0" collapsed="false">
      <c r="B1254" s="0" t="s">
        <v>1469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1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</row>
    <row r="1255" customFormat="false" ht="12.8" hidden="false" customHeight="false" outlineLevel="0" collapsed="false">
      <c r="A1255" s="0" t="s">
        <v>761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1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</row>
    <row r="1256" customFormat="false" ht="12.8" hidden="false" customHeight="false" outlineLevel="0" collapsed="false">
      <c r="A1256" s="0" t="s">
        <v>627</v>
      </c>
      <c r="B1256" s="0" t="n">
        <v>0</v>
      </c>
      <c r="C1256" s="0" t="n">
        <v>1</v>
      </c>
      <c r="D1256" s="0" t="n">
        <v>1</v>
      </c>
      <c r="E1256" s="0" t="n">
        <v>0</v>
      </c>
      <c r="F1256" s="0" t="n">
        <v>1</v>
      </c>
      <c r="G1256" s="0" t="n">
        <v>1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0</v>
      </c>
      <c r="M1256" s="0" t="n">
        <v>0</v>
      </c>
    </row>
    <row r="1257" customFormat="false" ht="12.8" hidden="false" customHeight="false" outlineLevel="0" collapsed="false">
      <c r="A1257" s="0" t="s">
        <v>1123</v>
      </c>
      <c r="B1257" s="0" t="n">
        <v>0</v>
      </c>
      <c r="C1257" s="0" t="n">
        <v>1</v>
      </c>
      <c r="D1257" s="0" t="n">
        <v>1</v>
      </c>
      <c r="E1257" s="0" t="n">
        <v>1</v>
      </c>
      <c r="F1257" s="0" t="n">
        <v>0</v>
      </c>
      <c r="G1257" s="0" t="n">
        <v>0</v>
      </c>
      <c r="H1257" s="0" t="n">
        <v>1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</row>
    <row r="1258" customFormat="false" ht="12.8" hidden="false" customHeight="false" outlineLevel="0" collapsed="false">
      <c r="A1258" s="0" t="s">
        <v>216</v>
      </c>
      <c r="B1258" s="0" t="n">
        <v>0</v>
      </c>
      <c r="C1258" s="0" t="n">
        <v>1</v>
      </c>
      <c r="D1258" s="0" t="n">
        <v>1</v>
      </c>
      <c r="E1258" s="0" t="n">
        <v>1</v>
      </c>
      <c r="F1258" s="0" t="n">
        <v>0</v>
      </c>
      <c r="G1258" s="0" t="n">
        <v>1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</row>
    <row r="1259" customFormat="false" ht="12.8" hidden="false" customHeight="false" outlineLevel="0" collapsed="false">
      <c r="A1259" s="0" t="s">
        <v>559</v>
      </c>
      <c r="B1259" s="0" t="n">
        <v>0</v>
      </c>
      <c r="C1259" s="0" t="n">
        <v>1</v>
      </c>
      <c r="D1259" s="0" t="n">
        <v>1</v>
      </c>
      <c r="E1259" s="0" t="n">
        <v>1</v>
      </c>
      <c r="F1259" s="0" t="n">
        <v>0</v>
      </c>
      <c r="G1259" s="0" t="n">
        <v>1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</row>
    <row r="1260" customFormat="false" ht="12.8" hidden="false" customHeight="false" outlineLevel="0" collapsed="false">
      <c r="A1260" s="0" t="s">
        <v>1135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</row>
    <row r="1261" customFormat="false" ht="12.8" hidden="false" customHeight="false" outlineLevel="0" collapsed="false">
      <c r="A1261" s="0" t="s">
        <v>1589</v>
      </c>
      <c r="B1261" s="0" t="n">
        <v>0</v>
      </c>
      <c r="C1261" s="0" t="n">
        <v>1</v>
      </c>
      <c r="D1261" s="0" t="n">
        <v>1</v>
      </c>
      <c r="E1261" s="0" t="n">
        <v>1</v>
      </c>
      <c r="F1261" s="0" t="n">
        <v>0</v>
      </c>
      <c r="G1261" s="0" t="n">
        <v>1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</row>
    <row r="1262" customFormat="false" ht="12.8" hidden="false" customHeight="false" outlineLevel="0" collapsed="false">
      <c r="A1262" s="0" t="s">
        <v>362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</row>
    <row r="1263" customFormat="false" ht="12.8" hidden="false" customHeight="false" outlineLevel="0" collapsed="false">
      <c r="A1263" s="0" t="s">
        <v>1008</v>
      </c>
      <c r="B1263" s="0" t="n">
        <v>0</v>
      </c>
      <c r="C1263" s="0" t="n">
        <v>1</v>
      </c>
      <c r="D1263" s="0" t="n">
        <v>1</v>
      </c>
      <c r="E1263" s="0" t="n">
        <v>0</v>
      </c>
      <c r="F1263" s="0" t="n">
        <v>0</v>
      </c>
      <c r="G1263" s="0" t="n">
        <v>1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</row>
    <row r="1264" customFormat="false" ht="12.8" hidden="false" customHeight="false" outlineLevel="0" collapsed="false">
      <c r="A1264" s="0" t="s">
        <v>1116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1</v>
      </c>
      <c r="I1264" s="0" t="n">
        <v>1</v>
      </c>
      <c r="J1264" s="0" t="n">
        <v>0</v>
      </c>
      <c r="K1264" s="0" t="n">
        <v>0</v>
      </c>
      <c r="L1264" s="0" t="n">
        <v>0</v>
      </c>
      <c r="M1264" s="0" t="n">
        <v>0</v>
      </c>
    </row>
    <row r="1265" customFormat="false" ht="12.8" hidden="false" customHeight="false" outlineLevel="0" collapsed="false">
      <c r="A1265" s="0" t="s">
        <v>433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</row>
    <row r="1266" customFormat="false" ht="12.8" hidden="false" customHeight="false" outlineLevel="0" collapsed="false">
      <c r="A1266" s="0" t="s">
        <v>375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1</v>
      </c>
      <c r="J1266" s="0" t="n">
        <v>1</v>
      </c>
      <c r="K1266" s="0" t="n">
        <v>0</v>
      </c>
      <c r="L1266" s="0" t="n">
        <v>0</v>
      </c>
      <c r="M1266" s="0" t="n">
        <v>0</v>
      </c>
    </row>
    <row r="1267" customFormat="false" ht="12.8" hidden="false" customHeight="false" outlineLevel="0" collapsed="false">
      <c r="A1267" s="0" t="s">
        <v>277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</row>
    <row r="1268" customFormat="false" ht="12.8" hidden="false" customHeight="false" outlineLevel="0" collapsed="false">
      <c r="A1268" s="0" t="s">
        <v>1590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</row>
    <row r="1269" customFormat="false" ht="12.8" hidden="false" customHeight="false" outlineLevel="0" collapsed="false">
      <c r="A1269" s="0" t="s">
        <v>526</v>
      </c>
      <c r="B1269" s="0" t="n">
        <v>0</v>
      </c>
      <c r="C1269" s="0" t="n">
        <v>1</v>
      </c>
      <c r="D1269" s="0" t="n">
        <v>1</v>
      </c>
      <c r="E1269" s="0" t="n">
        <v>0</v>
      </c>
      <c r="F1269" s="0" t="n">
        <v>1</v>
      </c>
      <c r="G1269" s="0" t="n">
        <v>1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</v>
      </c>
      <c r="M1269" s="0" t="n">
        <v>0</v>
      </c>
    </row>
    <row r="1270" customFormat="false" ht="12.8" hidden="false" customHeight="false" outlineLevel="0" collapsed="false">
      <c r="A1270" s="0" t="s">
        <v>155</v>
      </c>
      <c r="B1270" s="0" t="n">
        <v>0</v>
      </c>
      <c r="C1270" s="0" t="n">
        <v>1</v>
      </c>
      <c r="D1270" s="0" t="n">
        <v>1</v>
      </c>
      <c r="E1270" s="0" t="n">
        <v>0</v>
      </c>
      <c r="F1270" s="0" t="n">
        <v>1</v>
      </c>
      <c r="G1270" s="0" t="n">
        <v>1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</row>
    <row r="1271" customFormat="false" ht="12.8" hidden="false" customHeight="false" outlineLevel="0" collapsed="false">
      <c r="A1271" s="0" t="s">
        <v>1591</v>
      </c>
      <c r="B1271" s="0" t="n">
        <v>0</v>
      </c>
      <c r="C1271" s="0" t="n">
        <v>1</v>
      </c>
      <c r="D1271" s="0" t="n">
        <v>1</v>
      </c>
      <c r="E1271" s="0" t="n">
        <v>1</v>
      </c>
      <c r="F1271" s="0" t="n">
        <v>0</v>
      </c>
      <c r="G1271" s="0" t="n">
        <v>1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</v>
      </c>
      <c r="M1271" s="0" t="n">
        <v>0</v>
      </c>
    </row>
    <row r="1272" customFormat="false" ht="12.8" hidden="false" customHeight="false" outlineLevel="0" collapsed="false">
      <c r="A1272" s="0" t="s">
        <v>115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1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</row>
    <row r="1273" customFormat="false" ht="12.8" hidden="false" customHeight="false" outlineLevel="0" collapsed="false">
      <c r="A1273" s="0" t="s">
        <v>635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1</v>
      </c>
      <c r="J1273" s="0" t="n">
        <v>1</v>
      </c>
      <c r="K1273" s="0" t="n">
        <v>0</v>
      </c>
      <c r="L1273" s="0" t="n">
        <v>0</v>
      </c>
      <c r="M1273" s="0" t="n">
        <v>0</v>
      </c>
    </row>
    <row r="1274" customFormat="false" ht="12.8" hidden="false" customHeight="false" outlineLevel="0" collapsed="false">
      <c r="A1274" s="0" t="s">
        <v>670</v>
      </c>
      <c r="B1274" s="0" t="n">
        <v>0</v>
      </c>
      <c r="C1274" s="0" t="n">
        <v>0</v>
      </c>
      <c r="D1274" s="0" t="n">
        <v>0</v>
      </c>
      <c r="E1274" s="0" t="n">
        <v>0</v>
      </c>
      <c r="F1274" s="0" t="n">
        <v>0</v>
      </c>
      <c r="G1274" s="0" t="n">
        <v>0</v>
      </c>
      <c r="H1274" s="0" t="n">
        <v>1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</row>
    <row r="1275" customFormat="false" ht="12.8" hidden="false" customHeight="false" outlineLevel="0" collapsed="false">
      <c r="A1275" s="0" t="s">
        <v>368</v>
      </c>
      <c r="B1275" s="0" t="n">
        <v>0</v>
      </c>
      <c r="C1275" s="0" t="n">
        <v>1</v>
      </c>
      <c r="D1275" s="0" t="n">
        <v>1</v>
      </c>
      <c r="E1275" s="0" t="n">
        <v>1</v>
      </c>
      <c r="F1275" s="0" t="n">
        <v>0</v>
      </c>
      <c r="G1275" s="0" t="n">
        <v>1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</v>
      </c>
      <c r="M1275" s="0" t="n">
        <v>0</v>
      </c>
    </row>
    <row r="1276" customFormat="false" ht="12.8" hidden="false" customHeight="false" outlineLevel="0" collapsed="false">
      <c r="A1276" s="0" t="s">
        <v>201</v>
      </c>
      <c r="B1276" s="0" t="n">
        <v>0</v>
      </c>
      <c r="C1276" s="0" t="n"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0</v>
      </c>
      <c r="I1276" s="0" t="n">
        <v>1</v>
      </c>
      <c r="J1276" s="0" t="n">
        <v>1</v>
      </c>
      <c r="K1276" s="0" t="n">
        <v>0</v>
      </c>
      <c r="L1276" s="0" t="n">
        <v>0</v>
      </c>
      <c r="M1276" s="0" t="n">
        <v>0</v>
      </c>
    </row>
    <row r="1277" customFormat="false" ht="12.8" hidden="false" customHeight="false" outlineLevel="0" collapsed="false">
      <c r="A1277" s="0" t="s">
        <v>1427</v>
      </c>
      <c r="B1277" s="0" t="n">
        <v>0</v>
      </c>
      <c r="C1277" s="0" t="n">
        <v>1</v>
      </c>
      <c r="D1277" s="0" t="n">
        <v>1</v>
      </c>
      <c r="E1277" s="0" t="n">
        <v>1</v>
      </c>
      <c r="F1277" s="0" t="n">
        <v>0</v>
      </c>
      <c r="G1277" s="0" t="n">
        <v>1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</row>
    <row r="1278" customFormat="false" ht="12.8" hidden="false" customHeight="false" outlineLevel="0" collapsed="false">
      <c r="A1278" s="0" t="s">
        <v>1267</v>
      </c>
      <c r="B1278" s="0" t="n">
        <v>0</v>
      </c>
      <c r="C1278" s="0" t="n">
        <v>1</v>
      </c>
      <c r="D1278" s="0" t="n">
        <v>1</v>
      </c>
      <c r="E1278" s="0" t="n">
        <v>1</v>
      </c>
      <c r="F1278" s="0" t="n">
        <v>0</v>
      </c>
      <c r="G1278" s="0" t="n">
        <v>1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</row>
    <row r="1279" customFormat="false" ht="12.8" hidden="false" customHeight="false" outlineLevel="0" collapsed="false">
      <c r="A1279" s="0" t="s">
        <v>1592</v>
      </c>
      <c r="B1279" s="0" t="n">
        <v>0</v>
      </c>
      <c r="C1279" s="0" t="n">
        <v>1</v>
      </c>
      <c r="D1279" s="0" t="n">
        <v>1</v>
      </c>
      <c r="E1279" s="0" t="n">
        <v>1</v>
      </c>
      <c r="F1279" s="0" t="n">
        <v>0</v>
      </c>
      <c r="G1279" s="0" t="n">
        <v>1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1</v>
      </c>
      <c r="M1279" s="0" t="n">
        <v>0</v>
      </c>
    </row>
    <row r="1280" customFormat="false" ht="12.8" hidden="false" customHeight="false" outlineLevel="0" collapsed="false">
      <c r="A1280" s="0" t="s">
        <v>1330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0</v>
      </c>
      <c r="I1280" s="0" t="n">
        <v>1</v>
      </c>
      <c r="J1280" s="0" t="n">
        <v>1</v>
      </c>
      <c r="K1280" s="0" t="n">
        <v>0</v>
      </c>
      <c r="L1280" s="0" t="n">
        <v>0</v>
      </c>
      <c r="M1280" s="0" t="n">
        <v>0</v>
      </c>
    </row>
    <row r="1281" customFormat="false" ht="12.8" hidden="false" customHeight="false" outlineLevel="0" collapsed="false">
      <c r="A1281" s="0" t="s">
        <v>1593</v>
      </c>
      <c r="B1281" s="0" t="n">
        <v>0</v>
      </c>
      <c r="C1281" s="0" t="n">
        <v>1</v>
      </c>
      <c r="D1281" s="0" t="n">
        <v>1</v>
      </c>
      <c r="E1281" s="0" t="n">
        <v>1</v>
      </c>
      <c r="F1281" s="0" t="n">
        <v>0</v>
      </c>
      <c r="G1281" s="0" t="n">
        <v>1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1</v>
      </c>
      <c r="M1281" s="0" t="n">
        <v>0</v>
      </c>
    </row>
    <row r="1282" customFormat="false" ht="12.8" hidden="false" customHeight="false" outlineLevel="0" collapsed="false">
      <c r="A1282" s="0" t="s">
        <v>779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1</v>
      </c>
      <c r="I1282" s="0" t="n">
        <v>1</v>
      </c>
      <c r="J1282" s="0" t="n">
        <v>0</v>
      </c>
      <c r="K1282" s="0" t="n">
        <v>0</v>
      </c>
      <c r="L1282" s="0" t="n">
        <v>0</v>
      </c>
      <c r="M1282" s="0" t="n">
        <v>0</v>
      </c>
    </row>
    <row r="1283" customFormat="false" ht="12.8" hidden="false" customHeight="false" outlineLevel="0" collapsed="false">
      <c r="A1283" s="0" t="s">
        <v>607</v>
      </c>
      <c r="B1283" s="0" t="n">
        <v>0</v>
      </c>
      <c r="C1283" s="0" t="n">
        <v>0</v>
      </c>
      <c r="D1283" s="0" t="n">
        <v>0</v>
      </c>
      <c r="E1283" s="0" t="n">
        <v>0</v>
      </c>
      <c r="F1283" s="0" t="n">
        <v>0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</row>
    <row r="1284" customFormat="false" ht="12.8" hidden="false" customHeight="false" outlineLevel="0" collapsed="false">
      <c r="A1284" s="0" t="s">
        <v>1175</v>
      </c>
      <c r="B1284" s="0" t="n">
        <v>0</v>
      </c>
      <c r="C1284" s="0" t="n">
        <v>1</v>
      </c>
      <c r="D1284" s="0" t="n">
        <v>1</v>
      </c>
      <c r="E1284" s="0" t="n">
        <v>1</v>
      </c>
      <c r="F1284" s="0" t="n">
        <v>0</v>
      </c>
      <c r="G1284" s="0" t="n">
        <v>1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</row>
    <row r="1285" customFormat="false" ht="12.8" hidden="false" customHeight="false" outlineLevel="0" collapsed="false">
      <c r="A1285" s="0" t="s">
        <v>743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1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</row>
    <row r="1286" customFormat="false" ht="12.8" hidden="false" customHeight="false" outlineLevel="0" collapsed="false">
      <c r="A1286" s="0" t="s">
        <v>861</v>
      </c>
      <c r="B1286" s="0" t="n">
        <v>0</v>
      </c>
      <c r="C1286" s="0" t="n">
        <v>1</v>
      </c>
      <c r="D1286" s="0" t="n">
        <v>1</v>
      </c>
      <c r="E1286" s="0" t="n">
        <v>0</v>
      </c>
      <c r="F1286" s="0" t="n">
        <v>1</v>
      </c>
      <c r="G1286" s="0" t="n">
        <v>1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</row>
    <row r="1287" customFormat="false" ht="12.8" hidden="false" customHeight="false" outlineLevel="0" collapsed="false">
      <c r="A1287" s="0" t="s">
        <v>1594</v>
      </c>
      <c r="B1287" s="0" t="n">
        <v>0</v>
      </c>
      <c r="C1287" s="0" t="n">
        <v>1</v>
      </c>
      <c r="D1287" s="0" t="n">
        <v>1</v>
      </c>
      <c r="E1287" s="0" t="n">
        <v>1</v>
      </c>
      <c r="F1287" s="0" t="n">
        <v>0</v>
      </c>
      <c r="G1287" s="0" t="n">
        <v>1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1</v>
      </c>
      <c r="M1287" s="0" t="n">
        <v>0</v>
      </c>
    </row>
    <row r="1288" customFormat="false" ht="12.8" hidden="false" customHeight="false" outlineLevel="0" collapsed="false">
      <c r="A1288" s="0" t="s">
        <v>518</v>
      </c>
      <c r="B1288" s="0" t="n">
        <v>0</v>
      </c>
      <c r="C1288" s="0" t="n">
        <v>1</v>
      </c>
      <c r="D1288" s="0" t="n">
        <v>1</v>
      </c>
      <c r="E1288" s="0" t="n">
        <v>1</v>
      </c>
      <c r="F1288" s="0" t="n">
        <v>0</v>
      </c>
      <c r="G1288" s="0" t="n">
        <v>1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1</v>
      </c>
      <c r="M1288" s="0" t="n">
        <v>0</v>
      </c>
    </row>
    <row r="1289" customFormat="false" ht="12.8" hidden="false" customHeight="false" outlineLevel="0" collapsed="false">
      <c r="A1289" s="0" t="s">
        <v>274</v>
      </c>
      <c r="B1289" s="0" t="n">
        <v>0</v>
      </c>
      <c r="C1289" s="0" t="n">
        <v>0</v>
      </c>
      <c r="D1289" s="0" t="n">
        <v>0</v>
      </c>
      <c r="E1289" s="0" t="n">
        <v>1</v>
      </c>
      <c r="F1289" s="0" t="n">
        <v>0</v>
      </c>
      <c r="G1289" s="0" t="n">
        <v>1</v>
      </c>
      <c r="H1289" s="0" t="n">
        <v>1</v>
      </c>
      <c r="I1289" s="0" t="n">
        <v>1</v>
      </c>
      <c r="J1289" s="0" t="n">
        <v>0</v>
      </c>
      <c r="K1289" s="0" t="n">
        <v>1</v>
      </c>
      <c r="L1289" s="0" t="n">
        <v>0</v>
      </c>
      <c r="M1289" s="0" t="n">
        <v>0</v>
      </c>
    </row>
    <row r="1290" customFormat="false" ht="12.8" hidden="false" customHeight="false" outlineLevel="0" collapsed="false">
      <c r="A1290" s="0" t="s">
        <v>1595</v>
      </c>
      <c r="B1290" s="0" t="n">
        <v>0</v>
      </c>
      <c r="C1290" s="0" t="n">
        <v>1</v>
      </c>
      <c r="D1290" s="0" t="n">
        <v>1</v>
      </c>
      <c r="E1290" s="0" t="n">
        <v>1</v>
      </c>
      <c r="F1290" s="0" t="n">
        <v>0</v>
      </c>
      <c r="G1290" s="0" t="n">
        <v>1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</row>
    <row r="1291" customFormat="false" ht="12.8" hidden="false" customHeight="false" outlineLevel="0" collapsed="false">
      <c r="A1291" s="0" t="s">
        <v>1291</v>
      </c>
      <c r="B1291" s="0" t="n">
        <v>0</v>
      </c>
      <c r="C1291" s="0" t="n"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1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</row>
    <row r="1292" customFormat="false" ht="12.8" hidden="false" customHeight="false" outlineLevel="0" collapsed="false">
      <c r="A1292" s="0" t="s">
        <v>806</v>
      </c>
      <c r="B1292" s="0" t="n">
        <v>0</v>
      </c>
      <c r="C1292" s="0" t="n">
        <v>1</v>
      </c>
      <c r="D1292" s="0" t="n">
        <v>1</v>
      </c>
      <c r="E1292" s="0" t="n">
        <v>0</v>
      </c>
      <c r="F1292" s="0" t="n">
        <v>1</v>
      </c>
      <c r="G1292" s="0" t="n">
        <v>1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</row>
    <row r="1293" customFormat="false" ht="12.8" hidden="false" customHeight="false" outlineLevel="0" collapsed="false">
      <c r="A1293" s="0" t="s">
        <v>909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1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</row>
    <row r="1294" customFormat="false" ht="12.8" hidden="false" customHeight="false" outlineLevel="0" collapsed="false">
      <c r="A1294" s="0" t="s">
        <v>1087</v>
      </c>
      <c r="B1294" s="0" t="n">
        <v>0</v>
      </c>
      <c r="C1294" s="0" t="n">
        <v>1</v>
      </c>
      <c r="D1294" s="0" t="n">
        <v>1</v>
      </c>
      <c r="E1294" s="0" t="n">
        <v>1</v>
      </c>
      <c r="F1294" s="0" t="n">
        <v>0</v>
      </c>
      <c r="G1294" s="0" t="n">
        <v>1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</row>
    <row r="1295" customFormat="false" ht="12.8" hidden="false" customHeight="false" outlineLevel="0" collapsed="false">
      <c r="A1295" s="0" t="s">
        <v>441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1</v>
      </c>
      <c r="J1295" s="0" t="n">
        <v>1</v>
      </c>
      <c r="K1295" s="0" t="n">
        <v>0</v>
      </c>
      <c r="L1295" s="0" t="n">
        <v>0</v>
      </c>
      <c r="M1295" s="0" t="n">
        <v>0</v>
      </c>
    </row>
    <row r="1296" customFormat="false" ht="12.8" hidden="false" customHeight="false" outlineLevel="0" collapsed="false">
      <c r="A1296" s="0" t="s">
        <v>1117</v>
      </c>
      <c r="B1296" s="0" t="n">
        <v>0</v>
      </c>
      <c r="C1296" s="0" t="n">
        <v>1</v>
      </c>
      <c r="D1296" s="0" t="n">
        <v>0</v>
      </c>
      <c r="E1296" s="0" t="n">
        <v>0</v>
      </c>
      <c r="F1296" s="0" t="n">
        <v>1</v>
      </c>
      <c r="G1296" s="0" t="n">
        <v>0</v>
      </c>
      <c r="H1296" s="0" t="n">
        <v>1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</row>
    <row r="1297" customFormat="false" ht="12.8" hidden="false" customHeight="false" outlineLevel="0" collapsed="false">
      <c r="A1297" s="0" t="s">
        <v>1176</v>
      </c>
      <c r="B1297" s="0" t="n">
        <v>0</v>
      </c>
      <c r="C1297" s="0" t="n">
        <v>1</v>
      </c>
      <c r="D1297" s="0" t="n">
        <v>1</v>
      </c>
      <c r="E1297" s="0" t="n">
        <v>1</v>
      </c>
      <c r="F1297" s="0" t="n">
        <v>0</v>
      </c>
      <c r="G1297" s="0" t="n">
        <v>1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</row>
    <row r="1298" customFormat="false" ht="12.8" hidden="false" customHeight="false" outlineLevel="0" collapsed="false">
      <c r="A1298" s="0" t="s">
        <v>1596</v>
      </c>
      <c r="B1298" s="0" t="n">
        <v>0</v>
      </c>
      <c r="C1298" s="0" t="n">
        <v>1</v>
      </c>
      <c r="D1298" s="0" t="n">
        <v>1</v>
      </c>
      <c r="E1298" s="0" t="n">
        <v>1</v>
      </c>
      <c r="F1298" s="0" t="n">
        <v>0</v>
      </c>
      <c r="G1298" s="0" t="n">
        <v>1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</row>
    <row r="1299" customFormat="false" ht="12.8" hidden="false" customHeight="false" outlineLevel="0" collapsed="false">
      <c r="A1299" s="0" t="s">
        <v>223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1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</row>
    <row r="1300" customFormat="false" ht="12.8" hidden="false" customHeight="false" outlineLevel="0" collapsed="false">
      <c r="A1300" s="0" t="s">
        <v>843</v>
      </c>
      <c r="B1300" s="0" t="n">
        <v>0</v>
      </c>
      <c r="C1300" s="0" t="n">
        <v>1</v>
      </c>
      <c r="D1300" s="0" t="n">
        <v>1</v>
      </c>
      <c r="E1300" s="0" t="n">
        <v>0</v>
      </c>
      <c r="F1300" s="0" t="n">
        <v>1</v>
      </c>
      <c r="G1300" s="0" t="n">
        <v>1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</row>
    <row r="1301" customFormat="false" ht="12.8" hidden="false" customHeight="false" outlineLevel="0" collapsed="false">
      <c r="A1301" s="0" t="s">
        <v>182</v>
      </c>
      <c r="B1301" s="0" t="n">
        <v>0</v>
      </c>
      <c r="C1301" s="0" t="n">
        <v>1</v>
      </c>
      <c r="D1301" s="0" t="n">
        <v>1</v>
      </c>
      <c r="E1301" s="0" t="n">
        <v>0</v>
      </c>
      <c r="F1301" s="0" t="n">
        <v>1</v>
      </c>
      <c r="G1301" s="0" t="n">
        <v>1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</v>
      </c>
      <c r="M1301" s="0" t="n">
        <v>0</v>
      </c>
    </row>
    <row r="1302" customFormat="false" ht="12.8" hidden="false" customHeight="false" outlineLevel="0" collapsed="false">
      <c r="A1302" s="0" t="s">
        <v>864</v>
      </c>
      <c r="B1302" s="0" t="n">
        <v>0</v>
      </c>
      <c r="C1302" s="0" t="n">
        <v>0</v>
      </c>
      <c r="D1302" s="0" t="n">
        <v>0</v>
      </c>
      <c r="E1302" s="0" t="n">
        <v>1</v>
      </c>
      <c r="F1302" s="0" t="n">
        <v>0</v>
      </c>
      <c r="G1302" s="0" t="n">
        <v>1</v>
      </c>
      <c r="H1302" s="0" t="n">
        <v>1</v>
      </c>
      <c r="I1302" s="0" t="n">
        <v>1</v>
      </c>
      <c r="J1302" s="0" t="n">
        <v>0</v>
      </c>
      <c r="K1302" s="0" t="n">
        <v>1</v>
      </c>
      <c r="L1302" s="0" t="n">
        <v>0</v>
      </c>
      <c r="M1302" s="0" t="n">
        <v>1</v>
      </c>
    </row>
    <row r="1303" customFormat="false" ht="12.8" hidden="false" customHeight="false" outlineLevel="0" collapsed="false">
      <c r="A1303" s="0" t="s">
        <v>1174</v>
      </c>
      <c r="B1303" s="0" t="n">
        <v>0</v>
      </c>
      <c r="C1303" s="0" t="n">
        <v>1</v>
      </c>
      <c r="D1303" s="0" t="n">
        <v>1</v>
      </c>
      <c r="E1303" s="0" t="n">
        <v>1</v>
      </c>
      <c r="F1303" s="0" t="n">
        <v>0</v>
      </c>
      <c r="G1303" s="0" t="n">
        <v>1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</row>
    <row r="1304" customFormat="false" ht="12.8" hidden="false" customHeight="false" outlineLevel="0" collapsed="false">
      <c r="A1304" s="0" t="s">
        <v>207</v>
      </c>
      <c r="B1304" s="0" t="n">
        <v>0</v>
      </c>
      <c r="C1304" s="0" t="n">
        <v>1</v>
      </c>
      <c r="D1304" s="0" t="n">
        <v>1</v>
      </c>
      <c r="E1304" s="0" t="n">
        <v>1</v>
      </c>
      <c r="F1304" s="0" t="n">
        <v>0</v>
      </c>
      <c r="G1304" s="0" t="n">
        <v>1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</row>
    <row r="1305" customFormat="false" ht="12.8" hidden="false" customHeight="false" outlineLevel="0" collapsed="false">
      <c r="A1305" s="0" t="s">
        <v>667</v>
      </c>
      <c r="B1305" s="0" t="n">
        <v>0</v>
      </c>
      <c r="C1305" s="0" t="n">
        <v>1</v>
      </c>
      <c r="D1305" s="0" t="n">
        <v>0</v>
      </c>
      <c r="E1305" s="0" t="n">
        <v>0</v>
      </c>
      <c r="F1305" s="0" t="n">
        <v>1</v>
      </c>
      <c r="G1305" s="0" t="n">
        <v>0</v>
      </c>
      <c r="H1305" s="0" t="n">
        <v>1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</row>
    <row r="1306" customFormat="false" ht="12.8" hidden="false" customHeight="false" outlineLevel="0" collapsed="false">
      <c r="A1306" s="0" t="s">
        <v>1014</v>
      </c>
      <c r="B1306" s="0" t="n">
        <v>0</v>
      </c>
      <c r="C1306" s="0" t="n">
        <v>0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0</v>
      </c>
      <c r="I1306" s="0" t="n">
        <v>1</v>
      </c>
      <c r="J1306" s="0" t="n">
        <v>1</v>
      </c>
      <c r="K1306" s="0" t="n">
        <v>0</v>
      </c>
      <c r="L1306" s="0" t="n">
        <v>0</v>
      </c>
      <c r="M1306" s="0" t="n">
        <v>0</v>
      </c>
    </row>
    <row r="1307" customFormat="false" ht="12.8" hidden="false" customHeight="false" outlineLevel="0" collapsed="false">
      <c r="A1307" s="0" t="s">
        <v>516</v>
      </c>
      <c r="B1307" s="0" t="n">
        <v>0</v>
      </c>
      <c r="C1307" s="0" t="n">
        <v>1</v>
      </c>
      <c r="D1307" s="0" t="n">
        <v>1</v>
      </c>
      <c r="E1307" s="0" t="n">
        <v>1</v>
      </c>
      <c r="F1307" s="0" t="n">
        <v>0</v>
      </c>
      <c r="G1307" s="0" t="n">
        <v>1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</row>
    <row r="1308" customFormat="false" ht="12.8" hidden="false" customHeight="false" outlineLevel="0" collapsed="false">
      <c r="A1308" s="0" t="s">
        <v>983</v>
      </c>
      <c r="B1308" s="0" t="n">
        <v>0</v>
      </c>
      <c r="C1308" s="0" t="n">
        <v>1</v>
      </c>
      <c r="D1308" s="0" t="n">
        <v>1</v>
      </c>
      <c r="E1308" s="0" t="n">
        <v>1</v>
      </c>
      <c r="F1308" s="0" t="n">
        <v>0</v>
      </c>
      <c r="G1308" s="0" t="n">
        <v>1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1</v>
      </c>
      <c r="M1308" s="0" t="n">
        <v>0</v>
      </c>
    </row>
    <row r="1309" customFormat="false" ht="12.8" hidden="false" customHeight="false" outlineLevel="0" collapsed="false">
      <c r="A1309" s="0" t="s">
        <v>1155</v>
      </c>
      <c r="B1309" s="0" t="n">
        <v>0</v>
      </c>
      <c r="C1309" s="0" t="n">
        <v>1</v>
      </c>
      <c r="D1309" s="0" t="n">
        <v>1</v>
      </c>
      <c r="E1309" s="0" t="n">
        <v>1</v>
      </c>
      <c r="F1309" s="0" t="n">
        <v>0</v>
      </c>
      <c r="G1309" s="0" t="n">
        <v>1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</row>
    <row r="1310" customFormat="false" ht="12.8" hidden="false" customHeight="false" outlineLevel="0" collapsed="false">
      <c r="A1310" s="0" t="s">
        <v>1597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</row>
    <row r="1311" customFormat="false" ht="12.8" hidden="false" customHeight="false" outlineLevel="0" collapsed="false">
      <c r="A1311" s="0" t="s">
        <v>1432</v>
      </c>
      <c r="B1311" s="0" t="n">
        <v>0</v>
      </c>
      <c r="C1311" s="0" t="n">
        <v>1</v>
      </c>
      <c r="D1311" s="0" t="n">
        <v>1</v>
      </c>
      <c r="E1311" s="0" t="n">
        <v>1</v>
      </c>
      <c r="F1311" s="0" t="n">
        <v>0</v>
      </c>
      <c r="G1311" s="0" t="n">
        <v>1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</row>
    <row r="1312" customFormat="false" ht="12.8" hidden="false" customHeight="false" outlineLevel="0" collapsed="false">
      <c r="A1312" s="0" t="s">
        <v>1416</v>
      </c>
      <c r="B1312" s="0" t="n">
        <v>0</v>
      </c>
      <c r="C1312" s="0" t="n">
        <v>1</v>
      </c>
      <c r="D1312" s="0" t="n">
        <v>1</v>
      </c>
      <c r="E1312" s="0" t="n">
        <v>1</v>
      </c>
      <c r="F1312" s="0" t="n">
        <v>0</v>
      </c>
      <c r="G1312" s="0" t="n">
        <v>0</v>
      </c>
      <c r="H1312" s="0" t="n">
        <v>1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</row>
    <row r="1313" customFormat="false" ht="12.8" hidden="false" customHeight="false" outlineLevel="0" collapsed="false">
      <c r="A1313" s="0" t="s">
        <v>1362</v>
      </c>
      <c r="B1313" s="0" t="n">
        <v>0</v>
      </c>
      <c r="C1313" s="0" t="n">
        <v>1</v>
      </c>
      <c r="D1313" s="0" t="n">
        <v>1</v>
      </c>
      <c r="E1313" s="0" t="n">
        <v>1</v>
      </c>
      <c r="F1313" s="0" t="n">
        <v>0</v>
      </c>
      <c r="G1313" s="0" t="n">
        <v>1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</row>
    <row r="1314" customFormat="false" ht="12.8" hidden="false" customHeight="false" outlineLevel="0" collapsed="false">
      <c r="A1314" s="0" t="s">
        <v>61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0</v>
      </c>
      <c r="G1314" s="0" t="n">
        <v>0</v>
      </c>
      <c r="H1314" s="0" t="n">
        <v>1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</row>
    <row r="1315" customFormat="false" ht="12.8" hidden="false" customHeight="false" outlineLevel="0" collapsed="false">
      <c r="A1315" s="0" t="s">
        <v>469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1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</row>
    <row r="1316" customFormat="false" ht="12.8" hidden="false" customHeight="false" outlineLevel="0" collapsed="false">
      <c r="A1316" s="0" t="s">
        <v>300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</row>
    <row r="1317" customFormat="false" ht="12.8" hidden="false" customHeight="false" outlineLevel="0" collapsed="false">
      <c r="A1317" s="0" t="s">
        <v>94</v>
      </c>
      <c r="B1317" s="0" t="n">
        <v>0</v>
      </c>
      <c r="C1317" s="0" t="n">
        <v>1</v>
      </c>
      <c r="D1317" s="0" t="n">
        <v>1</v>
      </c>
      <c r="E1317" s="0" t="n">
        <v>1</v>
      </c>
      <c r="F1317" s="0" t="n">
        <v>0</v>
      </c>
      <c r="G1317" s="0" t="n">
        <v>1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1</v>
      </c>
    </row>
    <row r="1318" customFormat="false" ht="12.8" hidden="false" customHeight="false" outlineLevel="0" collapsed="false">
      <c r="A1318" s="0" t="s">
        <v>287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0</v>
      </c>
    </row>
    <row r="1319" customFormat="false" ht="12.8" hidden="false" customHeight="false" outlineLevel="0" collapsed="false">
      <c r="A1319" s="0" t="s">
        <v>1598</v>
      </c>
      <c r="B1319" s="0" t="n">
        <v>0</v>
      </c>
      <c r="C1319" s="0" t="n">
        <v>1</v>
      </c>
      <c r="D1319" s="0" t="n">
        <v>1</v>
      </c>
      <c r="E1319" s="0" t="n">
        <v>1</v>
      </c>
      <c r="F1319" s="0" t="n">
        <v>0</v>
      </c>
      <c r="G1319" s="0" t="n">
        <v>1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</row>
    <row r="1320" customFormat="false" ht="12.8" hidden="false" customHeight="false" outlineLevel="0" collapsed="false">
      <c r="A1320" s="0" t="s">
        <v>1237</v>
      </c>
      <c r="B1320" s="0" t="n">
        <v>0</v>
      </c>
      <c r="C1320" s="0" t="n">
        <v>0</v>
      </c>
      <c r="D1320" s="0" t="n">
        <v>0</v>
      </c>
      <c r="E1320" s="0" t="n">
        <v>1</v>
      </c>
      <c r="F1320" s="0" t="n">
        <v>0</v>
      </c>
      <c r="G1320" s="0" t="n">
        <v>1</v>
      </c>
      <c r="H1320" s="0" t="n">
        <v>1</v>
      </c>
      <c r="I1320" s="0" t="n">
        <v>1</v>
      </c>
      <c r="J1320" s="0" t="n">
        <v>0</v>
      </c>
      <c r="K1320" s="0" t="n">
        <v>1</v>
      </c>
      <c r="L1320" s="0" t="n">
        <v>0</v>
      </c>
      <c r="M1320" s="0" t="n">
        <v>0</v>
      </c>
    </row>
    <row r="1321" customFormat="false" ht="12.8" hidden="false" customHeight="false" outlineLevel="0" collapsed="false">
      <c r="A1321" s="0" t="s">
        <v>1599</v>
      </c>
      <c r="B1321" s="0" t="n">
        <v>0</v>
      </c>
      <c r="C1321" s="0" t="n">
        <v>1</v>
      </c>
      <c r="D1321" s="0" t="n">
        <v>1</v>
      </c>
      <c r="E1321" s="0" t="n">
        <v>1</v>
      </c>
      <c r="F1321" s="0" t="n">
        <v>0</v>
      </c>
      <c r="G1321" s="0" t="n">
        <v>1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</row>
    <row r="1322" customFormat="false" ht="12.8" hidden="false" customHeight="false" outlineLevel="0" collapsed="false">
      <c r="A1322" s="0" t="s">
        <v>1600</v>
      </c>
      <c r="B1322" s="0" t="n">
        <v>0</v>
      </c>
      <c r="C1322" s="0" t="n">
        <v>1</v>
      </c>
      <c r="D1322" s="0" t="n">
        <v>1</v>
      </c>
      <c r="E1322" s="0" t="n">
        <v>1</v>
      </c>
      <c r="F1322" s="0" t="n">
        <v>0</v>
      </c>
      <c r="G1322" s="0" t="n">
        <v>1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</v>
      </c>
      <c r="M1322" s="0" t="n">
        <v>0</v>
      </c>
    </row>
    <row r="1323" customFormat="false" ht="12.8" hidden="false" customHeight="false" outlineLevel="0" collapsed="false">
      <c r="A1323" s="0" t="s">
        <v>1032</v>
      </c>
      <c r="B1323" s="0" t="n">
        <v>1</v>
      </c>
      <c r="C1323" s="0" t="n">
        <v>1</v>
      </c>
      <c r="D1323" s="0" t="n">
        <v>1</v>
      </c>
      <c r="E1323" s="0" t="n">
        <v>1</v>
      </c>
      <c r="F1323" s="0" t="n">
        <v>0</v>
      </c>
      <c r="G1323" s="0" t="n">
        <v>0</v>
      </c>
      <c r="H1323" s="0" t="n">
        <v>1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</row>
    <row r="1324" customFormat="false" ht="12.8" hidden="false" customHeight="false" outlineLevel="0" collapsed="false">
      <c r="B1324" s="0" t="s">
        <v>1468</v>
      </c>
      <c r="C1324" s="0" t="n">
        <v>1</v>
      </c>
      <c r="D1324" s="0" t="n">
        <v>1</v>
      </c>
      <c r="E1324" s="0" t="n">
        <v>1</v>
      </c>
      <c r="F1324" s="0" t="n">
        <v>0</v>
      </c>
      <c r="G1324" s="0" t="n">
        <v>0</v>
      </c>
      <c r="H1324" s="0" t="n">
        <v>1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</row>
    <row r="1325" customFormat="false" ht="12.8" hidden="false" customHeight="false" outlineLevel="0" collapsed="false">
      <c r="B1325" s="0" t="s">
        <v>1469</v>
      </c>
      <c r="C1325" s="0" t="n">
        <v>1</v>
      </c>
      <c r="D1325" s="0" t="n">
        <v>1</v>
      </c>
      <c r="E1325" s="0" t="n">
        <v>1</v>
      </c>
      <c r="F1325" s="0" t="n">
        <v>0</v>
      </c>
      <c r="G1325" s="0" t="n">
        <v>0</v>
      </c>
      <c r="H1325" s="0" t="n">
        <v>1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</row>
    <row r="1326" customFormat="false" ht="12.8" hidden="false" customHeight="false" outlineLevel="0" collapsed="false">
      <c r="B1326" s="0" t="s">
        <v>1494</v>
      </c>
      <c r="C1326" s="0" t="n">
        <v>1</v>
      </c>
      <c r="D1326" s="0" t="n">
        <v>1</v>
      </c>
      <c r="E1326" s="0" t="n">
        <v>1</v>
      </c>
      <c r="F1326" s="0" t="n">
        <v>0</v>
      </c>
      <c r="G1326" s="0" t="n">
        <v>0</v>
      </c>
      <c r="H1326" s="0" t="n">
        <v>1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</row>
    <row r="1327" customFormat="false" ht="12.8" hidden="false" customHeight="false" outlineLevel="0" collapsed="false">
      <c r="B1327" s="0" t="s">
        <v>1495</v>
      </c>
      <c r="C1327" s="0" t="n">
        <v>1</v>
      </c>
      <c r="D1327" s="0" t="n">
        <v>1</v>
      </c>
      <c r="E1327" s="0" t="n">
        <v>1</v>
      </c>
      <c r="F1327" s="0" t="n">
        <v>0</v>
      </c>
      <c r="G1327" s="0" t="n">
        <v>0</v>
      </c>
      <c r="H1327" s="0" t="n">
        <v>1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</row>
    <row r="1328" customFormat="false" ht="12.8" hidden="false" customHeight="false" outlineLevel="0" collapsed="false">
      <c r="B1328" s="0" t="s">
        <v>1496</v>
      </c>
      <c r="C1328" s="0" t="n">
        <v>1</v>
      </c>
      <c r="D1328" s="0" t="n">
        <v>1</v>
      </c>
      <c r="E1328" s="0" t="n">
        <v>1</v>
      </c>
      <c r="F1328" s="0" t="n">
        <v>0</v>
      </c>
      <c r="G1328" s="0" t="n">
        <v>0</v>
      </c>
      <c r="H1328" s="0" t="n">
        <v>1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</row>
    <row r="1329" customFormat="false" ht="12.8" hidden="false" customHeight="false" outlineLevel="0" collapsed="false">
      <c r="B1329" s="0" t="s">
        <v>1497</v>
      </c>
      <c r="C1329" s="0" t="n">
        <v>1</v>
      </c>
      <c r="D1329" s="0" t="n">
        <v>1</v>
      </c>
      <c r="E1329" s="0" t="n">
        <v>1</v>
      </c>
      <c r="F1329" s="0" t="n">
        <v>0</v>
      </c>
      <c r="G1329" s="0" t="n">
        <v>0</v>
      </c>
      <c r="H1329" s="0" t="n">
        <v>1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</row>
    <row r="1330" customFormat="false" ht="12.8" hidden="false" customHeight="false" outlineLevel="0" collapsed="false">
      <c r="B1330" s="0" t="s">
        <v>1498</v>
      </c>
      <c r="C1330" s="0" t="n">
        <v>1</v>
      </c>
      <c r="D1330" s="0" t="n">
        <v>1</v>
      </c>
      <c r="E1330" s="0" t="n">
        <v>1</v>
      </c>
      <c r="F1330" s="0" t="n">
        <v>0</v>
      </c>
      <c r="G1330" s="0" t="n">
        <v>0</v>
      </c>
      <c r="H1330" s="0" t="n">
        <v>1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</row>
    <row r="1331" customFormat="false" ht="12.8" hidden="false" customHeight="false" outlineLevel="0" collapsed="false">
      <c r="A1331" s="0" t="s">
        <v>325</v>
      </c>
      <c r="B1331" s="0" t="n">
        <v>0</v>
      </c>
      <c r="C1331" s="0" t="n">
        <v>1</v>
      </c>
      <c r="D1331" s="0" t="n">
        <v>1</v>
      </c>
      <c r="E1331" s="0" t="n">
        <v>1</v>
      </c>
      <c r="F1331" s="0" t="n">
        <v>0</v>
      </c>
      <c r="G1331" s="0" t="n">
        <v>1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</row>
    <row r="1332" customFormat="false" ht="12.8" hidden="false" customHeight="false" outlineLevel="0" collapsed="false">
      <c r="A1332" s="0" t="s">
        <v>1034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</row>
    <row r="1333" customFormat="false" ht="12.8" hidden="false" customHeight="false" outlineLevel="0" collapsed="false">
      <c r="B1333" s="0" t="s">
        <v>1495</v>
      </c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1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</row>
    <row r="1334" customFormat="false" ht="12.8" hidden="false" customHeight="false" outlineLevel="0" collapsed="false">
      <c r="A1334" s="0" t="s">
        <v>1406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1</v>
      </c>
      <c r="J1334" s="0" t="n">
        <v>1</v>
      </c>
      <c r="K1334" s="0" t="n">
        <v>0</v>
      </c>
      <c r="L1334" s="0" t="n">
        <v>0</v>
      </c>
      <c r="M1334" s="0" t="n">
        <v>0</v>
      </c>
    </row>
    <row r="1335" customFormat="false" ht="12.8" hidden="false" customHeight="false" outlineLevel="0" collapsed="false">
      <c r="A1335" s="0" t="s">
        <v>237</v>
      </c>
      <c r="B1335" s="0" t="n">
        <v>0</v>
      </c>
      <c r="C1335" s="0" t="n">
        <v>1</v>
      </c>
      <c r="D1335" s="0" t="n">
        <v>1</v>
      </c>
      <c r="E1335" s="0" t="n">
        <v>0</v>
      </c>
      <c r="F1335" s="0" t="n">
        <v>1</v>
      </c>
      <c r="G1335" s="0" t="n">
        <v>1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</row>
    <row r="1336" customFormat="false" ht="12.8" hidden="false" customHeight="false" outlineLevel="0" collapsed="false">
      <c r="A1336" s="0" t="s">
        <v>689</v>
      </c>
      <c r="B1336" s="0" t="n">
        <v>0</v>
      </c>
      <c r="C1336" s="0" t="n">
        <v>1</v>
      </c>
      <c r="D1336" s="0" t="n">
        <v>1</v>
      </c>
      <c r="E1336" s="0" t="n">
        <v>1</v>
      </c>
      <c r="F1336" s="0" t="n">
        <v>0</v>
      </c>
      <c r="G1336" s="0" t="n">
        <v>1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</v>
      </c>
      <c r="M1336" s="0" t="n">
        <v>0</v>
      </c>
    </row>
    <row r="1337" customFormat="false" ht="12.8" hidden="false" customHeight="false" outlineLevel="0" collapsed="false">
      <c r="A1337" s="0" t="s">
        <v>985</v>
      </c>
      <c r="B1337" s="0" t="n">
        <v>0</v>
      </c>
      <c r="C1337" s="0" t="n">
        <v>1</v>
      </c>
      <c r="D1337" s="0" t="n">
        <v>1</v>
      </c>
      <c r="E1337" s="0" t="n">
        <v>1</v>
      </c>
      <c r="F1337" s="0" t="n">
        <v>0</v>
      </c>
      <c r="G1337" s="0" t="n">
        <v>1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</v>
      </c>
      <c r="M1337" s="0" t="n">
        <v>0</v>
      </c>
    </row>
    <row r="1338" customFormat="false" ht="12.8" hidden="false" customHeight="false" outlineLevel="0" collapsed="false">
      <c r="A1338" s="0" t="s">
        <v>1295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H1338" s="0" t="n">
        <v>0</v>
      </c>
      <c r="I1338" s="0" t="n">
        <v>1</v>
      </c>
      <c r="J1338" s="0" t="n">
        <v>1</v>
      </c>
      <c r="K1338" s="0" t="n">
        <v>0</v>
      </c>
      <c r="L1338" s="0" t="n">
        <v>0</v>
      </c>
      <c r="M1338" s="0" t="n">
        <v>0</v>
      </c>
    </row>
    <row r="1339" customFormat="false" ht="12.8" hidden="false" customHeight="false" outlineLevel="0" collapsed="false">
      <c r="A1339" s="0" t="s">
        <v>929</v>
      </c>
      <c r="B1339" s="0" t="n">
        <v>0</v>
      </c>
      <c r="C1339" s="0" t="n">
        <v>1</v>
      </c>
      <c r="D1339" s="0" t="n">
        <v>1</v>
      </c>
      <c r="E1339" s="0" t="n">
        <v>0</v>
      </c>
      <c r="F1339" s="0" t="n">
        <v>1</v>
      </c>
      <c r="G1339" s="0" t="n">
        <v>1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</row>
    <row r="1340" customFormat="false" ht="12.8" hidden="false" customHeight="false" outlineLevel="0" collapsed="false">
      <c r="A1340" s="0" t="s">
        <v>1601</v>
      </c>
      <c r="B1340" s="0" t="n">
        <v>0</v>
      </c>
      <c r="C1340" s="0" t="n">
        <v>1</v>
      </c>
      <c r="D1340" s="0" t="n">
        <v>1</v>
      </c>
      <c r="E1340" s="0" t="n">
        <v>1</v>
      </c>
      <c r="F1340" s="0" t="n">
        <v>0</v>
      </c>
      <c r="G1340" s="0" t="n">
        <v>1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</row>
    <row r="1341" customFormat="false" ht="12.8" hidden="false" customHeight="false" outlineLevel="0" collapsed="false">
      <c r="A1341" s="0" t="s">
        <v>245</v>
      </c>
      <c r="B1341" s="0" t="n">
        <v>0</v>
      </c>
      <c r="C1341" s="0" t="n">
        <v>1</v>
      </c>
      <c r="D1341" s="0" t="n">
        <v>1</v>
      </c>
      <c r="E1341" s="0" t="n">
        <v>1</v>
      </c>
      <c r="F1341" s="0" t="n">
        <v>0</v>
      </c>
      <c r="G1341" s="0" t="n">
        <v>1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</row>
    <row r="1342" customFormat="false" ht="12.8" hidden="false" customHeight="false" outlineLevel="0" collapsed="false">
      <c r="A1342" s="0" t="s">
        <v>790</v>
      </c>
      <c r="B1342" s="0" t="n">
        <v>0</v>
      </c>
      <c r="C1342" s="0" t="n">
        <v>0</v>
      </c>
      <c r="D1342" s="0" t="n">
        <v>0</v>
      </c>
      <c r="E1342" s="0" t="n">
        <v>0</v>
      </c>
      <c r="F1342" s="0" t="n">
        <v>0</v>
      </c>
      <c r="G1342" s="0" t="n">
        <v>0</v>
      </c>
      <c r="H1342" s="0" t="n">
        <v>1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</row>
    <row r="1343" customFormat="false" ht="12.8" hidden="false" customHeight="false" outlineLevel="0" collapsed="false">
      <c r="A1343" s="0" t="s">
        <v>357</v>
      </c>
      <c r="B1343" s="0" t="n">
        <v>0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0</v>
      </c>
      <c r="H1343" s="0" t="n">
        <v>0</v>
      </c>
      <c r="I1343" s="0" t="n">
        <v>1</v>
      </c>
      <c r="J1343" s="0" t="n">
        <v>1</v>
      </c>
      <c r="K1343" s="0" t="n">
        <v>0</v>
      </c>
      <c r="L1343" s="0" t="n">
        <v>0</v>
      </c>
      <c r="M1343" s="0" t="n">
        <v>0</v>
      </c>
    </row>
    <row r="1344" customFormat="false" ht="12.8" hidden="false" customHeight="false" outlineLevel="0" collapsed="false">
      <c r="A1344" s="0" t="s">
        <v>1602</v>
      </c>
      <c r="B1344" s="0" t="n">
        <v>0</v>
      </c>
      <c r="C1344" s="0" t="n">
        <v>1</v>
      </c>
      <c r="D1344" s="0" t="n">
        <v>1</v>
      </c>
      <c r="E1344" s="0" t="n">
        <v>1</v>
      </c>
      <c r="F1344" s="0" t="n">
        <v>0</v>
      </c>
      <c r="G1344" s="0" t="n">
        <v>1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</row>
    <row r="1345" customFormat="false" ht="12.8" hidden="false" customHeight="false" outlineLevel="0" collapsed="false">
      <c r="A1345" s="0" t="s">
        <v>753</v>
      </c>
      <c r="B1345" s="0" t="n">
        <v>0</v>
      </c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1</v>
      </c>
      <c r="I1345" s="0" t="n">
        <v>1</v>
      </c>
      <c r="J1345" s="0" t="n">
        <v>0</v>
      </c>
      <c r="K1345" s="0" t="n">
        <v>0</v>
      </c>
      <c r="L1345" s="0" t="n">
        <v>0</v>
      </c>
      <c r="M1345" s="0" t="n">
        <v>0</v>
      </c>
    </row>
    <row r="1346" customFormat="false" ht="12.8" hidden="false" customHeight="false" outlineLevel="0" collapsed="false">
      <c r="A1346" s="0" t="s">
        <v>1290</v>
      </c>
      <c r="B1346" s="0" t="n">
        <v>0</v>
      </c>
      <c r="C1346" s="0" t="n">
        <v>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1</v>
      </c>
      <c r="I1346" s="0" t="n">
        <v>1</v>
      </c>
      <c r="J1346" s="0" t="n">
        <v>0</v>
      </c>
      <c r="K1346" s="0" t="n">
        <v>0</v>
      </c>
      <c r="L1346" s="0" t="n">
        <v>0</v>
      </c>
      <c r="M1346" s="0" t="n">
        <v>0</v>
      </c>
    </row>
    <row r="1347" customFormat="false" ht="12.8" hidden="false" customHeight="false" outlineLevel="0" collapsed="false">
      <c r="A1347" s="0" t="s">
        <v>1398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  <c r="H1347" s="0" t="n">
        <v>0</v>
      </c>
      <c r="I1347" s="0" t="n">
        <v>1</v>
      </c>
      <c r="J1347" s="0" t="n">
        <v>1</v>
      </c>
      <c r="K1347" s="0" t="n">
        <v>0</v>
      </c>
      <c r="L1347" s="0" t="n">
        <v>0</v>
      </c>
      <c r="M1347" s="0" t="n">
        <v>0</v>
      </c>
    </row>
    <row r="1348" customFormat="false" ht="12.8" hidden="false" customHeight="false" outlineLevel="0" collapsed="false">
      <c r="A1348" s="0" t="s">
        <v>1603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0</v>
      </c>
      <c r="M1348" s="0" t="n">
        <v>0</v>
      </c>
    </row>
    <row r="1349" customFormat="false" ht="12.8" hidden="false" customHeight="false" outlineLevel="0" collapsed="false">
      <c r="A1349" s="0" t="s">
        <v>98</v>
      </c>
      <c r="B1349" s="0" t="n">
        <v>0</v>
      </c>
      <c r="C1349" s="0" t="n">
        <v>1</v>
      </c>
      <c r="D1349" s="0" t="n">
        <v>1</v>
      </c>
      <c r="E1349" s="0" t="n">
        <v>1</v>
      </c>
      <c r="F1349" s="0" t="n">
        <v>0</v>
      </c>
      <c r="G1349" s="0" t="n">
        <v>1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1</v>
      </c>
    </row>
    <row r="1350" customFormat="false" ht="12.8" hidden="false" customHeight="false" outlineLevel="0" collapsed="false">
      <c r="A1350" s="0" t="s">
        <v>637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H1350" s="0" t="n">
        <v>0</v>
      </c>
      <c r="I1350" s="0" t="n">
        <v>1</v>
      </c>
      <c r="J1350" s="0" t="n">
        <v>0</v>
      </c>
      <c r="K1350" s="0" t="n">
        <v>0</v>
      </c>
      <c r="L1350" s="0" t="n">
        <v>0</v>
      </c>
      <c r="M1350" s="0" t="n">
        <v>0</v>
      </c>
    </row>
    <row r="1351" customFormat="false" ht="12.8" hidden="false" customHeight="false" outlineLevel="0" collapsed="false">
      <c r="A1351" s="0" t="s">
        <v>36</v>
      </c>
      <c r="B1351" s="0" t="n">
        <v>0</v>
      </c>
      <c r="C1351" s="0" t="n">
        <v>1</v>
      </c>
      <c r="D1351" s="0" t="n">
        <v>1</v>
      </c>
      <c r="E1351" s="0" t="n">
        <v>1</v>
      </c>
      <c r="F1351" s="0" t="n">
        <v>0</v>
      </c>
      <c r="G1351" s="0" t="n">
        <v>0</v>
      </c>
      <c r="H1351" s="0" t="n">
        <v>1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</row>
    <row r="1352" customFormat="false" ht="12.8" hidden="false" customHeight="false" outlineLevel="0" collapsed="false">
      <c r="A1352" s="0" t="s">
        <v>1210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1</v>
      </c>
      <c r="J1352" s="0" t="n">
        <v>1</v>
      </c>
      <c r="K1352" s="0" t="n">
        <v>0</v>
      </c>
      <c r="L1352" s="0" t="n">
        <v>0</v>
      </c>
      <c r="M1352" s="0" t="n">
        <v>0</v>
      </c>
    </row>
    <row r="1353" customFormat="false" ht="12.8" hidden="false" customHeight="false" outlineLevel="0" collapsed="false">
      <c r="A1353" s="0" t="s">
        <v>120</v>
      </c>
      <c r="B1353" s="0" t="n">
        <v>0</v>
      </c>
      <c r="C1353" s="0" t="n">
        <v>1</v>
      </c>
      <c r="D1353" s="0" t="n">
        <v>1</v>
      </c>
      <c r="E1353" s="0" t="n">
        <v>1</v>
      </c>
      <c r="F1353" s="0" t="n">
        <v>0</v>
      </c>
      <c r="G1353" s="0" t="n">
        <v>1</v>
      </c>
      <c r="H1353" s="0" t="n">
        <v>0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</row>
    <row r="1354" customFormat="false" ht="12.8" hidden="false" customHeight="false" outlineLevel="0" collapsed="false">
      <c r="A1354" s="0" t="s">
        <v>998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0</v>
      </c>
      <c r="G1354" s="0" t="n">
        <v>0</v>
      </c>
      <c r="H1354" s="0" t="n">
        <v>1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</row>
    <row r="1355" customFormat="false" ht="12.8" hidden="false" customHeight="false" outlineLevel="0" collapsed="false">
      <c r="A1355" s="0" t="s">
        <v>63</v>
      </c>
      <c r="B1355" s="0" t="n">
        <v>0</v>
      </c>
      <c r="C1355" s="0" t="n">
        <v>1</v>
      </c>
      <c r="D1355" s="0" t="n">
        <v>1</v>
      </c>
      <c r="E1355" s="0" t="n">
        <v>1</v>
      </c>
      <c r="F1355" s="0" t="n">
        <v>0</v>
      </c>
      <c r="G1355" s="0" t="n">
        <v>1</v>
      </c>
      <c r="H1355" s="0" t="n">
        <v>0</v>
      </c>
      <c r="I1355" s="0" t="n">
        <v>0</v>
      </c>
      <c r="J1355" s="0" t="n">
        <v>0</v>
      </c>
      <c r="K1355" s="0" t="n">
        <v>0</v>
      </c>
      <c r="L1355" s="0" t="n">
        <v>1</v>
      </c>
      <c r="M1355" s="0" t="n">
        <v>0</v>
      </c>
    </row>
    <row r="1356" customFormat="false" ht="12.8" hidden="false" customHeight="false" outlineLevel="0" collapsed="false">
      <c r="A1356" s="0" t="s">
        <v>1402</v>
      </c>
      <c r="B1356" s="0" t="n">
        <v>0</v>
      </c>
      <c r="C1356" s="0" t="n">
        <v>0</v>
      </c>
      <c r="D1356" s="0" t="n">
        <v>0</v>
      </c>
      <c r="E1356" s="0" t="n">
        <v>0</v>
      </c>
      <c r="F1356" s="0" t="n">
        <v>0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</row>
    <row r="1357" customFormat="false" ht="12.8" hidden="false" customHeight="false" outlineLevel="0" collapsed="false">
      <c r="A1357" s="0" t="s">
        <v>1604</v>
      </c>
      <c r="B1357" s="0" t="n">
        <v>0</v>
      </c>
      <c r="C1357" s="0" t="n">
        <v>1</v>
      </c>
      <c r="D1357" s="0" t="n">
        <v>1</v>
      </c>
      <c r="E1357" s="0" t="n">
        <v>1</v>
      </c>
      <c r="F1357" s="0" t="n">
        <v>0</v>
      </c>
      <c r="G1357" s="0" t="n">
        <v>1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</row>
    <row r="1358" customFormat="false" ht="12.8" hidden="false" customHeight="false" outlineLevel="0" collapsed="false">
      <c r="A1358" s="0" t="s">
        <v>718</v>
      </c>
      <c r="B1358" s="0" t="n">
        <v>0</v>
      </c>
      <c r="C1358" s="0" t="n">
        <v>1</v>
      </c>
      <c r="D1358" s="0" t="n">
        <v>1</v>
      </c>
      <c r="E1358" s="0" t="n">
        <v>0</v>
      </c>
      <c r="F1358" s="0" t="n">
        <v>1</v>
      </c>
      <c r="G1358" s="0" t="n">
        <v>1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1</v>
      </c>
    </row>
    <row r="1359" customFormat="false" ht="12.8" hidden="false" customHeight="false" outlineLevel="0" collapsed="false">
      <c r="A1359" s="0" t="s">
        <v>179</v>
      </c>
      <c r="B1359" s="0" t="n">
        <v>0</v>
      </c>
      <c r="C1359" s="0" t="n">
        <v>1</v>
      </c>
      <c r="D1359" s="0" t="n">
        <v>1</v>
      </c>
      <c r="E1359" s="0" t="n">
        <v>0</v>
      </c>
      <c r="F1359" s="0" t="n">
        <v>1</v>
      </c>
      <c r="G1359" s="0" t="n">
        <v>1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1</v>
      </c>
      <c r="M1359" s="0" t="n">
        <v>0</v>
      </c>
    </row>
    <row r="1360" customFormat="false" ht="12.8" hidden="false" customHeight="false" outlineLevel="0" collapsed="false">
      <c r="A1360" s="0" t="s">
        <v>787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</row>
    <row r="1361" customFormat="false" ht="12.8" hidden="false" customHeight="false" outlineLevel="0" collapsed="false">
      <c r="A1361" s="0" t="s">
        <v>241</v>
      </c>
      <c r="B1361" s="0" t="n">
        <v>0</v>
      </c>
      <c r="C1361" s="0" t="n">
        <v>1</v>
      </c>
      <c r="D1361" s="0" t="n">
        <v>1</v>
      </c>
      <c r="E1361" s="0" t="n">
        <v>1</v>
      </c>
      <c r="F1361" s="0" t="n">
        <v>0</v>
      </c>
      <c r="G1361" s="0" t="n">
        <v>1</v>
      </c>
      <c r="H1361" s="0" t="n">
        <v>0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</row>
    <row r="1362" customFormat="false" ht="12.8" hidden="false" customHeight="false" outlineLevel="0" collapsed="false">
      <c r="A1362" s="0" t="s">
        <v>548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</row>
    <row r="1363" customFormat="false" ht="12.8" hidden="false" customHeight="false" outlineLevel="0" collapsed="false">
      <c r="A1363" s="0" t="s">
        <v>402</v>
      </c>
      <c r="B1363" s="0" t="n">
        <v>0</v>
      </c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1</v>
      </c>
      <c r="J1363" s="0" t="n">
        <v>1</v>
      </c>
      <c r="K1363" s="0" t="n">
        <v>0</v>
      </c>
      <c r="L1363" s="0" t="n">
        <v>0</v>
      </c>
      <c r="M1363" s="0" t="n">
        <v>0</v>
      </c>
    </row>
    <row r="1364" customFormat="false" ht="12.8" hidden="false" customHeight="false" outlineLevel="0" collapsed="false">
      <c r="A1364" s="0" t="s">
        <v>157</v>
      </c>
      <c r="B1364" s="0" t="n">
        <v>0</v>
      </c>
      <c r="C1364" s="0" t="n">
        <v>1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1</v>
      </c>
      <c r="I1364" s="0" t="n">
        <v>0</v>
      </c>
      <c r="J1364" s="0" t="n">
        <v>0</v>
      </c>
      <c r="K1364" s="0" t="n">
        <v>0</v>
      </c>
      <c r="L1364" s="0" t="n">
        <v>0</v>
      </c>
      <c r="M1364" s="0" t="n">
        <v>0</v>
      </c>
    </row>
    <row r="1365" customFormat="false" ht="12.8" hidden="false" customHeight="false" outlineLevel="0" collapsed="false">
      <c r="A1365" s="0" t="s">
        <v>273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</row>
    <row r="1366" customFormat="false" ht="12.8" hidden="false" customHeight="false" outlineLevel="0" collapsed="false">
      <c r="A1366" s="0" t="s">
        <v>53</v>
      </c>
      <c r="B1366" s="0" t="n">
        <v>0</v>
      </c>
      <c r="C1366" s="0" t="n">
        <v>1</v>
      </c>
      <c r="D1366" s="0" t="n">
        <v>1</v>
      </c>
      <c r="E1366" s="0" t="n">
        <v>1</v>
      </c>
      <c r="F1366" s="0" t="n">
        <v>0</v>
      </c>
      <c r="G1366" s="0" t="n">
        <v>1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</row>
    <row r="1367" customFormat="false" ht="12.8" hidden="false" customHeight="false" outlineLevel="0" collapsed="false">
      <c r="A1367" s="0" t="s">
        <v>538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</row>
    <row r="1368" customFormat="false" ht="12.8" hidden="false" customHeight="false" outlineLevel="0" collapsed="false">
      <c r="A1368" s="0" t="s">
        <v>356</v>
      </c>
      <c r="B1368" s="0" t="n">
        <v>0</v>
      </c>
      <c r="C1368" s="0" t="n">
        <v>1</v>
      </c>
      <c r="D1368" s="0" t="n">
        <v>1</v>
      </c>
      <c r="E1368" s="0" t="n">
        <v>1</v>
      </c>
      <c r="F1368" s="0" t="n">
        <v>0</v>
      </c>
      <c r="G1368" s="0" t="n">
        <v>1</v>
      </c>
      <c r="H1368" s="0" t="n">
        <v>0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</row>
    <row r="1369" customFormat="false" ht="12.8" hidden="false" customHeight="false" outlineLevel="0" collapsed="false">
      <c r="A1369" s="0" t="s">
        <v>803</v>
      </c>
      <c r="B1369" s="0" t="n">
        <v>0</v>
      </c>
      <c r="C1369" s="0" t="n">
        <v>1</v>
      </c>
      <c r="D1369" s="0" t="n">
        <v>1</v>
      </c>
      <c r="E1369" s="0" t="n">
        <v>1</v>
      </c>
      <c r="F1369" s="0" t="n">
        <v>0</v>
      </c>
      <c r="G1369" s="0" t="n">
        <v>0</v>
      </c>
      <c r="H1369" s="0" t="n">
        <v>1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</row>
    <row r="1370" customFormat="false" ht="12.8" hidden="false" customHeight="false" outlineLevel="0" collapsed="false">
      <c r="A1370" s="0" t="s">
        <v>338</v>
      </c>
      <c r="B1370" s="0" t="n">
        <v>0</v>
      </c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  <c r="I1370" s="0" t="n">
        <v>1</v>
      </c>
      <c r="J1370" s="0" t="n">
        <v>1</v>
      </c>
      <c r="K1370" s="0" t="n">
        <v>0</v>
      </c>
      <c r="L1370" s="0" t="n">
        <v>0</v>
      </c>
      <c r="M1370" s="0" t="n">
        <v>0</v>
      </c>
    </row>
    <row r="1371" customFormat="false" ht="12.8" hidden="false" customHeight="false" outlineLevel="0" collapsed="false">
      <c r="A1371" s="0" t="s">
        <v>994</v>
      </c>
      <c r="B1371" s="0" t="n">
        <v>0</v>
      </c>
      <c r="C1371" s="0" t="n">
        <v>1</v>
      </c>
      <c r="D1371" s="0" t="n">
        <v>1</v>
      </c>
      <c r="E1371" s="0" t="n">
        <v>0</v>
      </c>
      <c r="F1371" s="0" t="n">
        <v>1</v>
      </c>
      <c r="G1371" s="0" t="n">
        <v>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1</v>
      </c>
      <c r="M1371" s="0" t="n">
        <v>0</v>
      </c>
    </row>
    <row r="1372" customFormat="false" ht="12.8" hidden="false" customHeight="false" outlineLevel="0" collapsed="false">
      <c r="A1372" s="0" t="s">
        <v>1605</v>
      </c>
      <c r="B1372" s="0" t="n">
        <v>0</v>
      </c>
      <c r="C1372" s="0" t="n">
        <v>1</v>
      </c>
      <c r="D1372" s="0" t="n">
        <v>1</v>
      </c>
      <c r="E1372" s="0" t="n">
        <v>1</v>
      </c>
      <c r="F1372" s="0" t="n">
        <v>0</v>
      </c>
      <c r="G1372" s="0" t="n">
        <v>1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</row>
    <row r="1373" customFormat="false" ht="12.8" hidden="false" customHeight="false" outlineLevel="0" collapsed="false">
      <c r="A1373" s="0" t="s">
        <v>1194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H1373" s="0" t="n">
        <v>0</v>
      </c>
      <c r="I1373" s="0" t="n">
        <v>1</v>
      </c>
      <c r="J1373" s="0" t="n">
        <v>1</v>
      </c>
      <c r="K1373" s="0" t="n">
        <v>0</v>
      </c>
      <c r="L1373" s="0" t="n">
        <v>0</v>
      </c>
      <c r="M1373" s="0" t="n">
        <v>0</v>
      </c>
    </row>
    <row r="1374" customFormat="false" ht="12.8" hidden="false" customHeight="false" outlineLevel="0" collapsed="false">
      <c r="A1374" s="0" t="s">
        <v>560</v>
      </c>
      <c r="B1374" s="0" t="n">
        <v>0</v>
      </c>
      <c r="C1374" s="0" t="n">
        <v>1</v>
      </c>
      <c r="D1374" s="0" t="n">
        <v>1</v>
      </c>
      <c r="E1374" s="0" t="n">
        <v>1</v>
      </c>
      <c r="F1374" s="0" t="n">
        <v>0</v>
      </c>
      <c r="G1374" s="0" t="n">
        <v>1</v>
      </c>
      <c r="H1374" s="0" t="n">
        <v>0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</row>
    <row r="1375" customFormat="false" ht="12.8" hidden="false" customHeight="false" outlineLevel="0" collapsed="false">
      <c r="A1375" s="0" t="s">
        <v>1277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0</v>
      </c>
      <c r="G1375" s="0" t="n">
        <v>1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</row>
    <row r="1376" customFormat="false" ht="12.8" hidden="false" customHeight="false" outlineLevel="0" collapsed="false">
      <c r="A1376" s="0" t="s">
        <v>978</v>
      </c>
      <c r="B1376" s="0" t="n">
        <v>1</v>
      </c>
      <c r="C1376" s="0" t="n">
        <v>1</v>
      </c>
      <c r="D1376" s="0" t="n">
        <v>1</v>
      </c>
      <c r="E1376" s="0" t="n">
        <v>1</v>
      </c>
      <c r="F1376" s="0" t="n">
        <v>0</v>
      </c>
      <c r="G1376" s="0" t="n">
        <v>1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</row>
    <row r="1377" customFormat="false" ht="12.8" hidden="false" customHeight="false" outlineLevel="0" collapsed="false">
      <c r="B1377" s="0" t="s">
        <v>1468</v>
      </c>
      <c r="C1377" s="0" t="n">
        <v>1</v>
      </c>
      <c r="D1377" s="0" t="n">
        <v>1</v>
      </c>
      <c r="E1377" s="0" t="n">
        <v>1</v>
      </c>
      <c r="F1377" s="0" t="n">
        <v>0</v>
      </c>
      <c r="G1377" s="0" t="n">
        <v>1</v>
      </c>
      <c r="H1377" s="0" t="n">
        <v>0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</row>
    <row r="1378" customFormat="false" ht="12.8" hidden="false" customHeight="false" outlineLevel="0" collapsed="false">
      <c r="B1378" s="0" t="s">
        <v>1469</v>
      </c>
      <c r="C1378" s="0" t="n">
        <v>1</v>
      </c>
      <c r="D1378" s="0" t="n">
        <v>1</v>
      </c>
      <c r="E1378" s="0" t="n">
        <v>1</v>
      </c>
      <c r="F1378" s="0" t="n">
        <v>0</v>
      </c>
      <c r="G1378" s="0" t="n">
        <v>0</v>
      </c>
      <c r="H1378" s="0" t="n">
        <v>1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</row>
    <row r="1379" customFormat="false" ht="12.8" hidden="false" customHeight="false" outlineLevel="0" collapsed="false">
      <c r="A1379" s="0" t="s">
        <v>898</v>
      </c>
      <c r="B1379" s="0" t="n">
        <v>0</v>
      </c>
      <c r="C1379" s="0" t="n">
        <v>1</v>
      </c>
      <c r="D1379" s="0" t="n">
        <v>1</v>
      </c>
      <c r="E1379" s="0" t="n">
        <v>1</v>
      </c>
      <c r="F1379" s="0" t="n">
        <v>0</v>
      </c>
      <c r="G1379" s="0" t="n">
        <v>0</v>
      </c>
      <c r="H1379" s="0" t="n">
        <v>1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</row>
    <row r="1380" customFormat="false" ht="12.8" hidden="false" customHeight="false" outlineLevel="0" collapsed="false">
      <c r="A1380" s="0" t="s">
        <v>1227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1</v>
      </c>
      <c r="J1380" s="0" t="n">
        <v>1</v>
      </c>
      <c r="K1380" s="0" t="n">
        <v>0</v>
      </c>
      <c r="L1380" s="0" t="n">
        <v>0</v>
      </c>
      <c r="M1380" s="0" t="n">
        <v>0</v>
      </c>
    </row>
    <row r="1381" customFormat="false" ht="12.8" hidden="false" customHeight="false" outlineLevel="0" collapsed="false">
      <c r="A1381" s="0" t="s">
        <v>1606</v>
      </c>
      <c r="B1381" s="0" t="n">
        <v>0</v>
      </c>
      <c r="C1381" s="0" t="n">
        <v>1</v>
      </c>
      <c r="D1381" s="0" t="n">
        <v>1</v>
      </c>
      <c r="E1381" s="0" t="n">
        <v>1</v>
      </c>
      <c r="F1381" s="0" t="n">
        <v>0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1</v>
      </c>
      <c r="M1381" s="0" t="n">
        <v>0</v>
      </c>
    </row>
    <row r="1382" customFormat="false" ht="12.8" hidden="false" customHeight="false" outlineLevel="0" collapsed="false">
      <c r="A1382" s="0" t="s">
        <v>674</v>
      </c>
      <c r="B1382" s="0" t="n">
        <v>0</v>
      </c>
      <c r="C1382" s="0" t="n"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H1382" s="0" t="n">
        <v>0</v>
      </c>
      <c r="I1382" s="0" t="n">
        <v>1</v>
      </c>
      <c r="J1382" s="0" t="n">
        <v>1</v>
      </c>
      <c r="K1382" s="0" t="n">
        <v>0</v>
      </c>
      <c r="L1382" s="0" t="n">
        <v>0</v>
      </c>
      <c r="M1382" s="0" t="n">
        <v>0</v>
      </c>
    </row>
    <row r="1383" customFormat="false" ht="12.8" hidden="false" customHeight="false" outlineLevel="0" collapsed="false">
      <c r="A1383" s="0" t="s">
        <v>299</v>
      </c>
      <c r="B1383" s="0" t="n">
        <v>0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</row>
    <row r="1384" customFormat="false" ht="12.8" hidden="false" customHeight="false" outlineLevel="0" collapsed="false">
      <c r="A1384" s="0" t="s">
        <v>871</v>
      </c>
      <c r="B1384" s="0" t="n">
        <v>0</v>
      </c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  <c r="I1384" s="0" t="n">
        <v>1</v>
      </c>
      <c r="J1384" s="0" t="n">
        <v>1</v>
      </c>
      <c r="K1384" s="0" t="n">
        <v>0</v>
      </c>
      <c r="L1384" s="0" t="n">
        <v>0</v>
      </c>
      <c r="M1384" s="0" t="n">
        <v>0</v>
      </c>
    </row>
    <row r="1385" customFormat="false" ht="12.8" hidden="false" customHeight="false" outlineLevel="0" collapsed="false">
      <c r="A1385" s="0" t="s">
        <v>1235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1</v>
      </c>
    </row>
    <row r="1386" customFormat="false" ht="12.8" hidden="false" customHeight="false" outlineLevel="0" collapsed="false">
      <c r="A1386" s="0" t="s">
        <v>457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H1386" s="0" t="n">
        <v>1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</row>
    <row r="1387" customFormat="false" ht="12.8" hidden="false" customHeight="false" outlineLevel="0" collapsed="false">
      <c r="A1387" s="0" t="s">
        <v>361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</row>
    <row r="1388" customFormat="false" ht="12.8" hidden="false" customHeight="false" outlineLevel="0" collapsed="false">
      <c r="A1388" s="0" t="s">
        <v>217</v>
      </c>
      <c r="B1388" s="0" t="n">
        <v>0</v>
      </c>
      <c r="C1388" s="0" t="n">
        <v>0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1</v>
      </c>
      <c r="J1388" s="0" t="n">
        <v>1</v>
      </c>
      <c r="K1388" s="0" t="n">
        <v>0</v>
      </c>
      <c r="L1388" s="0" t="n">
        <v>0</v>
      </c>
      <c r="M1388" s="0" t="n">
        <v>0</v>
      </c>
    </row>
    <row r="1389" customFormat="false" ht="12.8" hidden="false" customHeight="false" outlineLevel="0" collapsed="false">
      <c r="A1389" s="0" t="s">
        <v>178</v>
      </c>
      <c r="B1389" s="0" t="n">
        <v>0</v>
      </c>
      <c r="C1389" s="0" t="n">
        <v>1</v>
      </c>
      <c r="D1389" s="0" t="n">
        <v>1</v>
      </c>
      <c r="E1389" s="0" t="n">
        <v>0</v>
      </c>
      <c r="F1389" s="0" t="n">
        <v>1</v>
      </c>
      <c r="G1389" s="0" t="n">
        <v>1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</row>
    <row r="1390" customFormat="false" ht="12.8" hidden="false" customHeight="false" outlineLevel="0" collapsed="false">
      <c r="A1390" s="0" t="s">
        <v>882</v>
      </c>
      <c r="B1390" s="0" t="n">
        <v>0</v>
      </c>
      <c r="C1390" s="0" t="n"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H1390" s="0" t="n">
        <v>0</v>
      </c>
      <c r="I1390" s="0" t="n">
        <v>1</v>
      </c>
      <c r="J1390" s="0" t="n">
        <v>1</v>
      </c>
      <c r="K1390" s="0" t="n">
        <v>0</v>
      </c>
      <c r="L1390" s="0" t="n">
        <v>0</v>
      </c>
      <c r="M1390" s="0" t="n">
        <v>0</v>
      </c>
    </row>
    <row r="1391" customFormat="false" ht="12.8" hidden="false" customHeight="false" outlineLevel="0" collapsed="false">
      <c r="A1391" s="0" t="s">
        <v>748</v>
      </c>
      <c r="B1391" s="0" t="n">
        <v>0</v>
      </c>
      <c r="C1391" s="0" t="n">
        <v>1</v>
      </c>
      <c r="D1391" s="0" t="n">
        <v>1</v>
      </c>
      <c r="E1391" s="0" t="n">
        <v>1</v>
      </c>
      <c r="F1391" s="0" t="n">
        <v>0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</row>
    <row r="1392" customFormat="false" ht="12.8" hidden="false" customHeight="false" outlineLevel="0" collapsed="false">
      <c r="A1392" s="0" t="s">
        <v>1387</v>
      </c>
      <c r="B1392" s="0" t="n">
        <v>0</v>
      </c>
      <c r="C1392" s="0" t="n">
        <v>1</v>
      </c>
      <c r="D1392" s="0" t="n">
        <v>1</v>
      </c>
      <c r="E1392" s="0" t="n">
        <v>0</v>
      </c>
      <c r="F1392" s="0" t="n">
        <v>1</v>
      </c>
      <c r="G1392" s="0" t="n">
        <v>1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</row>
    <row r="1393" customFormat="false" ht="12.8" hidden="false" customHeight="false" outlineLevel="0" collapsed="false">
      <c r="A1393" s="0" t="s">
        <v>1211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1</v>
      </c>
      <c r="J1393" s="0" t="n">
        <v>1</v>
      </c>
      <c r="K1393" s="0" t="n">
        <v>0</v>
      </c>
      <c r="L1393" s="0" t="n">
        <v>0</v>
      </c>
      <c r="M1393" s="0" t="n">
        <v>0</v>
      </c>
    </row>
    <row r="1394" customFormat="false" ht="12.8" hidden="false" customHeight="false" outlineLevel="0" collapsed="false">
      <c r="A1394" s="0" t="s">
        <v>50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</row>
    <row r="1395" customFormat="false" ht="12.8" hidden="false" customHeight="false" outlineLevel="0" collapsed="false">
      <c r="A1395" s="0" t="s">
        <v>1093</v>
      </c>
      <c r="B1395" s="0" t="n">
        <v>0</v>
      </c>
      <c r="C1395" s="0" t="n">
        <v>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1</v>
      </c>
      <c r="J1395" s="0" t="n">
        <v>1</v>
      </c>
      <c r="K1395" s="0" t="n">
        <v>0</v>
      </c>
      <c r="L1395" s="0" t="n">
        <v>0</v>
      </c>
      <c r="M1395" s="0" t="n">
        <v>0</v>
      </c>
    </row>
    <row r="1396" customFormat="false" ht="12.8" hidden="false" customHeight="false" outlineLevel="0" collapsed="false">
      <c r="A1396" s="0" t="s">
        <v>1108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1</v>
      </c>
      <c r="J1396" s="0" t="n">
        <v>1</v>
      </c>
      <c r="K1396" s="0" t="n">
        <v>0</v>
      </c>
      <c r="L1396" s="0" t="n">
        <v>0</v>
      </c>
      <c r="M1396" s="0" t="n">
        <v>0</v>
      </c>
    </row>
    <row r="1397" customFormat="false" ht="12.8" hidden="false" customHeight="false" outlineLevel="0" collapsed="false">
      <c r="A1397" s="0" t="s">
        <v>1130</v>
      </c>
      <c r="B1397" s="0" t="n">
        <v>0</v>
      </c>
      <c r="C1397" s="0" t="n">
        <v>1</v>
      </c>
      <c r="D1397" s="0" t="n">
        <v>1</v>
      </c>
      <c r="E1397" s="0" t="n">
        <v>1</v>
      </c>
      <c r="F1397" s="0" t="n">
        <v>0</v>
      </c>
      <c r="G1397" s="0" t="n">
        <v>1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</row>
    <row r="1398" customFormat="false" ht="12.8" hidden="false" customHeight="false" outlineLevel="0" collapsed="false">
      <c r="A1398" s="0" t="s">
        <v>173</v>
      </c>
      <c r="B1398" s="0" t="n">
        <v>0</v>
      </c>
      <c r="C1398" s="0" t="n">
        <v>1</v>
      </c>
      <c r="D1398" s="0" t="n">
        <v>1</v>
      </c>
      <c r="E1398" s="0" t="n">
        <v>1</v>
      </c>
      <c r="F1398" s="0" t="n">
        <v>0</v>
      </c>
      <c r="G1398" s="0" t="n">
        <v>0</v>
      </c>
      <c r="H1398" s="0" t="n">
        <v>1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</row>
    <row r="1399" customFormat="false" ht="12.8" hidden="false" customHeight="false" outlineLevel="0" collapsed="false">
      <c r="A1399" s="0" t="s">
        <v>424</v>
      </c>
      <c r="B1399" s="0" t="n">
        <v>1</v>
      </c>
      <c r="C1399" s="0" t="n">
        <v>1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1</v>
      </c>
      <c r="J1399" s="0" t="n">
        <v>1</v>
      </c>
      <c r="K1399" s="0" t="n">
        <v>0</v>
      </c>
      <c r="L1399" s="0" t="n">
        <v>0</v>
      </c>
      <c r="M1399" s="0" t="n">
        <v>0</v>
      </c>
    </row>
    <row r="1400" customFormat="false" ht="12.8" hidden="false" customHeight="false" outlineLevel="0" collapsed="false">
      <c r="B1400" s="0" t="s">
        <v>1468</v>
      </c>
      <c r="C1400" s="0" t="n">
        <v>1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1</v>
      </c>
      <c r="J1400" s="0" t="n">
        <v>1</v>
      </c>
      <c r="K1400" s="0" t="n">
        <v>0</v>
      </c>
      <c r="L1400" s="0" t="n">
        <v>0</v>
      </c>
      <c r="M1400" s="0" t="n">
        <v>0</v>
      </c>
    </row>
    <row r="1401" customFormat="false" ht="12.8" hidden="false" customHeight="false" outlineLevel="0" collapsed="false">
      <c r="B1401" s="0" t="s">
        <v>1469</v>
      </c>
      <c r="C1401" s="0" t="n">
        <v>1</v>
      </c>
      <c r="D1401" s="0" t="n">
        <v>1</v>
      </c>
      <c r="E1401" s="0" t="n">
        <v>0</v>
      </c>
      <c r="F1401" s="0" t="n">
        <v>0</v>
      </c>
      <c r="G1401" s="0" t="n">
        <v>1</v>
      </c>
      <c r="H1401" s="0" t="n">
        <v>0</v>
      </c>
      <c r="I1401" s="0" t="n">
        <v>0</v>
      </c>
      <c r="J1401" s="0" t="n">
        <v>0</v>
      </c>
      <c r="K1401" s="0" t="n">
        <v>0</v>
      </c>
      <c r="L1401" s="0" t="n">
        <v>0</v>
      </c>
      <c r="M1401" s="0" t="n">
        <v>0</v>
      </c>
    </row>
    <row r="1402" customFormat="false" ht="12.8" hidden="false" customHeight="false" outlineLevel="0" collapsed="false">
      <c r="A1402" s="0" t="s">
        <v>923</v>
      </c>
      <c r="B1402" s="0" t="n">
        <v>0</v>
      </c>
      <c r="C1402" s="0" t="n">
        <v>1</v>
      </c>
      <c r="D1402" s="0" t="n">
        <v>1</v>
      </c>
      <c r="E1402" s="0" t="n">
        <v>1</v>
      </c>
      <c r="F1402" s="0" t="n">
        <v>0</v>
      </c>
      <c r="G1402" s="0" t="n">
        <v>1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</row>
    <row r="1403" customFormat="false" ht="12.8" hidden="false" customHeight="false" outlineLevel="0" collapsed="false">
      <c r="A1403" s="0" t="s">
        <v>248</v>
      </c>
      <c r="B1403" s="0" t="n">
        <v>0</v>
      </c>
      <c r="C1403" s="0" t="n">
        <v>1</v>
      </c>
      <c r="D1403" s="0" t="n">
        <v>1</v>
      </c>
      <c r="E1403" s="0" t="n">
        <v>1</v>
      </c>
      <c r="F1403" s="0" t="n">
        <v>0</v>
      </c>
      <c r="G1403" s="0" t="n">
        <v>1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</row>
    <row r="1404" customFormat="false" ht="12.8" hidden="false" customHeight="false" outlineLevel="0" collapsed="false">
      <c r="A1404" s="0" t="s">
        <v>1023</v>
      </c>
      <c r="B1404" s="0" t="n">
        <v>0</v>
      </c>
      <c r="C1404" s="0" t="n">
        <v>1</v>
      </c>
      <c r="D1404" s="0" t="n">
        <v>1</v>
      </c>
      <c r="E1404" s="0" t="n">
        <v>1</v>
      </c>
      <c r="F1404" s="0" t="n">
        <v>0</v>
      </c>
      <c r="G1404" s="0" t="n">
        <v>1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1</v>
      </c>
      <c r="M1404" s="0" t="n">
        <v>0</v>
      </c>
    </row>
    <row r="1405" customFormat="false" ht="12.8" hidden="false" customHeight="false" outlineLevel="0" collapsed="false">
      <c r="A1405" s="0" t="s">
        <v>741</v>
      </c>
      <c r="B1405" s="0" t="n">
        <v>0</v>
      </c>
      <c r="C1405" s="0" t="n">
        <v>0</v>
      </c>
      <c r="D1405" s="0" t="n">
        <v>0</v>
      </c>
      <c r="E1405" s="0" t="n">
        <v>0</v>
      </c>
      <c r="F1405" s="0" t="n">
        <v>0</v>
      </c>
      <c r="G1405" s="0" t="n">
        <v>0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</row>
    <row r="1406" customFormat="false" ht="12.8" hidden="false" customHeight="false" outlineLevel="0" collapsed="false">
      <c r="A1406" s="0" t="s">
        <v>679</v>
      </c>
      <c r="B1406" s="0" t="n">
        <v>0</v>
      </c>
      <c r="C1406" s="0" t="n">
        <v>0</v>
      </c>
      <c r="D1406" s="0" t="n">
        <v>0</v>
      </c>
      <c r="E1406" s="0" t="n">
        <v>0</v>
      </c>
      <c r="F1406" s="0" t="n">
        <v>0</v>
      </c>
      <c r="G1406" s="0" t="n">
        <v>0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</row>
    <row r="1407" customFormat="false" ht="12.8" hidden="false" customHeight="false" outlineLevel="0" collapsed="false">
      <c r="A1407" s="0" t="s">
        <v>1607</v>
      </c>
      <c r="B1407" s="0" t="n">
        <v>0</v>
      </c>
      <c r="C1407" s="0" t="n">
        <v>1</v>
      </c>
      <c r="D1407" s="0" t="n">
        <v>1</v>
      </c>
      <c r="E1407" s="0" t="n">
        <v>1</v>
      </c>
      <c r="F1407" s="0" t="n">
        <v>0</v>
      </c>
      <c r="G1407" s="0" t="n">
        <v>1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</row>
    <row r="1408" customFormat="false" ht="12.8" hidden="false" customHeight="false" outlineLevel="0" collapsed="false">
      <c r="A1408" s="0" t="s">
        <v>956</v>
      </c>
      <c r="B1408" s="0" t="n">
        <v>0</v>
      </c>
      <c r="C1408" s="0" t="n">
        <v>1</v>
      </c>
      <c r="D1408" s="0" t="n">
        <v>1</v>
      </c>
      <c r="E1408" s="0" t="n">
        <v>0</v>
      </c>
      <c r="F1408" s="0" t="n">
        <v>1</v>
      </c>
      <c r="G1408" s="0" t="n">
        <v>1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</row>
    <row r="1409" customFormat="false" ht="12.8" hidden="false" customHeight="false" outlineLevel="0" collapsed="false">
      <c r="A1409" s="0" t="s">
        <v>220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1</v>
      </c>
      <c r="H1409" s="0" t="n">
        <v>0</v>
      </c>
      <c r="I1409" s="0" t="n">
        <v>1</v>
      </c>
      <c r="J1409" s="0" t="n">
        <v>1</v>
      </c>
      <c r="K1409" s="0" t="n">
        <v>0</v>
      </c>
      <c r="L1409" s="0" t="n">
        <v>0</v>
      </c>
      <c r="M1409" s="0" t="n">
        <v>0</v>
      </c>
    </row>
    <row r="1410" customFormat="false" ht="12.8" hidden="false" customHeight="false" outlineLevel="0" collapsed="false">
      <c r="A1410" s="0" t="s">
        <v>653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0</v>
      </c>
      <c r="G1410" s="0" t="n">
        <v>1</v>
      </c>
      <c r="H1410" s="0" t="n">
        <v>0</v>
      </c>
      <c r="I1410" s="0" t="n">
        <v>1</v>
      </c>
      <c r="J1410" s="0" t="n">
        <v>0</v>
      </c>
      <c r="K1410" s="0" t="n">
        <v>0</v>
      </c>
      <c r="L1410" s="0" t="n">
        <v>0</v>
      </c>
      <c r="M1410" s="0" t="n">
        <v>0</v>
      </c>
    </row>
    <row r="1411" customFormat="false" ht="12.8" hidden="false" customHeight="false" outlineLevel="0" collapsed="false">
      <c r="A1411" s="0" t="s">
        <v>180</v>
      </c>
      <c r="B1411" s="0" t="n">
        <v>0</v>
      </c>
      <c r="C1411" s="0" t="n">
        <v>1</v>
      </c>
      <c r="D1411" s="0" t="n">
        <v>1</v>
      </c>
      <c r="E1411" s="0" t="n">
        <v>0</v>
      </c>
      <c r="F1411" s="0" t="n">
        <v>1</v>
      </c>
      <c r="G1411" s="0" t="n">
        <v>1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1</v>
      </c>
      <c r="M1411" s="0" t="n">
        <v>0</v>
      </c>
    </row>
    <row r="1412" customFormat="false" ht="12.8" hidden="false" customHeight="false" outlineLevel="0" collapsed="false">
      <c r="A1412" s="0" t="s">
        <v>945</v>
      </c>
      <c r="B1412" s="0" t="n">
        <v>0</v>
      </c>
      <c r="C1412" s="0" t="n">
        <v>1</v>
      </c>
      <c r="D1412" s="0" t="n">
        <v>1</v>
      </c>
      <c r="E1412" s="0" t="n">
        <v>1</v>
      </c>
      <c r="F1412" s="0" t="n">
        <v>0</v>
      </c>
      <c r="G1412" s="0" t="n">
        <v>1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</row>
    <row r="1413" customFormat="false" ht="12.8" hidden="false" customHeight="false" outlineLevel="0" collapsed="false">
      <c r="A1413" s="0" t="s">
        <v>1608</v>
      </c>
      <c r="B1413" s="0" t="n">
        <v>0</v>
      </c>
      <c r="C1413" s="0" t="n">
        <v>1</v>
      </c>
      <c r="D1413" s="0" t="n">
        <v>1</v>
      </c>
      <c r="E1413" s="0" t="n">
        <v>1</v>
      </c>
      <c r="F1413" s="0" t="n">
        <v>0</v>
      </c>
      <c r="G1413" s="0" t="n">
        <v>1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1</v>
      </c>
      <c r="M1413" s="0" t="n">
        <v>0</v>
      </c>
    </row>
    <row r="1414" customFormat="false" ht="12.8" hidden="false" customHeight="false" outlineLevel="0" collapsed="false">
      <c r="A1414" s="0" t="s">
        <v>693</v>
      </c>
      <c r="B1414" s="0" t="n">
        <v>0</v>
      </c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0</v>
      </c>
      <c r="I1414" s="0" t="n">
        <v>1</v>
      </c>
      <c r="J1414" s="0" t="n">
        <v>1</v>
      </c>
      <c r="K1414" s="0" t="n">
        <v>0</v>
      </c>
      <c r="L1414" s="0" t="n">
        <v>0</v>
      </c>
      <c r="M1414" s="0" t="n">
        <v>0</v>
      </c>
    </row>
    <row r="1415" customFormat="false" ht="12.8" hidden="false" customHeight="false" outlineLevel="0" collapsed="false">
      <c r="A1415" s="0" t="s">
        <v>758</v>
      </c>
      <c r="B1415" s="0" t="n">
        <v>0</v>
      </c>
      <c r="C1415" s="0" t="n">
        <v>1</v>
      </c>
      <c r="D1415" s="0" t="n">
        <v>1</v>
      </c>
      <c r="E1415" s="0" t="n">
        <v>1</v>
      </c>
      <c r="F1415" s="0" t="n">
        <v>0</v>
      </c>
      <c r="G1415" s="0" t="n">
        <v>1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</row>
    <row r="1416" customFormat="false" ht="12.8" hidden="false" customHeight="false" outlineLevel="0" collapsed="false">
      <c r="A1416" s="0" t="s">
        <v>1213</v>
      </c>
      <c r="B1416" s="0" t="n">
        <v>0</v>
      </c>
      <c r="C1416" s="0" t="n">
        <v>1</v>
      </c>
      <c r="D1416" s="0" t="n">
        <v>1</v>
      </c>
      <c r="E1416" s="0" t="n">
        <v>0</v>
      </c>
      <c r="F1416" s="0" t="n">
        <v>1</v>
      </c>
      <c r="G1416" s="0" t="n">
        <v>1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</row>
    <row r="1417" customFormat="false" ht="12.8" hidden="false" customHeight="false" outlineLevel="0" collapsed="false">
      <c r="A1417" s="0" t="s">
        <v>485</v>
      </c>
      <c r="B1417" s="0" t="n">
        <v>0</v>
      </c>
      <c r="C1417" s="0" t="n">
        <v>1</v>
      </c>
      <c r="D1417" s="0" t="n">
        <v>1</v>
      </c>
      <c r="E1417" s="0" t="n">
        <v>1</v>
      </c>
      <c r="F1417" s="0" t="n">
        <v>0</v>
      </c>
      <c r="G1417" s="0" t="n">
        <v>1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</row>
    <row r="1418" customFormat="false" ht="12.8" hidden="false" customHeight="false" outlineLevel="0" collapsed="false">
      <c r="A1418" s="0" t="s">
        <v>1609</v>
      </c>
      <c r="B1418" s="0" t="n">
        <v>0</v>
      </c>
      <c r="C1418" s="0" t="n">
        <v>1</v>
      </c>
      <c r="D1418" s="0" t="n">
        <v>1</v>
      </c>
      <c r="E1418" s="0" t="n">
        <v>1</v>
      </c>
      <c r="F1418" s="0" t="n">
        <v>0</v>
      </c>
      <c r="G1418" s="0" t="n">
        <v>1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1</v>
      </c>
      <c r="M1418" s="0" t="n">
        <v>0</v>
      </c>
    </row>
    <row r="1419" customFormat="false" ht="12.8" hidden="false" customHeight="false" outlineLevel="0" collapsed="false">
      <c r="A1419" s="0" t="s">
        <v>696</v>
      </c>
      <c r="B1419" s="0" t="n">
        <v>0</v>
      </c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0</v>
      </c>
      <c r="H1419" s="0" t="n">
        <v>0</v>
      </c>
      <c r="I1419" s="0" t="n">
        <v>1</v>
      </c>
      <c r="J1419" s="0" t="n">
        <v>1</v>
      </c>
      <c r="K1419" s="0" t="n">
        <v>0</v>
      </c>
      <c r="L1419" s="0" t="n">
        <v>0</v>
      </c>
      <c r="M1419" s="0" t="n">
        <v>0</v>
      </c>
    </row>
    <row r="1420" customFormat="false" ht="12.8" hidden="false" customHeight="false" outlineLevel="0" collapsed="false">
      <c r="A1420" s="0" t="s">
        <v>445</v>
      </c>
      <c r="B1420" s="0" t="n">
        <v>0</v>
      </c>
      <c r="C1420" s="0" t="n">
        <v>1</v>
      </c>
      <c r="D1420" s="0" t="n">
        <v>1</v>
      </c>
      <c r="E1420" s="0" t="n">
        <v>1</v>
      </c>
      <c r="F1420" s="0" t="n">
        <v>0</v>
      </c>
      <c r="G1420" s="0" t="n">
        <v>1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</row>
    <row r="1421" customFormat="false" ht="12.8" hidden="false" customHeight="false" outlineLevel="0" collapsed="false">
      <c r="A1421" s="0" t="s">
        <v>766</v>
      </c>
      <c r="B1421" s="0" t="n">
        <v>0</v>
      </c>
      <c r="C1421" s="0" t="n">
        <v>1</v>
      </c>
      <c r="D1421" s="0" t="n">
        <v>1</v>
      </c>
      <c r="E1421" s="0" t="n">
        <v>1</v>
      </c>
      <c r="F1421" s="0" t="n">
        <v>0</v>
      </c>
      <c r="G1421" s="0" t="n">
        <v>1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1</v>
      </c>
    </row>
    <row r="1422" customFormat="false" ht="12.8" hidden="false" customHeight="false" outlineLevel="0" collapsed="false">
      <c r="A1422" s="0" t="s">
        <v>188</v>
      </c>
      <c r="B1422" s="0" t="n">
        <v>0</v>
      </c>
      <c r="C1422" s="0" t="n">
        <v>1</v>
      </c>
      <c r="D1422" s="0" t="n">
        <v>1</v>
      </c>
      <c r="E1422" s="0" t="n">
        <v>0</v>
      </c>
      <c r="F1422" s="0" t="n">
        <v>1</v>
      </c>
      <c r="G1422" s="0" t="n">
        <v>1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</row>
    <row r="1423" customFormat="false" ht="12.8" hidden="false" customHeight="false" outlineLevel="0" collapsed="false">
      <c r="A1423" s="0" t="s">
        <v>187</v>
      </c>
      <c r="B1423" s="0" t="n">
        <v>0</v>
      </c>
      <c r="C1423" s="0" t="n">
        <v>1</v>
      </c>
      <c r="D1423" s="0" t="n">
        <v>0</v>
      </c>
      <c r="E1423" s="0" t="n">
        <v>0</v>
      </c>
      <c r="F1423" s="0" t="n">
        <v>1</v>
      </c>
      <c r="G1423" s="0" t="n">
        <v>0</v>
      </c>
      <c r="H1423" s="0" t="n">
        <v>1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</row>
    <row r="1424" customFormat="false" ht="12.8" hidden="false" customHeight="false" outlineLevel="0" collapsed="false">
      <c r="A1424" s="0" t="s">
        <v>562</v>
      </c>
      <c r="B1424" s="0" t="n">
        <v>0</v>
      </c>
      <c r="C1424" s="0" t="n">
        <v>1</v>
      </c>
      <c r="D1424" s="0" t="n">
        <v>1</v>
      </c>
      <c r="E1424" s="0" t="n">
        <v>1</v>
      </c>
      <c r="F1424" s="0" t="n">
        <v>0</v>
      </c>
      <c r="G1424" s="0" t="n">
        <v>1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</row>
    <row r="1425" customFormat="false" ht="12.8" hidden="false" customHeight="false" outlineLevel="0" collapsed="false">
      <c r="A1425" s="0" t="s">
        <v>814</v>
      </c>
      <c r="B1425" s="0" t="n">
        <v>0</v>
      </c>
      <c r="C1425" s="0" t="n">
        <v>1</v>
      </c>
      <c r="D1425" s="0" t="n">
        <v>0</v>
      </c>
      <c r="E1425" s="0" t="n">
        <v>0</v>
      </c>
      <c r="F1425" s="0" t="n">
        <v>1</v>
      </c>
      <c r="G1425" s="0" t="n">
        <v>0</v>
      </c>
      <c r="H1425" s="0" t="n">
        <v>1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</row>
    <row r="1426" customFormat="false" ht="12.8" hidden="false" customHeight="false" outlineLevel="0" collapsed="false">
      <c r="A1426" s="0" t="s">
        <v>919</v>
      </c>
      <c r="B1426" s="0" t="n">
        <v>0</v>
      </c>
      <c r="C1426" s="0" t="n">
        <v>1</v>
      </c>
      <c r="D1426" s="0" t="n">
        <v>1</v>
      </c>
      <c r="E1426" s="0" t="n">
        <v>1</v>
      </c>
      <c r="F1426" s="0" t="n">
        <v>0</v>
      </c>
      <c r="G1426" s="0" t="n">
        <v>0</v>
      </c>
      <c r="H1426" s="0" t="n">
        <v>1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</row>
    <row r="1427" customFormat="false" ht="12.8" hidden="false" customHeight="false" outlineLevel="0" collapsed="false">
      <c r="A1427" s="0" t="s">
        <v>531</v>
      </c>
      <c r="B1427" s="0" t="n">
        <v>0</v>
      </c>
      <c r="C1427" s="0" t="n">
        <v>1</v>
      </c>
      <c r="D1427" s="0" t="n">
        <v>1</v>
      </c>
      <c r="E1427" s="0" t="n">
        <v>1</v>
      </c>
      <c r="F1427" s="0" t="n">
        <v>0</v>
      </c>
      <c r="G1427" s="0" t="n">
        <v>0</v>
      </c>
      <c r="H1427" s="0" t="n">
        <v>1</v>
      </c>
      <c r="I1427" s="0" t="n">
        <v>0</v>
      </c>
      <c r="J1427" s="0" t="n">
        <v>0</v>
      </c>
      <c r="K1427" s="0" t="n">
        <v>0</v>
      </c>
      <c r="L1427" s="0" t="n">
        <v>1</v>
      </c>
      <c r="M1427" s="0" t="n">
        <v>0</v>
      </c>
    </row>
    <row r="1428" customFormat="false" ht="12.8" hidden="false" customHeight="false" outlineLevel="0" collapsed="false">
      <c r="A1428" s="0" t="s">
        <v>1422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0</v>
      </c>
      <c r="G1428" s="0" t="n">
        <v>0</v>
      </c>
      <c r="H1428" s="0" t="n">
        <v>0</v>
      </c>
      <c r="I1428" s="0" t="n">
        <v>1</v>
      </c>
      <c r="J1428" s="0" t="n">
        <v>1</v>
      </c>
      <c r="K1428" s="0" t="n">
        <v>0</v>
      </c>
      <c r="L1428" s="0" t="n">
        <v>0</v>
      </c>
      <c r="M1428" s="0" t="n">
        <v>0</v>
      </c>
    </row>
    <row r="1429" customFormat="false" ht="12.8" hidden="false" customHeight="false" outlineLevel="0" collapsed="false">
      <c r="A1429" s="0" t="s">
        <v>1610</v>
      </c>
      <c r="B1429" s="0" t="n">
        <v>0</v>
      </c>
      <c r="C1429" s="0" t="n">
        <v>1</v>
      </c>
      <c r="D1429" s="0" t="n">
        <v>1</v>
      </c>
      <c r="E1429" s="0" t="n">
        <v>1</v>
      </c>
      <c r="F1429" s="0" t="n">
        <v>0</v>
      </c>
      <c r="G1429" s="0" t="n">
        <v>1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</row>
    <row r="1430" customFormat="false" ht="12.8" hidden="false" customHeight="false" outlineLevel="0" collapsed="false">
      <c r="A1430" s="0" t="s">
        <v>874</v>
      </c>
      <c r="B1430" s="0" t="n">
        <v>0</v>
      </c>
      <c r="C1430" s="0" t="n">
        <v>0</v>
      </c>
      <c r="D1430" s="0" t="n">
        <v>0</v>
      </c>
      <c r="E1430" s="0" t="n">
        <v>0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</row>
    <row r="1431" customFormat="false" ht="12.8" hidden="false" customHeight="false" outlineLevel="0" collapsed="false">
      <c r="A1431" s="0" t="s">
        <v>1611</v>
      </c>
      <c r="B1431" s="0" t="n">
        <v>0</v>
      </c>
      <c r="C1431" s="0" t="n">
        <v>1</v>
      </c>
      <c r="D1431" s="0" t="n">
        <v>1</v>
      </c>
      <c r="E1431" s="0" t="n">
        <v>1</v>
      </c>
      <c r="F1431" s="0" t="n">
        <v>0</v>
      </c>
      <c r="G1431" s="0" t="n">
        <v>1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1</v>
      </c>
      <c r="M1431" s="0" t="n">
        <v>0</v>
      </c>
    </row>
    <row r="1432" customFormat="false" ht="12.8" hidden="false" customHeight="false" outlineLevel="0" collapsed="false">
      <c r="A1432" s="0" t="s">
        <v>298</v>
      </c>
      <c r="B1432" s="0" t="n">
        <v>0</v>
      </c>
      <c r="C1432" s="0" t="n">
        <v>0</v>
      </c>
      <c r="D1432" s="0" t="n">
        <v>0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1</v>
      </c>
      <c r="J1432" s="0" t="n">
        <v>1</v>
      </c>
      <c r="K1432" s="0" t="n">
        <v>0</v>
      </c>
      <c r="L1432" s="0" t="n">
        <v>0</v>
      </c>
      <c r="M1432" s="0" t="n">
        <v>0</v>
      </c>
    </row>
    <row r="1433" customFormat="false" ht="12.8" hidden="false" customHeight="false" outlineLevel="0" collapsed="false">
      <c r="A1433" s="0" t="s">
        <v>1375</v>
      </c>
      <c r="B1433" s="0" t="n">
        <v>1</v>
      </c>
      <c r="C1433" s="0" t="n">
        <v>1</v>
      </c>
      <c r="D1433" s="0" t="n">
        <v>1</v>
      </c>
      <c r="E1433" s="0" t="n">
        <v>1</v>
      </c>
      <c r="F1433" s="0" t="n">
        <v>0</v>
      </c>
      <c r="G1433" s="0" t="n">
        <v>1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</row>
    <row r="1434" customFormat="false" ht="12.8" hidden="false" customHeight="false" outlineLevel="0" collapsed="false">
      <c r="B1434" s="0" t="s">
        <v>1468</v>
      </c>
      <c r="C1434" s="0" t="n">
        <v>1</v>
      </c>
      <c r="D1434" s="0" t="n">
        <v>1</v>
      </c>
      <c r="E1434" s="0" t="n">
        <v>1</v>
      </c>
      <c r="F1434" s="0" t="n">
        <v>0</v>
      </c>
      <c r="G1434" s="0" t="n">
        <v>1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</row>
    <row r="1435" customFormat="false" ht="12.8" hidden="false" customHeight="false" outlineLevel="0" collapsed="false">
      <c r="B1435" s="0" t="s">
        <v>1469</v>
      </c>
      <c r="C1435" s="0" t="n">
        <v>1</v>
      </c>
      <c r="D1435" s="0" t="n">
        <v>1</v>
      </c>
      <c r="E1435" s="0" t="n">
        <v>1</v>
      </c>
      <c r="F1435" s="0" t="n">
        <v>0</v>
      </c>
      <c r="G1435" s="0" t="n">
        <v>0</v>
      </c>
      <c r="H1435" s="0" t="n">
        <v>1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</row>
    <row r="1436" customFormat="false" ht="12.8" hidden="false" customHeight="false" outlineLevel="0" collapsed="false">
      <c r="A1436" s="0" t="s">
        <v>484</v>
      </c>
      <c r="B1436" s="0" t="n">
        <v>0</v>
      </c>
      <c r="C1436" s="0" t="n">
        <v>1</v>
      </c>
      <c r="D1436" s="0" t="n">
        <v>1</v>
      </c>
      <c r="E1436" s="0" t="n">
        <v>1</v>
      </c>
      <c r="F1436" s="0" t="n">
        <v>0</v>
      </c>
      <c r="G1436" s="0" t="n">
        <v>1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</row>
    <row r="1437" customFormat="false" ht="12.8" hidden="false" customHeight="false" outlineLevel="0" collapsed="false">
      <c r="A1437" s="0" t="s">
        <v>1038</v>
      </c>
      <c r="B1437" s="0" t="n">
        <v>0</v>
      </c>
      <c r="C1437" s="0" t="n">
        <v>1</v>
      </c>
      <c r="D1437" s="0" t="n">
        <v>1</v>
      </c>
      <c r="E1437" s="0" t="n">
        <v>1</v>
      </c>
      <c r="F1437" s="0" t="n">
        <v>0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</row>
    <row r="1438" customFormat="false" ht="12.8" hidden="false" customHeight="false" outlineLevel="0" collapsed="false">
      <c r="A1438" s="0" t="s">
        <v>1420</v>
      </c>
      <c r="B1438" s="0" t="n">
        <v>0</v>
      </c>
      <c r="C1438" s="0" t="n">
        <v>1</v>
      </c>
      <c r="D1438" s="0" t="n">
        <v>0</v>
      </c>
      <c r="E1438" s="0" t="n">
        <v>0</v>
      </c>
      <c r="F1438" s="0" t="n">
        <v>1</v>
      </c>
      <c r="G1438" s="0" t="n">
        <v>0</v>
      </c>
      <c r="H1438" s="0" t="n">
        <v>1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</row>
    <row r="1439" customFormat="false" ht="12.8" hidden="false" customHeight="false" outlineLevel="0" collapsed="false">
      <c r="A1439" s="0" t="s">
        <v>631</v>
      </c>
      <c r="B1439" s="0" t="n">
        <v>0</v>
      </c>
      <c r="C1439" s="0" t="n">
        <v>1</v>
      </c>
      <c r="D1439" s="0" t="n">
        <v>1</v>
      </c>
      <c r="E1439" s="0" t="n">
        <v>1</v>
      </c>
      <c r="F1439" s="0" t="n">
        <v>0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</row>
    <row r="1440" customFormat="false" ht="12.8" hidden="false" customHeight="false" outlineLevel="0" collapsed="false">
      <c r="A1440" s="0" t="s">
        <v>403</v>
      </c>
      <c r="B1440" s="0" t="n">
        <v>0</v>
      </c>
      <c r="C1440" s="0" t="n">
        <v>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1</v>
      </c>
      <c r="J1440" s="0" t="n">
        <v>1</v>
      </c>
      <c r="K1440" s="0" t="n">
        <v>0</v>
      </c>
      <c r="L1440" s="0" t="n">
        <v>0</v>
      </c>
      <c r="M1440" s="0" t="n">
        <v>0</v>
      </c>
    </row>
    <row r="1441" customFormat="false" ht="12.8" hidden="false" customHeight="false" outlineLevel="0" collapsed="false">
      <c r="A1441" s="0" t="s">
        <v>1147</v>
      </c>
      <c r="B1441" s="0" t="n">
        <v>0</v>
      </c>
      <c r="C1441" s="0" t="n">
        <v>1</v>
      </c>
      <c r="D1441" s="0" t="n">
        <v>1</v>
      </c>
      <c r="E1441" s="0" t="n">
        <v>1</v>
      </c>
      <c r="F1441" s="0" t="n">
        <v>0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</row>
    <row r="1442" customFormat="false" ht="12.8" hidden="false" customHeight="false" outlineLevel="0" collapsed="false">
      <c r="A1442" s="0" t="s">
        <v>1612</v>
      </c>
      <c r="B1442" s="0" t="n">
        <v>0</v>
      </c>
      <c r="C1442" s="0" t="n">
        <v>1</v>
      </c>
      <c r="D1442" s="0" t="n">
        <v>1</v>
      </c>
      <c r="E1442" s="0" t="n">
        <v>1</v>
      </c>
      <c r="F1442" s="0" t="n">
        <v>0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</row>
    <row r="1443" customFormat="false" ht="12.8" hidden="false" customHeight="false" outlineLevel="0" collapsed="false">
      <c r="A1443" s="0" t="s">
        <v>377</v>
      </c>
      <c r="B1443" s="0" t="n">
        <v>0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0</v>
      </c>
      <c r="I1443" s="0" t="n">
        <v>1</v>
      </c>
      <c r="J1443" s="0" t="n">
        <v>1</v>
      </c>
      <c r="K1443" s="0" t="n">
        <v>0</v>
      </c>
      <c r="L1443" s="0" t="n">
        <v>0</v>
      </c>
      <c r="M1443" s="0" t="n">
        <v>0</v>
      </c>
    </row>
    <row r="1444" customFormat="false" ht="12.8" hidden="false" customHeight="false" outlineLevel="0" collapsed="false">
      <c r="A1444" s="0" t="s">
        <v>622</v>
      </c>
      <c r="B1444" s="0" t="n">
        <v>0</v>
      </c>
      <c r="C1444" s="0" t="n">
        <v>1</v>
      </c>
      <c r="D1444" s="0" t="n">
        <v>0</v>
      </c>
      <c r="E1444" s="0" t="n">
        <v>0</v>
      </c>
      <c r="F1444" s="0" t="n">
        <v>1</v>
      </c>
      <c r="G1444" s="0" t="n">
        <v>0</v>
      </c>
      <c r="H1444" s="0" t="n">
        <v>1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</row>
    <row r="1445" customFormat="false" ht="12.8" hidden="false" customHeight="false" outlineLevel="0" collapsed="false">
      <c r="A1445" s="0" t="s">
        <v>1020</v>
      </c>
      <c r="B1445" s="0" t="n">
        <v>0</v>
      </c>
      <c r="C1445" s="0" t="n">
        <v>1</v>
      </c>
      <c r="D1445" s="0" t="n">
        <v>1</v>
      </c>
      <c r="E1445" s="0" t="n">
        <v>1</v>
      </c>
      <c r="F1445" s="0" t="n">
        <v>0</v>
      </c>
      <c r="G1445" s="0" t="n">
        <v>1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</row>
    <row r="1446" customFormat="false" ht="12.8" hidden="false" customHeight="false" outlineLevel="0" collapsed="false">
      <c r="A1446" s="0" t="s">
        <v>1065</v>
      </c>
      <c r="B1446" s="0" t="n">
        <v>0</v>
      </c>
      <c r="C1446" s="0" t="n">
        <v>1</v>
      </c>
      <c r="D1446" s="0" t="n">
        <v>0</v>
      </c>
      <c r="E1446" s="0" t="n">
        <v>0</v>
      </c>
      <c r="F1446" s="0" t="n">
        <v>1</v>
      </c>
      <c r="G1446" s="0" t="n">
        <v>0</v>
      </c>
      <c r="H1446" s="0" t="n">
        <v>1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</row>
    <row r="1447" customFormat="false" ht="12.8" hidden="false" customHeight="false" outlineLevel="0" collapsed="false">
      <c r="A1447" s="0" t="s">
        <v>419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</row>
    <row r="1448" customFormat="false" ht="12.8" hidden="false" customHeight="false" outlineLevel="0" collapsed="false">
      <c r="A1448" s="0" t="s">
        <v>859</v>
      </c>
      <c r="B1448" s="0" t="n">
        <v>0</v>
      </c>
      <c r="C1448" s="0" t="n">
        <v>1</v>
      </c>
      <c r="D1448" s="0" t="n">
        <v>1</v>
      </c>
      <c r="E1448" s="0" t="n">
        <v>0</v>
      </c>
      <c r="F1448" s="0" t="n">
        <v>1</v>
      </c>
      <c r="G1448" s="0" t="n">
        <v>1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1</v>
      </c>
      <c r="M1448" s="0" t="n">
        <v>0</v>
      </c>
    </row>
    <row r="1449" customFormat="false" ht="12.8" hidden="false" customHeight="false" outlineLevel="0" collapsed="false">
      <c r="A1449" s="0" t="s">
        <v>924</v>
      </c>
      <c r="B1449" s="0" t="n">
        <v>0</v>
      </c>
      <c r="C1449" s="0" t="n">
        <v>1</v>
      </c>
      <c r="D1449" s="0" t="n">
        <v>1</v>
      </c>
      <c r="E1449" s="0" t="n">
        <v>1</v>
      </c>
      <c r="F1449" s="0" t="n">
        <v>0</v>
      </c>
      <c r="G1449" s="0" t="n">
        <v>0</v>
      </c>
      <c r="H1449" s="0" t="n">
        <v>1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</row>
    <row r="1450" customFormat="false" ht="12.8" hidden="false" customHeight="false" outlineLevel="0" collapsed="false">
      <c r="A1450" s="0" t="s">
        <v>551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</row>
    <row r="1451" customFormat="false" ht="12.8" hidden="false" customHeight="false" outlineLevel="0" collapsed="false">
      <c r="A1451" s="0" t="s">
        <v>320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</row>
    <row r="1452" customFormat="false" ht="12.8" hidden="false" customHeight="false" outlineLevel="0" collapsed="false">
      <c r="A1452" s="0" t="s">
        <v>1613</v>
      </c>
      <c r="B1452" s="0" t="n">
        <v>0</v>
      </c>
      <c r="C1452" s="0" t="n">
        <v>1</v>
      </c>
      <c r="D1452" s="0" t="n">
        <v>1</v>
      </c>
      <c r="E1452" s="0" t="n">
        <v>1</v>
      </c>
      <c r="F1452" s="0" t="n">
        <v>0</v>
      </c>
      <c r="G1452" s="0" t="n">
        <v>1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1</v>
      </c>
      <c r="M1452" s="0" t="n">
        <v>0</v>
      </c>
    </row>
    <row r="1453" customFormat="false" ht="12.8" hidden="false" customHeight="false" outlineLevel="0" collapsed="false">
      <c r="A1453" s="0" t="s">
        <v>222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1</v>
      </c>
      <c r="J1453" s="0" t="n">
        <v>1</v>
      </c>
      <c r="K1453" s="0" t="n">
        <v>0</v>
      </c>
      <c r="L1453" s="0" t="n">
        <v>0</v>
      </c>
      <c r="M1453" s="0" t="n">
        <v>0</v>
      </c>
    </row>
    <row r="1454" customFormat="false" ht="12.8" hidden="false" customHeight="false" outlineLevel="0" collapsed="false">
      <c r="A1454" s="0" t="s">
        <v>1168</v>
      </c>
      <c r="B1454" s="0" t="n">
        <v>0</v>
      </c>
      <c r="C1454" s="0" t="n">
        <v>1</v>
      </c>
      <c r="D1454" s="0" t="n">
        <v>1</v>
      </c>
      <c r="E1454" s="0" t="n">
        <v>1</v>
      </c>
      <c r="F1454" s="0" t="n">
        <v>0</v>
      </c>
      <c r="G1454" s="0" t="n">
        <v>1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1</v>
      </c>
      <c r="M1454" s="0" t="n">
        <v>0</v>
      </c>
    </row>
    <row r="1455" customFormat="false" ht="12.8" hidden="false" customHeight="false" outlineLevel="0" collapsed="false">
      <c r="A1455" s="0" t="s">
        <v>1153</v>
      </c>
      <c r="B1455" s="0" t="n">
        <v>0</v>
      </c>
      <c r="C1455" s="0" t="n">
        <v>1</v>
      </c>
      <c r="D1455" s="0" t="n">
        <v>1</v>
      </c>
      <c r="E1455" s="0" t="n">
        <v>1</v>
      </c>
      <c r="F1455" s="0" t="n">
        <v>0</v>
      </c>
      <c r="G1455" s="0" t="n">
        <v>1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</row>
    <row r="1456" customFormat="false" ht="12.8" hidden="false" customHeight="false" outlineLevel="0" collapsed="false">
      <c r="A1456" s="0" t="s">
        <v>79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1</v>
      </c>
      <c r="I1456" s="0" t="n">
        <v>1</v>
      </c>
      <c r="J1456" s="0" t="n">
        <v>0</v>
      </c>
      <c r="K1456" s="0" t="n">
        <v>0</v>
      </c>
      <c r="L1456" s="0" t="n">
        <v>0</v>
      </c>
      <c r="M1456" s="0" t="n">
        <v>0</v>
      </c>
    </row>
    <row r="1457" customFormat="false" ht="12.8" hidden="false" customHeight="false" outlineLevel="0" collapsed="false">
      <c r="A1457" s="0" t="s">
        <v>1614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1</v>
      </c>
      <c r="J1457" s="0" t="n">
        <v>1</v>
      </c>
      <c r="K1457" s="0" t="n">
        <v>0</v>
      </c>
      <c r="L1457" s="0" t="n">
        <v>0</v>
      </c>
      <c r="M1457" s="0" t="n">
        <v>0</v>
      </c>
    </row>
    <row r="1458" customFormat="false" ht="12.8" hidden="false" customHeight="false" outlineLevel="0" collapsed="false">
      <c r="A1458" s="0" t="s">
        <v>260</v>
      </c>
      <c r="B1458" s="0" t="n">
        <v>1</v>
      </c>
      <c r="C1458" s="0" t="n">
        <v>1</v>
      </c>
      <c r="D1458" s="0" t="n">
        <v>1</v>
      </c>
      <c r="E1458" s="0" t="n">
        <v>1</v>
      </c>
      <c r="F1458" s="0" t="n">
        <v>0</v>
      </c>
      <c r="G1458" s="0" t="n">
        <v>1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</row>
    <row r="1459" customFormat="false" ht="12.8" hidden="false" customHeight="false" outlineLevel="0" collapsed="false">
      <c r="B1459" s="0" t="s">
        <v>1468</v>
      </c>
      <c r="C1459" s="0" t="n">
        <v>1</v>
      </c>
      <c r="D1459" s="0" t="n">
        <v>1</v>
      </c>
      <c r="E1459" s="0" t="n">
        <v>1</v>
      </c>
      <c r="F1459" s="0" t="n">
        <v>0</v>
      </c>
      <c r="G1459" s="0" t="n">
        <v>1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</row>
    <row r="1460" customFormat="false" ht="12.8" hidden="false" customHeight="false" outlineLevel="0" collapsed="false">
      <c r="B1460" s="0" t="s">
        <v>1469</v>
      </c>
      <c r="C1460" s="0" t="n">
        <v>1</v>
      </c>
      <c r="D1460" s="0" t="n">
        <v>1</v>
      </c>
      <c r="E1460" s="0" t="n">
        <v>0</v>
      </c>
      <c r="F1460" s="0" t="n">
        <v>0</v>
      </c>
      <c r="G1460" s="0" t="n">
        <v>1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</row>
    <row r="1461" customFormat="false" ht="12.8" hidden="false" customHeight="false" outlineLevel="0" collapsed="false">
      <c r="A1461" s="0" t="s">
        <v>1615</v>
      </c>
      <c r="B1461" s="0" t="n">
        <v>0</v>
      </c>
      <c r="C1461" s="0" t="n">
        <v>1</v>
      </c>
      <c r="D1461" s="0" t="n">
        <v>1</v>
      </c>
      <c r="E1461" s="0" t="n">
        <v>1</v>
      </c>
      <c r="F1461" s="0" t="n">
        <v>0</v>
      </c>
      <c r="G1461" s="0" t="n">
        <v>1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1</v>
      </c>
      <c r="M1461" s="0" t="n">
        <v>0</v>
      </c>
    </row>
    <row r="1462" customFormat="false" ht="12.8" hidden="false" customHeight="false" outlineLevel="0" collapsed="false">
      <c r="A1462" s="0" t="s">
        <v>731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</row>
    <row r="1463" customFormat="false" ht="12.8" hidden="false" customHeight="false" outlineLevel="0" collapsed="false">
      <c r="A1463" s="0" t="s">
        <v>986</v>
      </c>
      <c r="B1463" s="0" t="n">
        <v>0</v>
      </c>
      <c r="C1463" s="0" t="n">
        <v>1</v>
      </c>
      <c r="D1463" s="0" t="n">
        <v>1</v>
      </c>
      <c r="E1463" s="0" t="n">
        <v>1</v>
      </c>
      <c r="F1463" s="0" t="n">
        <v>0</v>
      </c>
      <c r="G1463" s="0" t="n">
        <v>1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</v>
      </c>
      <c r="M1463" s="0" t="n">
        <v>0</v>
      </c>
    </row>
    <row r="1464" customFormat="false" ht="12.8" hidden="false" customHeight="false" outlineLevel="0" collapsed="false">
      <c r="A1464" s="0" t="s">
        <v>1616</v>
      </c>
      <c r="B1464" s="0" t="n">
        <v>0</v>
      </c>
      <c r="C1464" s="0" t="n">
        <v>1</v>
      </c>
      <c r="D1464" s="0" t="n">
        <v>1</v>
      </c>
      <c r="E1464" s="0" t="n">
        <v>1</v>
      </c>
      <c r="F1464" s="0" t="n">
        <v>0</v>
      </c>
      <c r="G1464" s="0" t="n">
        <v>1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1</v>
      </c>
      <c r="M1464" s="0" t="n">
        <v>0</v>
      </c>
    </row>
    <row r="1465" customFormat="false" ht="12.8" hidden="false" customHeight="false" outlineLevel="0" collapsed="false">
      <c r="A1465" s="0" t="s">
        <v>129</v>
      </c>
      <c r="B1465" s="0" t="n">
        <v>0</v>
      </c>
      <c r="C1465" s="0" t="n">
        <v>1</v>
      </c>
      <c r="D1465" s="0" t="n">
        <v>0</v>
      </c>
      <c r="E1465" s="0" t="n">
        <v>0</v>
      </c>
      <c r="F1465" s="0" t="n">
        <v>1</v>
      </c>
      <c r="G1465" s="0" t="n">
        <v>0</v>
      </c>
      <c r="H1465" s="0" t="n">
        <v>1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</row>
    <row r="1466" customFormat="false" ht="12.8" hidden="false" customHeight="false" outlineLevel="0" collapsed="false">
      <c r="A1466" s="0" t="s">
        <v>1341</v>
      </c>
      <c r="B1466" s="0" t="n">
        <v>1</v>
      </c>
      <c r="C1466" s="0" t="n">
        <v>1</v>
      </c>
      <c r="D1466" s="0" t="n">
        <v>0</v>
      </c>
      <c r="E1466" s="0" t="n">
        <v>0</v>
      </c>
      <c r="F1466" s="0" t="n">
        <v>1</v>
      </c>
      <c r="G1466" s="0" t="n">
        <v>0</v>
      </c>
      <c r="H1466" s="0" t="n">
        <v>1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</row>
    <row r="1467" customFormat="false" ht="12.8" hidden="false" customHeight="false" outlineLevel="0" collapsed="false">
      <c r="B1467" s="0" t="s">
        <v>1468</v>
      </c>
      <c r="C1467" s="0" t="n">
        <v>1</v>
      </c>
      <c r="D1467" s="0" t="n">
        <v>0</v>
      </c>
      <c r="E1467" s="0" t="n">
        <v>0</v>
      </c>
      <c r="F1467" s="0" t="n">
        <v>1</v>
      </c>
      <c r="G1467" s="0" t="n">
        <v>0</v>
      </c>
      <c r="H1467" s="0" t="n">
        <v>1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</row>
    <row r="1468" customFormat="false" ht="12.8" hidden="false" customHeight="false" outlineLevel="0" collapsed="false">
      <c r="B1468" s="0" t="s">
        <v>1469</v>
      </c>
      <c r="C1468" s="0" t="n">
        <v>1</v>
      </c>
      <c r="D1468" s="0" t="n">
        <v>1</v>
      </c>
      <c r="E1468" s="0" t="n">
        <v>0</v>
      </c>
      <c r="F1468" s="0" t="n">
        <v>1</v>
      </c>
      <c r="G1468" s="0" t="n">
        <v>1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</row>
    <row r="1469" customFormat="false" ht="12.8" hidden="false" customHeight="false" outlineLevel="0" collapsed="false">
      <c r="B1469" s="0" t="s">
        <v>1494</v>
      </c>
      <c r="C1469" s="0" t="n">
        <v>1</v>
      </c>
      <c r="D1469" s="0" t="n">
        <v>0</v>
      </c>
      <c r="E1469" s="0" t="n">
        <v>0</v>
      </c>
      <c r="F1469" s="0" t="n">
        <v>1</v>
      </c>
      <c r="G1469" s="0" t="n">
        <v>0</v>
      </c>
      <c r="H1469" s="0" t="n">
        <v>1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</row>
    <row r="1470" customFormat="false" ht="12.8" hidden="false" customHeight="false" outlineLevel="0" collapsed="false">
      <c r="A1470" s="0" t="s">
        <v>1089</v>
      </c>
      <c r="B1470" s="0" t="n">
        <v>0</v>
      </c>
      <c r="C1470" s="0" t="n">
        <v>0</v>
      </c>
      <c r="D1470" s="0" t="n">
        <v>0</v>
      </c>
      <c r="E1470" s="0" t="n">
        <v>0</v>
      </c>
      <c r="F1470" s="0" t="n">
        <v>0</v>
      </c>
      <c r="G1470" s="0" t="n">
        <v>0</v>
      </c>
      <c r="H1470" s="0" t="n">
        <v>0</v>
      </c>
      <c r="I1470" s="0" t="n">
        <v>1</v>
      </c>
      <c r="J1470" s="0" t="n">
        <v>1</v>
      </c>
      <c r="K1470" s="0" t="n">
        <v>0</v>
      </c>
      <c r="L1470" s="0" t="n">
        <v>0</v>
      </c>
      <c r="M1470" s="0" t="n">
        <v>0</v>
      </c>
    </row>
    <row r="1471" customFormat="false" ht="12.8" hidden="false" customHeight="false" outlineLevel="0" collapsed="false">
      <c r="A1471" s="0" t="s">
        <v>1331</v>
      </c>
      <c r="B1471" s="0" t="n">
        <v>0</v>
      </c>
      <c r="C1471" s="0" t="n">
        <v>0</v>
      </c>
      <c r="D1471" s="0" t="n">
        <v>0</v>
      </c>
      <c r="E1471" s="0" t="n">
        <v>0</v>
      </c>
      <c r="F1471" s="0" t="n">
        <v>0</v>
      </c>
      <c r="G1471" s="0" t="n">
        <v>0</v>
      </c>
      <c r="H1471" s="0" t="n">
        <v>1</v>
      </c>
      <c r="I1471" s="0" t="n">
        <v>1</v>
      </c>
      <c r="J1471" s="0" t="n">
        <v>0</v>
      </c>
      <c r="K1471" s="0" t="n">
        <v>0</v>
      </c>
      <c r="L1471" s="0" t="n">
        <v>0</v>
      </c>
      <c r="M1471" s="0" t="n">
        <v>0</v>
      </c>
    </row>
    <row r="1472" customFormat="false" ht="12.8" hidden="false" customHeight="false" outlineLevel="0" collapsed="false">
      <c r="A1472" s="0" t="s">
        <v>609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</row>
    <row r="1473" customFormat="false" ht="12.8" hidden="false" customHeight="false" outlineLevel="0" collapsed="false">
      <c r="A1473" s="0" t="s">
        <v>1202</v>
      </c>
      <c r="B1473" s="0" t="n">
        <v>0</v>
      </c>
      <c r="C1473" s="0" t="n">
        <v>1</v>
      </c>
      <c r="D1473" s="0" t="n">
        <v>1</v>
      </c>
      <c r="E1473" s="0" t="n">
        <v>1</v>
      </c>
      <c r="F1473" s="0" t="n">
        <v>0</v>
      </c>
      <c r="G1473" s="0" t="n">
        <v>1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</row>
    <row r="1474" customFormat="false" ht="12.8" hidden="false" customHeight="false" outlineLevel="0" collapsed="false">
      <c r="A1474" s="0" t="s">
        <v>1617</v>
      </c>
      <c r="B1474" s="0" t="n">
        <v>0</v>
      </c>
      <c r="C1474" s="0" t="n">
        <v>1</v>
      </c>
      <c r="D1474" s="0" t="n">
        <v>1</v>
      </c>
      <c r="E1474" s="0" t="n">
        <v>1</v>
      </c>
      <c r="F1474" s="0" t="n">
        <v>0</v>
      </c>
      <c r="G1474" s="0" t="n">
        <v>1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1</v>
      </c>
      <c r="M1474" s="0" t="n">
        <v>0</v>
      </c>
    </row>
    <row r="1475" customFormat="false" ht="12.8" hidden="false" customHeight="false" outlineLevel="0" collapsed="false">
      <c r="A1475" s="0" t="s">
        <v>579</v>
      </c>
      <c r="B1475" s="0" t="n">
        <v>0</v>
      </c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1</v>
      </c>
      <c r="I1475" s="0" t="n">
        <v>1</v>
      </c>
      <c r="J1475" s="0" t="n">
        <v>0</v>
      </c>
      <c r="K1475" s="0" t="n">
        <v>0</v>
      </c>
      <c r="L1475" s="0" t="n">
        <v>0</v>
      </c>
      <c r="M1475" s="0" t="n">
        <v>0</v>
      </c>
    </row>
    <row r="1476" customFormat="false" ht="12.8" hidden="false" customHeight="false" outlineLevel="0" collapsed="false">
      <c r="A1476" s="0" t="s">
        <v>462</v>
      </c>
      <c r="B1476" s="0" t="n">
        <v>0</v>
      </c>
      <c r="C1476" s="0" t="n">
        <v>1</v>
      </c>
      <c r="D1476" s="0" t="n">
        <v>1</v>
      </c>
      <c r="E1476" s="0" t="n">
        <v>1</v>
      </c>
      <c r="F1476" s="0" t="n">
        <v>0</v>
      </c>
      <c r="G1476" s="0" t="n">
        <v>1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0</v>
      </c>
    </row>
    <row r="1477" customFormat="false" ht="12.8" hidden="false" customHeight="false" outlineLevel="0" collapsed="false">
      <c r="A1477" s="0" t="s">
        <v>912</v>
      </c>
      <c r="B1477" s="0" t="n">
        <v>0</v>
      </c>
      <c r="C1477" s="0" t="n">
        <v>1</v>
      </c>
      <c r="D1477" s="0" t="n">
        <v>1</v>
      </c>
      <c r="E1477" s="0" t="n">
        <v>0</v>
      </c>
      <c r="F1477" s="0" t="n">
        <v>1</v>
      </c>
      <c r="G1477" s="0" t="n">
        <v>1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1</v>
      </c>
      <c r="M1477" s="0" t="n">
        <v>0</v>
      </c>
    </row>
    <row r="1478" customFormat="false" ht="12.8" hidden="false" customHeight="false" outlineLevel="0" collapsed="false">
      <c r="A1478" s="0" t="s">
        <v>1012</v>
      </c>
      <c r="B1478" s="0" t="n">
        <v>0</v>
      </c>
      <c r="C1478" s="0" t="n">
        <v>1</v>
      </c>
      <c r="D1478" s="0" t="n">
        <v>1</v>
      </c>
      <c r="E1478" s="0" t="n">
        <v>0</v>
      </c>
      <c r="F1478" s="0" t="n">
        <v>0</v>
      </c>
      <c r="G1478" s="0" t="n">
        <v>1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</row>
    <row r="1479" customFormat="false" ht="12.8" hidden="false" customHeight="false" outlineLevel="0" collapsed="false">
      <c r="A1479" s="0" t="s">
        <v>1154</v>
      </c>
      <c r="B1479" s="0" t="n">
        <v>0</v>
      </c>
      <c r="C1479" s="0" t="n">
        <v>1</v>
      </c>
      <c r="D1479" s="0" t="n">
        <v>1</v>
      </c>
      <c r="E1479" s="0" t="n">
        <v>1</v>
      </c>
      <c r="F1479" s="0" t="n">
        <v>0</v>
      </c>
      <c r="G1479" s="0" t="n">
        <v>1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</row>
    <row r="1480" customFormat="false" ht="12.8" hidden="false" customHeight="false" outlineLevel="0" collapsed="false">
      <c r="A1480" s="0" t="s">
        <v>1260</v>
      </c>
      <c r="B1480" s="0" t="n">
        <v>0</v>
      </c>
      <c r="C1480" s="0" t="n">
        <v>1</v>
      </c>
      <c r="D1480" s="0" t="n">
        <v>1</v>
      </c>
      <c r="E1480" s="0" t="n">
        <v>1</v>
      </c>
      <c r="F1480" s="0" t="n">
        <v>0</v>
      </c>
      <c r="G1480" s="0" t="n">
        <v>0</v>
      </c>
      <c r="H1480" s="0" t="n">
        <v>1</v>
      </c>
      <c r="I1480" s="0" t="n">
        <v>0</v>
      </c>
      <c r="J1480" s="0" t="n">
        <v>0</v>
      </c>
      <c r="K1480" s="0" t="n">
        <v>0</v>
      </c>
      <c r="L1480" s="0" t="n">
        <v>0</v>
      </c>
      <c r="M1480" s="0" t="n">
        <v>0</v>
      </c>
    </row>
    <row r="1481" customFormat="false" ht="12.8" hidden="false" customHeight="false" outlineLevel="0" collapsed="false">
      <c r="A1481" s="0" t="s">
        <v>1618</v>
      </c>
      <c r="B1481" s="0" t="n">
        <v>0</v>
      </c>
      <c r="C1481" s="0" t="n">
        <v>1</v>
      </c>
      <c r="D1481" s="0" t="n">
        <v>1</v>
      </c>
      <c r="E1481" s="0" t="n">
        <v>1</v>
      </c>
      <c r="F1481" s="0" t="n">
        <v>0</v>
      </c>
      <c r="G1481" s="0" t="n">
        <v>1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</row>
    <row r="1482" customFormat="false" ht="12.8" hidden="false" customHeight="false" outlineLevel="0" collapsed="false">
      <c r="A1482" s="0" t="s">
        <v>244</v>
      </c>
      <c r="B1482" s="0" t="n">
        <v>0</v>
      </c>
      <c r="C1482" s="0" t="n">
        <v>1</v>
      </c>
      <c r="D1482" s="0" t="n">
        <v>1</v>
      </c>
      <c r="E1482" s="0" t="n">
        <v>1</v>
      </c>
      <c r="F1482" s="0" t="n">
        <v>0</v>
      </c>
      <c r="G1482" s="0" t="n">
        <v>1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</row>
    <row r="1483" customFormat="false" ht="12.8" hidden="false" customHeight="false" outlineLevel="0" collapsed="false">
      <c r="A1483" s="0" t="s">
        <v>588</v>
      </c>
      <c r="B1483" s="0" t="n">
        <v>0</v>
      </c>
      <c r="C1483" s="0" t="n">
        <v>1</v>
      </c>
      <c r="D1483" s="0" t="n">
        <v>1</v>
      </c>
      <c r="E1483" s="0" t="n">
        <v>1</v>
      </c>
      <c r="F1483" s="0" t="n">
        <v>0</v>
      </c>
      <c r="G1483" s="0" t="n">
        <v>1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0</v>
      </c>
      <c r="M1483" s="0" t="n">
        <v>1</v>
      </c>
    </row>
    <row r="1484" customFormat="false" ht="12.8" hidden="false" customHeight="false" outlineLevel="0" collapsed="false">
      <c r="A1484" s="0" t="s">
        <v>988</v>
      </c>
      <c r="B1484" s="0" t="n">
        <v>0</v>
      </c>
      <c r="C1484" s="0" t="n">
        <v>1</v>
      </c>
      <c r="D1484" s="0" t="n">
        <v>1</v>
      </c>
      <c r="E1484" s="0" t="n">
        <v>1</v>
      </c>
      <c r="F1484" s="0" t="n">
        <v>0</v>
      </c>
      <c r="G1484" s="0" t="n">
        <v>0</v>
      </c>
      <c r="H1484" s="0" t="n">
        <v>1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</row>
    <row r="1485" customFormat="false" ht="12.8" hidden="false" customHeight="false" outlineLevel="0" collapsed="false">
      <c r="A1485" s="0" t="s">
        <v>367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0</v>
      </c>
      <c r="I1485" s="0" t="n">
        <v>1</v>
      </c>
      <c r="J1485" s="0" t="n">
        <v>1</v>
      </c>
      <c r="K1485" s="0" t="n">
        <v>0</v>
      </c>
      <c r="L1485" s="0" t="n">
        <v>0</v>
      </c>
      <c r="M1485" s="0" t="n">
        <v>0</v>
      </c>
    </row>
    <row r="1486" customFormat="false" ht="12.8" hidden="false" customHeight="false" outlineLevel="0" collapsed="false">
      <c r="A1486" s="0" t="s">
        <v>1321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1</v>
      </c>
      <c r="J1486" s="0" t="n">
        <v>1</v>
      </c>
      <c r="K1486" s="0" t="n">
        <v>0</v>
      </c>
      <c r="L1486" s="0" t="n">
        <v>0</v>
      </c>
      <c r="M1486" s="0" t="n">
        <v>0</v>
      </c>
    </row>
    <row r="1487" customFormat="false" ht="12.8" hidden="false" customHeight="false" outlineLevel="0" collapsed="false">
      <c r="A1487" s="0" t="s">
        <v>1301</v>
      </c>
      <c r="B1487" s="0" t="n">
        <v>0</v>
      </c>
      <c r="C1487" s="0" t="n">
        <v>1</v>
      </c>
      <c r="D1487" s="0" t="n">
        <v>1</v>
      </c>
      <c r="E1487" s="0" t="n">
        <v>1</v>
      </c>
      <c r="F1487" s="0" t="n">
        <v>0</v>
      </c>
      <c r="G1487" s="0" t="n">
        <v>0</v>
      </c>
      <c r="H1487" s="0" t="n">
        <v>1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</row>
    <row r="1488" customFormat="false" ht="12.8" hidden="false" customHeight="false" outlineLevel="0" collapsed="false">
      <c r="A1488" s="0" t="s">
        <v>1365</v>
      </c>
      <c r="B1488" s="0" t="n">
        <v>0</v>
      </c>
      <c r="C1488" s="0" t="n">
        <v>1</v>
      </c>
      <c r="D1488" s="0" t="n">
        <v>1</v>
      </c>
      <c r="E1488" s="0" t="n">
        <v>1</v>
      </c>
      <c r="F1488" s="0" t="n">
        <v>0</v>
      </c>
      <c r="G1488" s="0" t="n">
        <v>1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</v>
      </c>
      <c r="M1488" s="0" t="n">
        <v>0</v>
      </c>
    </row>
    <row r="1489" customFormat="false" ht="12.8" hidden="false" customHeight="false" outlineLevel="0" collapsed="false">
      <c r="A1489" s="0" t="s">
        <v>1050</v>
      </c>
      <c r="B1489" s="0" t="n">
        <v>0</v>
      </c>
      <c r="C1489" s="0" t="n">
        <v>1</v>
      </c>
      <c r="D1489" s="0" t="n">
        <v>1</v>
      </c>
      <c r="E1489" s="0" t="n">
        <v>0</v>
      </c>
      <c r="F1489" s="0" t="n">
        <v>1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</row>
    <row r="1490" customFormat="false" ht="12.8" hidden="false" customHeight="false" outlineLevel="0" collapsed="false">
      <c r="A1490" s="0" t="s">
        <v>1619</v>
      </c>
      <c r="B1490" s="0" t="n">
        <v>0</v>
      </c>
      <c r="C1490" s="0" t="n">
        <v>1</v>
      </c>
      <c r="D1490" s="0" t="n">
        <v>1</v>
      </c>
      <c r="E1490" s="0" t="n">
        <v>1</v>
      </c>
      <c r="F1490" s="0" t="n">
        <v>0</v>
      </c>
      <c r="G1490" s="0" t="n">
        <v>1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n">
        <v>1</v>
      </c>
      <c r="M1490" s="0" t="n">
        <v>0</v>
      </c>
    </row>
    <row r="1491" customFormat="false" ht="12.8" hidden="false" customHeight="false" outlineLevel="0" collapsed="false">
      <c r="A1491" s="0" t="s">
        <v>602</v>
      </c>
      <c r="B1491" s="0" t="n">
        <v>0</v>
      </c>
      <c r="C1491" s="0" t="n">
        <v>1</v>
      </c>
      <c r="D1491" s="0" t="n">
        <v>1</v>
      </c>
      <c r="E1491" s="0" t="n">
        <v>1</v>
      </c>
      <c r="F1491" s="0" t="n">
        <v>0</v>
      </c>
      <c r="G1491" s="0" t="n">
        <v>1</v>
      </c>
      <c r="H1491" s="0" t="n">
        <v>0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</row>
    <row r="1492" customFormat="false" ht="12.8" hidden="false" customHeight="false" outlineLevel="0" collapsed="false">
      <c r="A1492" s="0" t="s">
        <v>1127</v>
      </c>
      <c r="B1492" s="0" t="n">
        <v>0</v>
      </c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  <c r="H1492" s="0" t="n">
        <v>0</v>
      </c>
      <c r="I1492" s="0" t="n">
        <v>1</v>
      </c>
      <c r="J1492" s="0" t="n">
        <v>1</v>
      </c>
      <c r="K1492" s="0" t="n">
        <v>0</v>
      </c>
      <c r="L1492" s="0" t="n">
        <v>0</v>
      </c>
      <c r="M1492" s="0" t="n">
        <v>0</v>
      </c>
    </row>
    <row r="1493" customFormat="false" ht="12.8" hidden="false" customHeight="false" outlineLevel="0" collapsed="false">
      <c r="A1493" s="0" t="s">
        <v>747</v>
      </c>
      <c r="B1493" s="0" t="n">
        <v>0</v>
      </c>
      <c r="C1493" s="0" t="n">
        <v>1</v>
      </c>
      <c r="D1493" s="0" t="n">
        <v>1</v>
      </c>
      <c r="E1493" s="0" t="n">
        <v>1</v>
      </c>
      <c r="F1493" s="0" t="n">
        <v>0</v>
      </c>
      <c r="G1493" s="0" t="n">
        <v>1</v>
      </c>
      <c r="H1493" s="0" t="n">
        <v>0</v>
      </c>
      <c r="I1493" s="0" t="n">
        <v>0</v>
      </c>
      <c r="J1493" s="0" t="n">
        <v>0</v>
      </c>
      <c r="K1493" s="0" t="n">
        <v>0</v>
      </c>
      <c r="L1493" s="0" t="n">
        <v>0</v>
      </c>
      <c r="M1493" s="0" t="n">
        <v>0</v>
      </c>
    </row>
    <row r="1494" customFormat="false" ht="12.8" hidden="false" customHeight="false" outlineLevel="0" collapsed="false">
      <c r="A1494" s="0" t="s">
        <v>1081</v>
      </c>
      <c r="B1494" s="0" t="n">
        <v>0</v>
      </c>
      <c r="C1494" s="0" t="n">
        <v>1</v>
      </c>
      <c r="D1494" s="0" t="n">
        <v>1</v>
      </c>
      <c r="E1494" s="0" t="n">
        <v>0</v>
      </c>
      <c r="F1494" s="0" t="n">
        <v>1</v>
      </c>
      <c r="G1494" s="0" t="n">
        <v>1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1</v>
      </c>
      <c r="M1494" s="0" t="n">
        <v>0</v>
      </c>
    </row>
    <row r="1495" customFormat="false" ht="12.8" hidden="false" customHeight="false" outlineLevel="0" collapsed="false">
      <c r="A1495" s="0" t="s">
        <v>582</v>
      </c>
      <c r="B1495" s="0" t="n">
        <v>0</v>
      </c>
      <c r="C1495" s="0" t="n">
        <v>1</v>
      </c>
      <c r="D1495" s="0" t="n">
        <v>1</v>
      </c>
      <c r="E1495" s="0" t="n">
        <v>1</v>
      </c>
      <c r="F1495" s="0" t="n">
        <v>0</v>
      </c>
      <c r="G1495" s="0" t="n">
        <v>1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1</v>
      </c>
    </row>
    <row r="1496" customFormat="false" ht="12.8" hidden="false" customHeight="false" outlineLevel="0" collapsed="false">
      <c r="A1496" s="0" t="s">
        <v>269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0</v>
      </c>
      <c r="M1496" s="0" t="n">
        <v>0</v>
      </c>
    </row>
    <row r="1497" customFormat="false" ht="12.8" hidden="false" customHeight="false" outlineLevel="0" collapsed="false">
      <c r="A1497" s="0" t="s">
        <v>1444</v>
      </c>
      <c r="B1497" s="0" t="n">
        <v>0</v>
      </c>
      <c r="C1497" s="0" t="n">
        <v>0</v>
      </c>
      <c r="D1497" s="0" t="n">
        <v>0</v>
      </c>
      <c r="E1497" s="0" t="n">
        <v>0</v>
      </c>
      <c r="F1497" s="0" t="n">
        <v>0</v>
      </c>
      <c r="G1497" s="0" t="n">
        <v>0</v>
      </c>
      <c r="H1497" s="0" t="n">
        <v>1</v>
      </c>
      <c r="I1497" s="0" t="n">
        <v>1</v>
      </c>
      <c r="J1497" s="0" t="n">
        <v>0</v>
      </c>
      <c r="K1497" s="0" t="n">
        <v>0</v>
      </c>
      <c r="L1497" s="0" t="n">
        <v>0</v>
      </c>
      <c r="M1497" s="0" t="n">
        <v>0</v>
      </c>
    </row>
    <row r="1498" customFormat="false" ht="12.8" hidden="false" customHeight="false" outlineLevel="0" collapsed="false">
      <c r="A1498" s="0" t="s">
        <v>373</v>
      </c>
      <c r="B1498" s="0" t="n">
        <v>0</v>
      </c>
      <c r="C1498" s="0" t="n">
        <v>1</v>
      </c>
      <c r="D1498" s="0" t="n">
        <v>1</v>
      </c>
      <c r="E1498" s="0" t="n">
        <v>1</v>
      </c>
      <c r="F1498" s="0" t="n">
        <v>0</v>
      </c>
      <c r="G1498" s="0" t="n">
        <v>1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1</v>
      </c>
      <c r="M1498" s="0" t="n">
        <v>0</v>
      </c>
    </row>
    <row r="1499" customFormat="false" ht="12.8" hidden="false" customHeight="false" outlineLevel="0" collapsed="false">
      <c r="A1499" s="0" t="s">
        <v>904</v>
      </c>
      <c r="B1499" s="0" t="n">
        <v>0</v>
      </c>
      <c r="C1499" s="0" t="n">
        <v>1</v>
      </c>
      <c r="D1499" s="0" t="n">
        <v>1</v>
      </c>
      <c r="E1499" s="0" t="n">
        <v>0</v>
      </c>
      <c r="F1499" s="0" t="n">
        <v>1</v>
      </c>
      <c r="G1499" s="0" t="n">
        <v>1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1</v>
      </c>
      <c r="M1499" s="0" t="n">
        <v>0</v>
      </c>
    </row>
    <row r="1500" customFormat="false" ht="12.8" hidden="false" customHeight="false" outlineLevel="0" collapsed="false">
      <c r="A1500" s="0" t="s">
        <v>854</v>
      </c>
      <c r="B1500" s="0" t="n">
        <v>0</v>
      </c>
      <c r="C1500" s="0" t="n">
        <v>1</v>
      </c>
      <c r="D1500" s="0" t="n">
        <v>0</v>
      </c>
      <c r="E1500" s="0" t="n">
        <v>0</v>
      </c>
      <c r="F1500" s="0" t="n">
        <v>1</v>
      </c>
      <c r="G1500" s="0" t="n">
        <v>0</v>
      </c>
      <c r="H1500" s="0" t="n">
        <v>1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</row>
    <row r="1501" customFormat="false" ht="12.8" hidden="false" customHeight="false" outlineLevel="0" collapsed="false">
      <c r="A1501" s="0" t="s">
        <v>984</v>
      </c>
      <c r="B1501" s="0" t="n">
        <v>0</v>
      </c>
      <c r="C1501" s="0" t="n">
        <v>1</v>
      </c>
      <c r="D1501" s="0" t="n">
        <v>1</v>
      </c>
      <c r="E1501" s="0" t="n">
        <v>1</v>
      </c>
      <c r="F1501" s="0" t="n">
        <v>0</v>
      </c>
      <c r="G1501" s="0" t="n">
        <v>0</v>
      </c>
      <c r="H1501" s="0" t="n">
        <v>1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</row>
    <row r="1502" customFormat="false" ht="12.8" hidden="false" customHeight="false" outlineLevel="0" collapsed="false">
      <c r="A1502" s="0" t="s">
        <v>446</v>
      </c>
      <c r="B1502" s="0" t="n">
        <v>0</v>
      </c>
      <c r="C1502" s="0" t="n">
        <v>1</v>
      </c>
      <c r="D1502" s="0" t="n">
        <v>1</v>
      </c>
      <c r="E1502" s="0" t="n">
        <v>1</v>
      </c>
      <c r="F1502" s="0" t="n">
        <v>0</v>
      </c>
      <c r="G1502" s="0" t="n">
        <v>1</v>
      </c>
      <c r="H1502" s="0" t="n">
        <v>0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</row>
    <row r="1503" customFormat="false" ht="12.8" hidden="false" customHeight="false" outlineLevel="0" collapsed="false">
      <c r="A1503" s="0" t="s">
        <v>380</v>
      </c>
      <c r="B1503" s="0" t="n">
        <v>0</v>
      </c>
      <c r="C1503" s="0" t="n">
        <v>0</v>
      </c>
      <c r="D1503" s="0" t="n">
        <v>0</v>
      </c>
      <c r="E1503" s="0" t="n">
        <v>0</v>
      </c>
      <c r="F1503" s="0" t="n">
        <v>0</v>
      </c>
      <c r="G1503" s="0" t="n">
        <v>0</v>
      </c>
      <c r="H1503" s="0" t="n">
        <v>0</v>
      </c>
      <c r="I1503" s="0" t="n">
        <v>1</v>
      </c>
      <c r="J1503" s="0" t="n">
        <v>1</v>
      </c>
      <c r="K1503" s="0" t="n">
        <v>0</v>
      </c>
      <c r="L1503" s="0" t="n">
        <v>0</v>
      </c>
      <c r="M1503" s="0" t="n">
        <v>0</v>
      </c>
    </row>
    <row r="1504" customFormat="false" ht="12.8" hidden="false" customHeight="false" outlineLevel="0" collapsed="false">
      <c r="A1504" s="0" t="s">
        <v>1620</v>
      </c>
      <c r="B1504" s="0" t="n">
        <v>0</v>
      </c>
      <c r="C1504" s="0" t="n">
        <v>1</v>
      </c>
      <c r="D1504" s="0" t="n">
        <v>1</v>
      </c>
      <c r="E1504" s="0" t="n">
        <v>1</v>
      </c>
      <c r="F1504" s="0" t="n">
        <v>0</v>
      </c>
      <c r="G1504" s="0" t="n">
        <v>1</v>
      </c>
      <c r="H1504" s="0" t="n">
        <v>0</v>
      </c>
      <c r="I1504" s="0" t="n">
        <v>0</v>
      </c>
      <c r="J1504" s="0" t="n">
        <v>0</v>
      </c>
      <c r="K1504" s="0" t="n">
        <v>0</v>
      </c>
      <c r="L1504" s="0" t="n">
        <v>1</v>
      </c>
      <c r="M1504" s="0" t="n">
        <v>0</v>
      </c>
    </row>
    <row r="1505" customFormat="false" ht="12.8" hidden="false" customHeight="false" outlineLevel="0" collapsed="false">
      <c r="A1505" s="0" t="s">
        <v>1621</v>
      </c>
      <c r="B1505" s="0" t="n">
        <v>0</v>
      </c>
      <c r="C1505" s="0" t="n">
        <v>1</v>
      </c>
      <c r="D1505" s="0" t="n">
        <v>1</v>
      </c>
      <c r="E1505" s="0" t="n">
        <v>1</v>
      </c>
      <c r="F1505" s="0" t="n">
        <v>0</v>
      </c>
      <c r="G1505" s="0" t="n">
        <v>1</v>
      </c>
      <c r="H1505" s="0" t="n">
        <v>0</v>
      </c>
      <c r="I1505" s="0" t="n">
        <v>0</v>
      </c>
      <c r="J1505" s="0" t="n">
        <v>0</v>
      </c>
      <c r="K1505" s="0" t="n">
        <v>0</v>
      </c>
      <c r="L1505" s="0" t="n">
        <v>1</v>
      </c>
      <c r="M1505" s="0" t="n">
        <v>0</v>
      </c>
    </row>
    <row r="1506" customFormat="false" ht="12.8" hidden="false" customHeight="false" outlineLevel="0" collapsed="false">
      <c r="A1506" s="0" t="s">
        <v>1622</v>
      </c>
      <c r="B1506" s="0" t="n">
        <v>0</v>
      </c>
      <c r="C1506" s="0" t="n">
        <v>1</v>
      </c>
      <c r="D1506" s="0" t="n">
        <v>1</v>
      </c>
      <c r="E1506" s="0" t="n">
        <v>1</v>
      </c>
      <c r="F1506" s="0" t="n">
        <v>0</v>
      </c>
      <c r="G1506" s="0" t="n">
        <v>1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1</v>
      </c>
      <c r="M1506" s="0" t="n">
        <v>0</v>
      </c>
    </row>
    <row r="1507" customFormat="false" ht="12.8" hidden="false" customHeight="false" outlineLevel="0" collapsed="false">
      <c r="A1507" s="0" t="s">
        <v>247</v>
      </c>
      <c r="B1507" s="0" t="n">
        <v>0</v>
      </c>
      <c r="C1507" s="0" t="n">
        <v>1</v>
      </c>
      <c r="D1507" s="0" t="n">
        <v>1</v>
      </c>
      <c r="E1507" s="0" t="n">
        <v>0</v>
      </c>
      <c r="F1507" s="0" t="n">
        <v>0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</row>
    <row r="1508" customFormat="false" ht="12.8" hidden="false" customHeight="false" outlineLevel="0" collapsed="false">
      <c r="A1508" s="0" t="s">
        <v>1623</v>
      </c>
      <c r="B1508" s="0" t="n">
        <v>0</v>
      </c>
      <c r="C1508" s="0" t="n">
        <v>1</v>
      </c>
      <c r="D1508" s="0" t="n">
        <v>1</v>
      </c>
      <c r="E1508" s="0" t="n">
        <v>1</v>
      </c>
      <c r="F1508" s="0" t="n">
        <v>0</v>
      </c>
      <c r="G1508" s="0" t="n">
        <v>0</v>
      </c>
      <c r="H1508" s="0" t="n">
        <v>1</v>
      </c>
      <c r="I1508" s="0" t="n">
        <v>0</v>
      </c>
      <c r="J1508" s="0" t="n">
        <v>0</v>
      </c>
      <c r="K1508" s="0" t="n">
        <v>0</v>
      </c>
      <c r="L1508" s="0" t="n">
        <v>1</v>
      </c>
      <c r="M1508" s="0" t="n">
        <v>0</v>
      </c>
    </row>
    <row r="1509" customFormat="false" ht="12.8" hidden="false" customHeight="false" outlineLevel="0" collapsed="false">
      <c r="A1509" s="0" t="s">
        <v>937</v>
      </c>
      <c r="B1509" s="0" t="n">
        <v>0</v>
      </c>
      <c r="C1509" s="0" t="n">
        <v>1</v>
      </c>
      <c r="D1509" s="0" t="n">
        <v>1</v>
      </c>
      <c r="E1509" s="0" t="n">
        <v>0</v>
      </c>
      <c r="F1509" s="0" t="n">
        <v>1</v>
      </c>
      <c r="G1509" s="0" t="n">
        <v>1</v>
      </c>
      <c r="H1509" s="0" t="n">
        <v>0</v>
      </c>
      <c r="I1509" s="0" t="n">
        <v>0</v>
      </c>
      <c r="J1509" s="0" t="n">
        <v>0</v>
      </c>
      <c r="K1509" s="0" t="n">
        <v>0</v>
      </c>
      <c r="L1509" s="0" t="n">
        <v>1</v>
      </c>
      <c r="M1509" s="0" t="n">
        <v>0</v>
      </c>
    </row>
    <row r="1510" customFormat="false" ht="12.8" hidden="false" customHeight="false" outlineLevel="0" collapsed="false">
      <c r="A1510" s="0" t="s">
        <v>1187</v>
      </c>
      <c r="B1510" s="0" t="n">
        <v>0</v>
      </c>
      <c r="C1510" s="0" t="n">
        <v>1</v>
      </c>
      <c r="D1510" s="0" t="n">
        <v>1</v>
      </c>
      <c r="E1510" s="0" t="n">
        <v>1</v>
      </c>
      <c r="F1510" s="0" t="n">
        <v>0</v>
      </c>
      <c r="G1510" s="0" t="n">
        <v>0</v>
      </c>
      <c r="H1510" s="0" t="n">
        <v>1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</row>
    <row r="1511" customFormat="false" ht="12.8" hidden="false" customHeight="false" outlineLevel="0" collapsed="false">
      <c r="A1511" s="0" t="s">
        <v>1026</v>
      </c>
      <c r="B1511" s="0" t="n">
        <v>0</v>
      </c>
      <c r="C1511" s="0" t="n">
        <v>1</v>
      </c>
      <c r="D1511" s="0" t="n">
        <v>1</v>
      </c>
      <c r="E1511" s="0" t="n">
        <v>1</v>
      </c>
      <c r="F1511" s="0" t="n">
        <v>0</v>
      </c>
      <c r="G1511" s="0" t="n">
        <v>1</v>
      </c>
      <c r="H1511" s="0" t="n">
        <v>0</v>
      </c>
      <c r="I1511" s="0" t="n">
        <v>0</v>
      </c>
      <c r="J1511" s="0" t="n">
        <v>0</v>
      </c>
      <c r="K1511" s="0" t="n">
        <v>0</v>
      </c>
      <c r="L1511" s="0" t="n">
        <v>1</v>
      </c>
      <c r="M1511" s="0" t="n">
        <v>0</v>
      </c>
    </row>
    <row r="1512" customFormat="false" ht="12.8" hidden="false" customHeight="false" outlineLevel="0" collapsed="false">
      <c r="A1512" s="0" t="s">
        <v>494</v>
      </c>
      <c r="B1512" s="0" t="n">
        <v>0</v>
      </c>
      <c r="C1512" s="0" t="n">
        <v>1</v>
      </c>
      <c r="D1512" s="0" t="n">
        <v>1</v>
      </c>
      <c r="E1512" s="0" t="n">
        <v>1</v>
      </c>
      <c r="F1512" s="0" t="n">
        <v>0</v>
      </c>
      <c r="G1512" s="0" t="n">
        <v>0</v>
      </c>
      <c r="H1512" s="0" t="n">
        <v>1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</row>
    <row r="1513" customFormat="false" ht="12.8" hidden="false" customHeight="false" outlineLevel="0" collapsed="false">
      <c r="A1513" s="0" t="s">
        <v>1411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1</v>
      </c>
      <c r="J1513" s="0" t="n">
        <v>1</v>
      </c>
      <c r="K1513" s="0" t="n">
        <v>0</v>
      </c>
      <c r="L1513" s="0" t="n">
        <v>0</v>
      </c>
      <c r="M1513" s="0" t="n">
        <v>0</v>
      </c>
    </row>
    <row r="1514" customFormat="false" ht="12.8" hidden="false" customHeight="false" outlineLevel="0" collapsed="false">
      <c r="A1514" s="0" t="s">
        <v>330</v>
      </c>
      <c r="B1514" s="0" t="n">
        <v>0</v>
      </c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  <c r="I1514" s="0" t="n">
        <v>1</v>
      </c>
      <c r="J1514" s="0" t="n">
        <v>1</v>
      </c>
      <c r="K1514" s="0" t="n">
        <v>0</v>
      </c>
      <c r="L1514" s="0" t="n">
        <v>0</v>
      </c>
      <c r="M1514" s="0" t="n">
        <v>0</v>
      </c>
    </row>
    <row r="1515" customFormat="false" ht="12.8" hidden="false" customHeight="false" outlineLevel="0" collapsed="false">
      <c r="A1515" s="0" t="s">
        <v>692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0</v>
      </c>
      <c r="G1515" s="0" t="n">
        <v>0</v>
      </c>
      <c r="H1515" s="0" t="n">
        <v>0</v>
      </c>
      <c r="I1515" s="0" t="n">
        <v>1</v>
      </c>
      <c r="J1515" s="0" t="n">
        <v>1</v>
      </c>
      <c r="K1515" s="0" t="n">
        <v>0</v>
      </c>
      <c r="L1515" s="0" t="n">
        <v>0</v>
      </c>
      <c r="M1515" s="0" t="n">
        <v>0</v>
      </c>
    </row>
    <row r="1516" customFormat="false" ht="12.8" hidden="false" customHeight="false" outlineLevel="0" collapsed="false">
      <c r="A1516" s="0" t="s">
        <v>1435</v>
      </c>
      <c r="B1516" s="0" t="n">
        <v>0</v>
      </c>
      <c r="C1516" s="0" t="n">
        <v>0</v>
      </c>
      <c r="D1516" s="0" t="n">
        <v>0</v>
      </c>
      <c r="E1516" s="0" t="n">
        <v>1</v>
      </c>
      <c r="F1516" s="0" t="n">
        <v>0</v>
      </c>
      <c r="G1516" s="0" t="n">
        <v>1</v>
      </c>
      <c r="H1516" s="0" t="n">
        <v>0</v>
      </c>
      <c r="I1516" s="0" t="n">
        <v>1</v>
      </c>
      <c r="J1516" s="0" t="n">
        <v>0</v>
      </c>
      <c r="K1516" s="0" t="n">
        <v>0</v>
      </c>
      <c r="L1516" s="0" t="n">
        <v>0</v>
      </c>
      <c r="M1516" s="0" t="n">
        <v>0</v>
      </c>
    </row>
    <row r="1517" customFormat="false" ht="12.8" hidden="false" customHeight="false" outlineLevel="0" collapsed="false">
      <c r="A1517" s="0" t="s">
        <v>1624</v>
      </c>
      <c r="B1517" s="0" t="n">
        <v>0</v>
      </c>
      <c r="C1517" s="0" t="n">
        <v>1</v>
      </c>
      <c r="D1517" s="0" t="n">
        <v>1</v>
      </c>
      <c r="E1517" s="0" t="n">
        <v>1</v>
      </c>
      <c r="F1517" s="0" t="n">
        <v>0</v>
      </c>
      <c r="G1517" s="0" t="n">
        <v>1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</row>
    <row r="1518" customFormat="false" ht="12.8" hidden="false" customHeight="false" outlineLevel="0" collapsed="false">
      <c r="A1518" s="0" t="s">
        <v>611</v>
      </c>
      <c r="B1518" s="0" t="n">
        <v>0</v>
      </c>
      <c r="C1518" s="0" t="n">
        <v>1</v>
      </c>
      <c r="D1518" s="0" t="n">
        <v>1</v>
      </c>
      <c r="E1518" s="0" t="n">
        <v>1</v>
      </c>
      <c r="F1518" s="0" t="n">
        <v>0</v>
      </c>
      <c r="G1518" s="0" t="n">
        <v>0</v>
      </c>
      <c r="H1518" s="0" t="n">
        <v>1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</row>
    <row r="1519" customFormat="false" ht="12.8" hidden="false" customHeight="false" outlineLevel="0" collapsed="false">
      <c r="A1519" s="0" t="s">
        <v>1091</v>
      </c>
      <c r="B1519" s="0" t="n">
        <v>0</v>
      </c>
      <c r="C1519" s="0" t="n">
        <v>1</v>
      </c>
      <c r="D1519" s="0" t="n">
        <v>1</v>
      </c>
      <c r="E1519" s="0" t="n">
        <v>1</v>
      </c>
      <c r="F1519" s="0" t="n">
        <v>0</v>
      </c>
      <c r="G1519" s="0" t="n">
        <v>1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</row>
    <row r="1520" customFormat="false" ht="12.8" hidden="false" customHeight="false" outlineLevel="0" collapsed="false">
      <c r="A1520" s="0" t="s">
        <v>1625</v>
      </c>
      <c r="B1520" s="0" t="n">
        <v>0</v>
      </c>
      <c r="C1520" s="0" t="n">
        <v>1</v>
      </c>
      <c r="D1520" s="0" t="n">
        <v>1</v>
      </c>
      <c r="E1520" s="0" t="n">
        <v>1</v>
      </c>
      <c r="F1520" s="0" t="n">
        <v>0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1</v>
      </c>
      <c r="M1520" s="0" t="n">
        <v>0</v>
      </c>
    </row>
    <row r="1521" customFormat="false" ht="12.8" hidden="false" customHeight="false" outlineLevel="0" collapsed="false">
      <c r="A1521" s="0" t="s">
        <v>1186</v>
      </c>
      <c r="B1521" s="0" t="n">
        <v>0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1</v>
      </c>
      <c r="I1521" s="0" t="n">
        <v>1</v>
      </c>
      <c r="J1521" s="0" t="n">
        <v>0</v>
      </c>
      <c r="K1521" s="0" t="n">
        <v>0</v>
      </c>
      <c r="L1521" s="0" t="n">
        <v>0</v>
      </c>
      <c r="M1521" s="0" t="n">
        <v>0</v>
      </c>
    </row>
    <row r="1522" customFormat="false" ht="12.8" hidden="false" customHeight="false" outlineLevel="0" collapsed="false">
      <c r="A1522" s="0" t="s">
        <v>826</v>
      </c>
      <c r="B1522" s="0" t="n">
        <v>0</v>
      </c>
      <c r="C1522" s="0" t="n">
        <v>1</v>
      </c>
      <c r="D1522" s="0" t="n">
        <v>1</v>
      </c>
      <c r="E1522" s="0" t="n">
        <v>0</v>
      </c>
      <c r="F1522" s="0" t="n">
        <v>1</v>
      </c>
      <c r="G1522" s="0" t="n">
        <v>1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1</v>
      </c>
    </row>
    <row r="1523" customFormat="false" ht="12.8" hidden="false" customHeight="false" outlineLevel="0" collapsed="false">
      <c r="A1523" s="0" t="s">
        <v>734</v>
      </c>
      <c r="B1523" s="0" t="n">
        <v>0</v>
      </c>
      <c r="C1523" s="0" t="n">
        <v>1</v>
      </c>
      <c r="D1523" s="0" t="n">
        <v>1</v>
      </c>
      <c r="E1523" s="0" t="n">
        <v>1</v>
      </c>
      <c r="F1523" s="0" t="n">
        <v>0</v>
      </c>
      <c r="G1523" s="0" t="n">
        <v>1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n">
        <v>0</v>
      </c>
      <c r="M1523" s="0" t="n">
        <v>0</v>
      </c>
    </row>
    <row r="1524" customFormat="false" ht="12.8" hidden="false" customHeight="false" outlineLevel="0" collapsed="false">
      <c r="A1524" s="0" t="s">
        <v>1626</v>
      </c>
      <c r="B1524" s="0" t="n">
        <v>0</v>
      </c>
      <c r="C1524" s="0" t="n">
        <v>1</v>
      </c>
      <c r="D1524" s="0" t="n">
        <v>1</v>
      </c>
      <c r="E1524" s="0" t="n">
        <v>1</v>
      </c>
      <c r="F1524" s="0" t="n">
        <v>0</v>
      </c>
      <c r="G1524" s="0" t="n">
        <v>1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1</v>
      </c>
      <c r="M1524" s="0" t="n">
        <v>0</v>
      </c>
    </row>
    <row r="1525" customFormat="false" ht="12.8" hidden="false" customHeight="false" outlineLevel="0" collapsed="false">
      <c r="A1525" s="0" t="s">
        <v>1627</v>
      </c>
      <c r="B1525" s="0" t="n">
        <v>0</v>
      </c>
      <c r="C1525" s="0" t="n">
        <v>1</v>
      </c>
      <c r="D1525" s="0" t="n">
        <v>1</v>
      </c>
      <c r="E1525" s="0" t="n">
        <v>1</v>
      </c>
      <c r="F1525" s="0" t="n">
        <v>0</v>
      </c>
      <c r="G1525" s="0" t="n">
        <v>1</v>
      </c>
      <c r="H1525" s="0" t="n">
        <v>0</v>
      </c>
      <c r="I1525" s="0" t="n">
        <v>0</v>
      </c>
      <c r="J1525" s="0" t="n">
        <v>0</v>
      </c>
      <c r="K1525" s="0" t="n">
        <v>0</v>
      </c>
      <c r="L1525" s="0" t="n">
        <v>0</v>
      </c>
      <c r="M1525" s="0" t="n">
        <v>0</v>
      </c>
    </row>
    <row r="1526" customFormat="false" ht="12.8" hidden="false" customHeight="false" outlineLevel="0" collapsed="false">
      <c r="A1526" s="0" t="s">
        <v>1031</v>
      </c>
      <c r="B1526" s="0" t="n">
        <v>0</v>
      </c>
      <c r="C1526" s="0" t="n">
        <v>1</v>
      </c>
      <c r="D1526" s="0" t="n">
        <v>1</v>
      </c>
      <c r="E1526" s="0" t="n">
        <v>0</v>
      </c>
      <c r="F1526" s="0" t="n">
        <v>1</v>
      </c>
      <c r="G1526" s="0" t="n">
        <v>1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</row>
    <row r="1527" customFormat="false" ht="12.8" hidden="false" customHeight="false" outlineLevel="0" collapsed="false">
      <c r="A1527" s="0" t="s">
        <v>1325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0</v>
      </c>
      <c r="I1527" s="0" t="n">
        <v>1</v>
      </c>
      <c r="J1527" s="0" t="n">
        <v>1</v>
      </c>
      <c r="K1527" s="0" t="n">
        <v>0</v>
      </c>
      <c r="L1527" s="0" t="n">
        <v>0</v>
      </c>
      <c r="M1527" s="0" t="n">
        <v>0</v>
      </c>
    </row>
    <row r="1528" customFormat="false" ht="12.8" hidden="false" customHeight="false" outlineLevel="0" collapsed="false">
      <c r="A1528" s="0" t="s">
        <v>91</v>
      </c>
      <c r="B1528" s="0" t="n">
        <v>0</v>
      </c>
      <c r="C1528" s="0" t="n"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</row>
    <row r="1529" customFormat="false" ht="12.8" hidden="false" customHeight="false" outlineLevel="0" collapsed="false">
      <c r="A1529" s="0" t="s">
        <v>1005</v>
      </c>
      <c r="B1529" s="0" t="n">
        <v>0</v>
      </c>
      <c r="C1529" s="0" t="n">
        <v>0</v>
      </c>
      <c r="D1529" s="0" t="n">
        <v>0</v>
      </c>
      <c r="E1529" s="0" t="n">
        <v>0</v>
      </c>
      <c r="F1529" s="0" t="n">
        <v>0</v>
      </c>
      <c r="G1529" s="0" t="n">
        <v>1</v>
      </c>
      <c r="H1529" s="0" t="n">
        <v>0</v>
      </c>
      <c r="I1529" s="0" t="n">
        <v>1</v>
      </c>
      <c r="J1529" s="0" t="n">
        <v>0</v>
      </c>
      <c r="K1529" s="0" t="n">
        <v>0</v>
      </c>
      <c r="L1529" s="0" t="n">
        <v>1</v>
      </c>
      <c r="M1529" s="0" t="n">
        <v>0</v>
      </c>
    </row>
    <row r="1530" customFormat="false" ht="12.8" hidden="false" customHeight="false" outlineLevel="0" collapsed="false">
      <c r="A1530" s="0" t="s">
        <v>332</v>
      </c>
      <c r="B1530" s="0" t="n">
        <v>0</v>
      </c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</row>
    <row r="1531" customFormat="false" ht="12.8" hidden="false" customHeight="false" outlineLevel="0" collapsed="false">
      <c r="A1531" s="0" t="s">
        <v>317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  <c r="I1531" s="0" t="n">
        <v>1</v>
      </c>
      <c r="J1531" s="0" t="n">
        <v>0</v>
      </c>
      <c r="K1531" s="0" t="n">
        <v>1</v>
      </c>
      <c r="L1531" s="0" t="n">
        <v>0</v>
      </c>
      <c r="M1531" s="0" t="n">
        <v>0</v>
      </c>
    </row>
    <row r="1532" customFormat="false" ht="12.8" hidden="false" customHeight="false" outlineLevel="0" collapsed="false">
      <c r="A1532" s="0" t="s">
        <v>522</v>
      </c>
      <c r="B1532" s="0" t="n">
        <v>0</v>
      </c>
      <c r="C1532" s="0" t="n">
        <v>1</v>
      </c>
      <c r="D1532" s="0" t="n">
        <v>1</v>
      </c>
      <c r="E1532" s="0" t="n">
        <v>0</v>
      </c>
      <c r="F1532" s="0" t="n">
        <v>1</v>
      </c>
      <c r="G1532" s="0" t="n">
        <v>1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</row>
    <row r="1533" customFormat="false" ht="12.8" hidden="false" customHeight="false" outlineLevel="0" collapsed="false">
      <c r="A1533" s="0" t="s">
        <v>390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1</v>
      </c>
      <c r="J1533" s="0" t="n">
        <v>1</v>
      </c>
      <c r="K1533" s="0" t="n">
        <v>0</v>
      </c>
      <c r="L1533" s="0" t="n">
        <v>0</v>
      </c>
      <c r="M1533" s="0" t="n">
        <v>0</v>
      </c>
    </row>
    <row r="1534" customFormat="false" ht="12.8" hidden="false" customHeight="false" outlineLevel="0" collapsed="false">
      <c r="A1534" s="0" t="s">
        <v>1092</v>
      </c>
      <c r="B1534" s="0" t="n">
        <v>0</v>
      </c>
      <c r="C1534" s="0" t="n">
        <v>1</v>
      </c>
      <c r="D1534" s="0" t="n">
        <v>1</v>
      </c>
      <c r="E1534" s="0" t="n">
        <v>1</v>
      </c>
      <c r="F1534" s="0" t="n">
        <v>0</v>
      </c>
      <c r="G1534" s="0" t="n">
        <v>0</v>
      </c>
      <c r="H1534" s="0" t="n">
        <v>1</v>
      </c>
      <c r="I1534" s="0" t="n">
        <v>0</v>
      </c>
      <c r="J1534" s="0" t="n">
        <v>0</v>
      </c>
      <c r="K1534" s="0" t="n">
        <v>0</v>
      </c>
      <c r="L1534" s="0" t="n">
        <v>0</v>
      </c>
      <c r="M1534" s="0" t="n">
        <v>1</v>
      </c>
    </row>
    <row r="1535" customFormat="false" ht="12.8" hidden="false" customHeight="false" outlineLevel="0" collapsed="false">
      <c r="A1535" s="0" t="s">
        <v>530</v>
      </c>
      <c r="B1535" s="0" t="n">
        <v>0</v>
      </c>
      <c r="C1535" s="0" t="n">
        <v>1</v>
      </c>
      <c r="D1535" s="0" t="n">
        <v>1</v>
      </c>
      <c r="E1535" s="0" t="n">
        <v>0</v>
      </c>
      <c r="F1535" s="0" t="n">
        <v>1</v>
      </c>
      <c r="G1535" s="0" t="n">
        <v>1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1</v>
      </c>
      <c r="M1535" s="0" t="n">
        <v>0</v>
      </c>
    </row>
    <row r="1536" customFormat="false" ht="12.8" hidden="false" customHeight="false" outlineLevel="0" collapsed="false">
      <c r="A1536" s="0" t="s">
        <v>550</v>
      </c>
      <c r="B1536" s="0" t="n">
        <v>0</v>
      </c>
      <c r="C1536" s="0" t="n">
        <v>0</v>
      </c>
      <c r="D1536" s="0" t="n">
        <v>0</v>
      </c>
      <c r="E1536" s="0" t="n">
        <v>0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</row>
    <row r="1537" customFormat="false" ht="12.8" hidden="false" customHeight="false" outlineLevel="0" collapsed="false">
      <c r="A1537" s="0" t="s">
        <v>976</v>
      </c>
      <c r="B1537" s="0" t="n">
        <v>0</v>
      </c>
      <c r="C1537" s="0" t="n">
        <v>0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1</v>
      </c>
      <c r="I1537" s="0" t="n">
        <v>1</v>
      </c>
      <c r="J1537" s="0" t="n">
        <v>0</v>
      </c>
      <c r="K1537" s="0" t="n">
        <v>0</v>
      </c>
      <c r="L1537" s="0" t="n">
        <v>0</v>
      </c>
      <c r="M1537" s="0" t="n">
        <v>0</v>
      </c>
    </row>
    <row r="1538" customFormat="false" ht="12.8" hidden="false" customHeight="false" outlineLevel="0" collapsed="false">
      <c r="A1538" s="0" t="s">
        <v>1214</v>
      </c>
      <c r="B1538" s="0" t="n">
        <v>0</v>
      </c>
      <c r="C1538" s="0" t="n">
        <v>1</v>
      </c>
      <c r="D1538" s="0" t="n">
        <v>1</v>
      </c>
      <c r="E1538" s="0" t="n">
        <v>0</v>
      </c>
      <c r="F1538" s="0" t="n">
        <v>1</v>
      </c>
      <c r="G1538" s="0" t="n">
        <v>1</v>
      </c>
      <c r="H1538" s="0" t="n">
        <v>0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</row>
    <row r="1539" customFormat="false" ht="12.8" hidden="false" customHeight="false" outlineLevel="0" collapsed="false">
      <c r="A1539" s="0" t="s">
        <v>862</v>
      </c>
      <c r="B1539" s="0" t="n">
        <v>0</v>
      </c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1</v>
      </c>
      <c r="I1539" s="0" t="n">
        <v>1</v>
      </c>
      <c r="J1539" s="0" t="n">
        <v>0</v>
      </c>
      <c r="K1539" s="0" t="n">
        <v>0</v>
      </c>
      <c r="L1539" s="0" t="n">
        <v>0</v>
      </c>
      <c r="M1539" s="0" t="n">
        <v>0</v>
      </c>
    </row>
    <row r="1540" customFormat="false" ht="12.8" hidden="false" customHeight="false" outlineLevel="0" collapsed="false">
      <c r="A1540" s="0" t="s">
        <v>549</v>
      </c>
      <c r="B1540" s="0" t="n">
        <v>0</v>
      </c>
      <c r="C1540" s="0" t="n">
        <v>0</v>
      </c>
      <c r="D1540" s="0" t="n">
        <v>0</v>
      </c>
      <c r="E1540" s="0" t="n">
        <v>0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</row>
    <row r="1541" customFormat="false" ht="12.8" hidden="false" customHeight="false" outlineLevel="0" collapsed="false">
      <c r="A1541" s="0" t="s">
        <v>834</v>
      </c>
      <c r="B1541" s="0" t="n">
        <v>0</v>
      </c>
      <c r="C1541" s="0" t="n">
        <v>1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1</v>
      </c>
      <c r="I1541" s="0" t="n">
        <v>0</v>
      </c>
      <c r="J1541" s="0" t="n">
        <v>0</v>
      </c>
      <c r="K1541" s="0" t="n">
        <v>0</v>
      </c>
      <c r="L1541" s="0" t="n">
        <v>0</v>
      </c>
      <c r="M1541" s="0" t="n">
        <v>0</v>
      </c>
    </row>
    <row r="1542" customFormat="false" ht="12.8" hidden="false" customHeight="false" outlineLevel="0" collapsed="false">
      <c r="A1542" s="0" t="s">
        <v>509</v>
      </c>
      <c r="B1542" s="0" t="n">
        <v>0</v>
      </c>
      <c r="C1542" s="0" t="n">
        <v>1</v>
      </c>
      <c r="D1542" s="0" t="n">
        <v>1</v>
      </c>
      <c r="E1542" s="0" t="n">
        <v>1</v>
      </c>
      <c r="F1542" s="0" t="n">
        <v>0</v>
      </c>
      <c r="G1542" s="0" t="n">
        <v>0</v>
      </c>
      <c r="H1542" s="0" t="n">
        <v>1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</row>
    <row r="1543" customFormat="false" ht="12.8" hidden="false" customHeight="false" outlineLevel="0" collapsed="false">
      <c r="A1543" s="0" t="s">
        <v>415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0</v>
      </c>
      <c r="I1543" s="0" t="n">
        <v>1</v>
      </c>
      <c r="J1543" s="0" t="n">
        <v>1</v>
      </c>
      <c r="K1543" s="0" t="n">
        <v>0</v>
      </c>
      <c r="L1543" s="0" t="n">
        <v>0</v>
      </c>
      <c r="M1543" s="0" t="n">
        <v>0</v>
      </c>
    </row>
    <row r="1544" customFormat="false" ht="12.8" hidden="false" customHeight="false" outlineLevel="0" collapsed="false">
      <c r="A1544" s="0" t="s">
        <v>196</v>
      </c>
      <c r="B1544" s="0" t="n">
        <v>0</v>
      </c>
      <c r="C1544" s="0" t="n">
        <v>1</v>
      </c>
      <c r="D1544" s="0" t="n">
        <v>1</v>
      </c>
      <c r="E1544" s="0" t="n">
        <v>1</v>
      </c>
      <c r="F1544" s="0" t="n">
        <v>0</v>
      </c>
      <c r="G1544" s="0" t="n">
        <v>1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1</v>
      </c>
      <c r="M1544" s="0" t="n">
        <v>0</v>
      </c>
    </row>
    <row r="1545" customFormat="false" ht="12.8" hidden="false" customHeight="false" outlineLevel="0" collapsed="false">
      <c r="A1545" s="0" t="s">
        <v>828</v>
      </c>
      <c r="B1545" s="0" t="n">
        <v>0</v>
      </c>
      <c r="C1545" s="0" t="n">
        <v>1</v>
      </c>
      <c r="D1545" s="0" t="n">
        <v>0</v>
      </c>
      <c r="E1545" s="0" t="n">
        <v>0</v>
      </c>
      <c r="F1545" s="0" t="n">
        <v>1</v>
      </c>
      <c r="G1545" s="0" t="n">
        <v>0</v>
      </c>
      <c r="H1545" s="0" t="n">
        <v>1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</row>
    <row r="1546" customFormat="false" ht="12.8" hidden="false" customHeight="false" outlineLevel="0" collapsed="false">
      <c r="A1546" s="0" t="s">
        <v>1098</v>
      </c>
      <c r="B1546" s="0" t="n">
        <v>0</v>
      </c>
      <c r="C1546" s="0" t="n">
        <v>1</v>
      </c>
      <c r="D1546" s="0" t="n">
        <v>1</v>
      </c>
      <c r="E1546" s="0" t="n">
        <v>0</v>
      </c>
      <c r="F1546" s="0" t="n">
        <v>1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</row>
    <row r="1547" customFormat="false" ht="12.8" hidden="false" customHeight="false" outlineLevel="0" collapsed="false">
      <c r="A1547" s="0" t="s">
        <v>643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1</v>
      </c>
      <c r="J1547" s="0" t="n">
        <v>1</v>
      </c>
      <c r="K1547" s="0" t="n">
        <v>0</v>
      </c>
      <c r="L1547" s="0" t="n">
        <v>0</v>
      </c>
      <c r="M1547" s="0" t="n">
        <v>0</v>
      </c>
    </row>
    <row r="1548" customFormat="false" ht="12.8" hidden="false" customHeight="false" outlineLevel="0" collapsed="false">
      <c r="A1548" s="0" t="s">
        <v>1413</v>
      </c>
      <c r="B1548" s="0" t="n">
        <v>0</v>
      </c>
      <c r="C1548" s="0" t="n">
        <v>1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1</v>
      </c>
      <c r="I1548" s="0" t="n">
        <v>0</v>
      </c>
      <c r="J1548" s="0" t="n">
        <v>0</v>
      </c>
      <c r="K1548" s="0" t="n">
        <v>0</v>
      </c>
      <c r="L1548" s="0" t="n">
        <v>0</v>
      </c>
      <c r="M1548" s="0" t="n">
        <v>0</v>
      </c>
    </row>
    <row r="1549" customFormat="false" ht="12.8" hidden="false" customHeight="false" outlineLevel="0" collapsed="false">
      <c r="A1549" s="0" t="s">
        <v>76</v>
      </c>
      <c r="B1549" s="0" t="n">
        <v>0</v>
      </c>
      <c r="C1549" s="0" t="n">
        <v>1</v>
      </c>
      <c r="D1549" s="0" t="n">
        <v>1</v>
      </c>
      <c r="E1549" s="0" t="n">
        <v>1</v>
      </c>
      <c r="F1549" s="0" t="n">
        <v>0</v>
      </c>
      <c r="G1549" s="0" t="n">
        <v>1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</row>
    <row r="1550" customFormat="false" ht="12.8" hidden="false" customHeight="false" outlineLevel="0" collapsed="false">
      <c r="A1550" s="0" t="s">
        <v>709</v>
      </c>
      <c r="B1550" s="0" t="n">
        <v>0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H1550" s="0" t="n">
        <v>0</v>
      </c>
      <c r="I1550" s="0" t="n">
        <v>1</v>
      </c>
      <c r="J1550" s="0" t="n">
        <v>1</v>
      </c>
      <c r="K1550" s="0" t="n">
        <v>0</v>
      </c>
      <c r="L1550" s="0" t="n">
        <v>0</v>
      </c>
      <c r="M1550" s="0" t="n">
        <v>0</v>
      </c>
    </row>
    <row r="1551" customFormat="false" ht="12.8" hidden="false" customHeight="false" outlineLevel="0" collapsed="false">
      <c r="A1551" s="0" t="s">
        <v>520</v>
      </c>
      <c r="B1551" s="0" t="n">
        <v>0</v>
      </c>
      <c r="C1551" s="0" t="n">
        <v>0</v>
      </c>
      <c r="D1551" s="0" t="n">
        <v>0</v>
      </c>
      <c r="E1551" s="0" t="n">
        <v>0</v>
      </c>
      <c r="F1551" s="0" t="n">
        <v>0</v>
      </c>
      <c r="G1551" s="0" t="n">
        <v>0</v>
      </c>
      <c r="H1551" s="0" t="n">
        <v>0</v>
      </c>
      <c r="I1551" s="0" t="n">
        <v>1</v>
      </c>
      <c r="J1551" s="0" t="n">
        <v>1</v>
      </c>
      <c r="K1551" s="0" t="n">
        <v>0</v>
      </c>
      <c r="L1551" s="0" t="n">
        <v>0</v>
      </c>
      <c r="M1551" s="0" t="n">
        <v>0</v>
      </c>
    </row>
    <row r="1552" customFormat="false" ht="12.8" hidden="false" customHeight="false" outlineLevel="0" collapsed="false">
      <c r="A1552" s="0" t="s">
        <v>948</v>
      </c>
      <c r="B1552" s="0" t="n">
        <v>0</v>
      </c>
      <c r="C1552" s="0" t="n">
        <v>1</v>
      </c>
      <c r="D1552" s="0" t="n">
        <v>1</v>
      </c>
      <c r="E1552" s="0" t="n">
        <v>1</v>
      </c>
      <c r="F1552" s="0" t="n">
        <v>0</v>
      </c>
      <c r="G1552" s="0" t="n">
        <v>0</v>
      </c>
      <c r="H1552" s="0" t="n">
        <v>1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</row>
    <row r="1553" customFormat="false" ht="12.8" hidden="false" customHeight="false" outlineLevel="0" collapsed="false">
      <c r="A1553" s="0" t="s">
        <v>1121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</row>
    <row r="1554" customFormat="false" ht="12.8" hidden="false" customHeight="false" outlineLevel="0" collapsed="false">
      <c r="A1554" s="0" t="s">
        <v>1013</v>
      </c>
      <c r="B1554" s="0" t="n">
        <v>0</v>
      </c>
      <c r="C1554" s="0" t="n">
        <v>1</v>
      </c>
      <c r="D1554" s="0" t="n">
        <v>1</v>
      </c>
      <c r="E1554" s="0" t="n">
        <v>0</v>
      </c>
      <c r="F1554" s="0" t="n">
        <v>0</v>
      </c>
      <c r="G1554" s="0" t="n">
        <v>1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</row>
    <row r="1555" customFormat="false" ht="12.8" hidden="false" customHeight="false" outlineLevel="0" collapsed="false">
      <c r="A1555" s="0" t="s">
        <v>205</v>
      </c>
      <c r="B1555" s="0" t="n">
        <v>0</v>
      </c>
      <c r="C1555" s="0" t="n">
        <v>0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0</v>
      </c>
      <c r="M1555" s="0" t="n">
        <v>0</v>
      </c>
    </row>
    <row r="1556" customFormat="false" ht="12.8" hidden="false" customHeight="false" outlineLevel="0" collapsed="false">
      <c r="A1556" s="0" t="s">
        <v>407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1</v>
      </c>
      <c r="J1556" s="0" t="n">
        <v>1</v>
      </c>
      <c r="K1556" s="0" t="n">
        <v>0</v>
      </c>
      <c r="L1556" s="0" t="n">
        <v>0</v>
      </c>
      <c r="M1556" s="0" t="n">
        <v>0</v>
      </c>
    </row>
    <row r="1557" customFormat="false" ht="12.8" hidden="false" customHeight="false" outlineLevel="0" collapsed="false">
      <c r="A1557" s="0" t="s">
        <v>246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H1557" s="0" t="n">
        <v>0</v>
      </c>
      <c r="I1557" s="0" t="n">
        <v>1</v>
      </c>
      <c r="J1557" s="0" t="n">
        <v>0</v>
      </c>
      <c r="K1557" s="0" t="n">
        <v>0</v>
      </c>
      <c r="L1557" s="0" t="n">
        <v>0</v>
      </c>
      <c r="M1557" s="0" t="n">
        <v>0</v>
      </c>
    </row>
    <row r="1558" customFormat="false" ht="12.8" hidden="false" customHeight="false" outlineLevel="0" collapsed="false">
      <c r="A1558" s="0" t="s">
        <v>946</v>
      </c>
      <c r="B1558" s="0" t="n">
        <v>0</v>
      </c>
      <c r="C1558" s="0" t="n">
        <v>1</v>
      </c>
      <c r="D1558" s="0" t="n">
        <v>1</v>
      </c>
      <c r="E1558" s="0" t="n">
        <v>1</v>
      </c>
      <c r="F1558" s="0" t="n">
        <v>0</v>
      </c>
      <c r="G1558" s="0" t="n">
        <v>0</v>
      </c>
      <c r="H1558" s="0" t="n">
        <v>1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</row>
    <row r="1559" customFormat="false" ht="12.8" hidden="false" customHeight="false" outlineLevel="0" collapsed="false">
      <c r="A1559" s="0" t="s">
        <v>1447</v>
      </c>
      <c r="B1559" s="0" t="n">
        <v>0</v>
      </c>
      <c r="C1559" s="0" t="n">
        <v>1</v>
      </c>
      <c r="D1559" s="0" t="n">
        <v>1</v>
      </c>
      <c r="E1559" s="0" t="n">
        <v>1</v>
      </c>
      <c r="F1559" s="0" t="n">
        <v>0</v>
      </c>
      <c r="G1559" s="0" t="n">
        <v>1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0</v>
      </c>
    </row>
    <row r="1560" customFormat="false" ht="12.8" hidden="false" customHeight="false" outlineLevel="0" collapsed="false">
      <c r="A1560" s="0" t="s">
        <v>1329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1</v>
      </c>
      <c r="I1560" s="0" t="n">
        <v>1</v>
      </c>
      <c r="J1560" s="0" t="n">
        <v>0</v>
      </c>
      <c r="K1560" s="0" t="n">
        <v>0</v>
      </c>
      <c r="L1560" s="0" t="n">
        <v>0</v>
      </c>
      <c r="M1560" s="0" t="n">
        <v>0</v>
      </c>
    </row>
    <row r="1561" customFormat="false" ht="12.8" hidden="false" customHeight="false" outlineLevel="0" collapsed="false">
      <c r="A1561" s="0" t="s">
        <v>646</v>
      </c>
      <c r="B1561" s="0" t="n">
        <v>0</v>
      </c>
      <c r="C1561" s="0" t="n">
        <v>1</v>
      </c>
      <c r="D1561" s="0" t="n">
        <v>1</v>
      </c>
      <c r="E1561" s="0" t="n">
        <v>1</v>
      </c>
      <c r="F1561" s="0" t="n">
        <v>0</v>
      </c>
      <c r="G1561" s="0" t="n">
        <v>1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</row>
    <row r="1562" customFormat="false" ht="12.8" hidden="false" customHeight="false" outlineLevel="0" collapsed="false">
      <c r="A1562" s="0" t="s">
        <v>931</v>
      </c>
      <c r="B1562" s="0" t="n">
        <v>0</v>
      </c>
      <c r="C1562" s="0" t="n">
        <v>1</v>
      </c>
      <c r="D1562" s="0" t="n">
        <v>1</v>
      </c>
      <c r="E1562" s="0" t="n">
        <v>0</v>
      </c>
      <c r="F1562" s="0" t="n">
        <v>1</v>
      </c>
      <c r="G1562" s="0" t="n">
        <v>1</v>
      </c>
      <c r="H1562" s="0" t="n">
        <v>0</v>
      </c>
      <c r="I1562" s="0" t="n">
        <v>0</v>
      </c>
      <c r="J1562" s="0" t="n">
        <v>0</v>
      </c>
      <c r="K1562" s="0" t="n">
        <v>0</v>
      </c>
      <c r="L1562" s="0" t="n">
        <v>1</v>
      </c>
      <c r="M1562" s="0" t="n">
        <v>0</v>
      </c>
    </row>
    <row r="1563" customFormat="false" ht="12.8" hidden="false" customHeight="false" outlineLevel="0" collapsed="false">
      <c r="A1563" s="0" t="s">
        <v>1404</v>
      </c>
      <c r="B1563" s="0" t="n">
        <v>0</v>
      </c>
      <c r="C1563" s="0" t="n">
        <v>0</v>
      </c>
      <c r="D1563" s="0" t="n">
        <v>0</v>
      </c>
      <c r="E1563" s="0" t="n">
        <v>0</v>
      </c>
      <c r="F1563" s="0" t="n">
        <v>0</v>
      </c>
      <c r="G1563" s="0" t="n">
        <v>0</v>
      </c>
      <c r="H1563" s="0" t="n">
        <v>0</v>
      </c>
      <c r="I1563" s="0" t="n">
        <v>1</v>
      </c>
      <c r="J1563" s="0" t="n">
        <v>1</v>
      </c>
      <c r="K1563" s="0" t="n">
        <v>0</v>
      </c>
      <c r="L1563" s="0" t="n">
        <v>0</v>
      </c>
      <c r="M1563" s="0" t="n">
        <v>0</v>
      </c>
    </row>
    <row r="1564" customFormat="false" ht="12.8" hidden="false" customHeight="false" outlineLevel="0" collapsed="false">
      <c r="A1564" s="0" t="s">
        <v>418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0</v>
      </c>
      <c r="I1564" s="0" t="n">
        <v>1</v>
      </c>
      <c r="J1564" s="0" t="n">
        <v>1</v>
      </c>
      <c r="K1564" s="0" t="n">
        <v>0</v>
      </c>
      <c r="L1564" s="0" t="n">
        <v>0</v>
      </c>
      <c r="M1564" s="0" t="n">
        <v>0</v>
      </c>
    </row>
    <row r="1565" customFormat="false" ht="12.8" hidden="false" customHeight="false" outlineLevel="0" collapsed="false">
      <c r="A1565" s="0" t="s">
        <v>568</v>
      </c>
      <c r="B1565" s="0" t="n">
        <v>0</v>
      </c>
      <c r="C1565" s="0" t="n">
        <v>1</v>
      </c>
      <c r="D1565" s="0" t="n">
        <v>1</v>
      </c>
      <c r="E1565" s="0" t="n">
        <v>1</v>
      </c>
      <c r="F1565" s="0" t="n">
        <v>0</v>
      </c>
      <c r="G1565" s="0" t="n">
        <v>0</v>
      </c>
      <c r="H1565" s="0" t="n">
        <v>1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</row>
    <row r="1566" customFormat="false" ht="12.8" hidden="false" customHeight="false" outlineLevel="0" collapsed="false">
      <c r="A1566" s="0" t="s">
        <v>810</v>
      </c>
      <c r="B1566" s="0" t="n">
        <v>0</v>
      </c>
      <c r="C1566" s="0" t="n">
        <v>1</v>
      </c>
      <c r="D1566" s="0" t="n">
        <v>1</v>
      </c>
      <c r="E1566" s="0" t="n">
        <v>1</v>
      </c>
      <c r="F1566" s="0" t="n">
        <v>0</v>
      </c>
      <c r="G1566" s="0" t="n">
        <v>0</v>
      </c>
      <c r="H1566" s="0" t="n">
        <v>1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</row>
    <row r="1567" customFormat="false" ht="12.8" hidden="false" customHeight="false" outlineLevel="0" collapsed="false">
      <c r="A1567" s="0" t="s">
        <v>595</v>
      </c>
      <c r="B1567" s="0" t="n">
        <v>0</v>
      </c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</row>
    <row r="1568" customFormat="false" ht="12.8" hidden="false" customHeight="false" outlineLevel="0" collapsed="false">
      <c r="A1568" s="0" t="s">
        <v>311</v>
      </c>
      <c r="B1568" s="0" t="n">
        <v>0</v>
      </c>
      <c r="C1568" s="0" t="n">
        <v>1</v>
      </c>
      <c r="D1568" s="0" t="n">
        <v>1</v>
      </c>
      <c r="E1568" s="0" t="n">
        <v>1</v>
      </c>
      <c r="F1568" s="0" t="n">
        <v>0</v>
      </c>
      <c r="G1568" s="0" t="n">
        <v>1</v>
      </c>
      <c r="H1568" s="0" t="n">
        <v>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</row>
    <row r="1569" customFormat="false" ht="12.8" hidden="false" customHeight="false" outlineLevel="0" collapsed="false">
      <c r="A1569" s="0" t="s">
        <v>1149</v>
      </c>
      <c r="B1569" s="0" t="n">
        <v>0</v>
      </c>
      <c r="C1569" s="0" t="n">
        <v>1</v>
      </c>
      <c r="D1569" s="0" t="n">
        <v>1</v>
      </c>
      <c r="E1569" s="0" t="n">
        <v>1</v>
      </c>
      <c r="F1569" s="0" t="n">
        <v>0</v>
      </c>
      <c r="G1569" s="0" t="n">
        <v>1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</row>
    <row r="1570" customFormat="false" ht="12.8" hidden="false" customHeight="false" outlineLevel="0" collapsed="false">
      <c r="A1570" s="0" t="s">
        <v>404</v>
      </c>
      <c r="B1570" s="0" t="n">
        <v>0</v>
      </c>
      <c r="C1570" s="0" t="n">
        <v>0</v>
      </c>
      <c r="D1570" s="0" t="n">
        <v>0</v>
      </c>
      <c r="E1570" s="0" t="n">
        <v>0</v>
      </c>
      <c r="F1570" s="0" t="n">
        <v>0</v>
      </c>
      <c r="G1570" s="0" t="n">
        <v>0</v>
      </c>
      <c r="H1570" s="0" t="n">
        <v>0</v>
      </c>
      <c r="I1570" s="0" t="n">
        <v>1</v>
      </c>
      <c r="J1570" s="0" t="n">
        <v>1</v>
      </c>
      <c r="K1570" s="0" t="n">
        <v>0</v>
      </c>
      <c r="L1570" s="0" t="n">
        <v>0</v>
      </c>
      <c r="M1570" s="0" t="n">
        <v>0</v>
      </c>
    </row>
    <row r="1571" customFormat="false" ht="12.8" hidden="false" customHeight="false" outlineLevel="0" collapsed="false">
      <c r="A1571" s="0" t="s">
        <v>585</v>
      </c>
      <c r="B1571" s="0" t="n">
        <v>0</v>
      </c>
      <c r="C1571" s="0" t="n">
        <v>1</v>
      </c>
      <c r="D1571" s="0" t="n">
        <v>1</v>
      </c>
      <c r="E1571" s="0" t="n">
        <v>1</v>
      </c>
      <c r="F1571" s="0" t="n">
        <v>0</v>
      </c>
      <c r="G1571" s="0" t="n">
        <v>1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</row>
    <row r="1572" customFormat="false" ht="12.8" hidden="false" customHeight="false" outlineLevel="0" collapsed="false">
      <c r="A1572" s="0" t="s">
        <v>1029</v>
      </c>
      <c r="B1572" s="0" t="n">
        <v>1</v>
      </c>
      <c r="C1572" s="0" t="n">
        <v>1</v>
      </c>
      <c r="D1572" s="0" t="n">
        <v>0</v>
      </c>
      <c r="E1572" s="0" t="n">
        <v>0</v>
      </c>
      <c r="F1572" s="0" t="n">
        <v>1</v>
      </c>
      <c r="G1572" s="0" t="n">
        <v>1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0</v>
      </c>
      <c r="M1572" s="0" t="n">
        <v>0</v>
      </c>
    </row>
    <row r="1573" customFormat="false" ht="12.8" hidden="false" customHeight="false" outlineLevel="0" collapsed="false">
      <c r="B1573" s="0" t="s">
        <v>1468</v>
      </c>
      <c r="C1573" s="0" t="n">
        <v>1</v>
      </c>
      <c r="D1573" s="0" t="n">
        <v>0</v>
      </c>
      <c r="E1573" s="0" t="n">
        <v>0</v>
      </c>
      <c r="F1573" s="0" t="n">
        <v>1</v>
      </c>
      <c r="G1573" s="0" t="n">
        <v>1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</row>
    <row r="1574" customFormat="false" ht="12.8" hidden="false" customHeight="false" outlineLevel="0" collapsed="false">
      <c r="B1574" s="0" t="s">
        <v>1469</v>
      </c>
      <c r="C1574" s="0" t="n">
        <v>1</v>
      </c>
      <c r="D1574" s="0" t="n">
        <v>0</v>
      </c>
      <c r="E1574" s="0" t="n">
        <v>0</v>
      </c>
      <c r="F1574" s="0" t="n">
        <v>1</v>
      </c>
      <c r="G1574" s="0" t="n">
        <v>0</v>
      </c>
      <c r="H1574" s="0" t="n">
        <v>1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</row>
    <row r="1575" customFormat="false" ht="12.8" hidden="false" customHeight="false" outlineLevel="0" collapsed="false">
      <c r="B1575" s="0" t="s">
        <v>1494</v>
      </c>
      <c r="C1575" s="0" t="n">
        <v>1</v>
      </c>
      <c r="D1575" s="0" t="n">
        <v>1</v>
      </c>
      <c r="E1575" s="0" t="n">
        <v>0</v>
      </c>
      <c r="F1575" s="0" t="n">
        <v>1</v>
      </c>
      <c r="G1575" s="0" t="n">
        <v>1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0</v>
      </c>
      <c r="M1575" s="0" t="n">
        <v>0</v>
      </c>
    </row>
    <row r="1576" customFormat="false" ht="12.8" hidden="false" customHeight="false" outlineLevel="0" collapsed="false">
      <c r="B1576" s="0" t="s">
        <v>1495</v>
      </c>
      <c r="C1576" s="0" t="n">
        <v>1</v>
      </c>
      <c r="D1576" s="0" t="n">
        <v>0</v>
      </c>
      <c r="E1576" s="0" t="n">
        <v>0</v>
      </c>
      <c r="F1576" s="0" t="n">
        <v>1</v>
      </c>
      <c r="G1576" s="0" t="n">
        <v>0</v>
      </c>
      <c r="H1576" s="0" t="n">
        <v>1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</row>
    <row r="1577" customFormat="false" ht="12.8" hidden="false" customHeight="false" outlineLevel="0" collapsed="false">
      <c r="B1577" s="0" t="s">
        <v>1496</v>
      </c>
      <c r="C1577" s="0" t="n">
        <v>1</v>
      </c>
      <c r="D1577" s="0" t="n">
        <v>1</v>
      </c>
      <c r="E1577" s="0" t="n">
        <v>0</v>
      </c>
      <c r="F1577" s="0" t="n">
        <v>1</v>
      </c>
      <c r="G1577" s="0" t="n">
        <v>1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0</v>
      </c>
      <c r="M1577" s="0" t="n">
        <v>0</v>
      </c>
    </row>
    <row r="1578" customFormat="false" ht="12.8" hidden="false" customHeight="false" outlineLevel="0" collapsed="false">
      <c r="B1578" s="0" t="s">
        <v>1497</v>
      </c>
      <c r="C1578" s="0" t="n">
        <v>1</v>
      </c>
      <c r="D1578" s="0" t="n">
        <v>1</v>
      </c>
      <c r="E1578" s="0" t="n">
        <v>0</v>
      </c>
      <c r="F1578" s="0" t="n">
        <v>1</v>
      </c>
      <c r="G1578" s="0" t="n">
        <v>1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0</v>
      </c>
    </row>
    <row r="1579" customFormat="false" ht="12.8" hidden="false" customHeight="false" outlineLevel="0" collapsed="false">
      <c r="B1579" s="0" t="s">
        <v>1498</v>
      </c>
      <c r="C1579" s="0" t="n">
        <v>1</v>
      </c>
      <c r="D1579" s="0" t="n">
        <v>1</v>
      </c>
      <c r="E1579" s="0" t="n">
        <v>0</v>
      </c>
      <c r="F1579" s="0" t="n">
        <v>1</v>
      </c>
      <c r="G1579" s="0" t="n">
        <v>1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</row>
    <row r="1580" customFormat="false" ht="12.8" hidden="false" customHeight="false" outlineLevel="0" collapsed="false">
      <c r="A1580" s="0" t="s">
        <v>67</v>
      </c>
      <c r="B1580" s="0" t="n">
        <v>0</v>
      </c>
      <c r="C1580" s="0" t="n">
        <v>1</v>
      </c>
      <c r="D1580" s="0" t="n">
        <v>1</v>
      </c>
      <c r="E1580" s="0" t="n">
        <v>0</v>
      </c>
      <c r="F1580" s="0" t="n">
        <v>1</v>
      </c>
      <c r="G1580" s="0" t="n">
        <v>1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1</v>
      </c>
    </row>
    <row r="1581" customFormat="false" ht="12.8" hidden="false" customHeight="false" outlineLevel="0" collapsed="false">
      <c r="A1581" s="0" t="s">
        <v>1628</v>
      </c>
      <c r="B1581" s="0" t="n">
        <v>0</v>
      </c>
      <c r="C1581" s="0" t="n">
        <v>1</v>
      </c>
      <c r="D1581" s="0" t="n">
        <v>1</v>
      </c>
      <c r="E1581" s="0" t="n">
        <v>1</v>
      </c>
      <c r="F1581" s="0" t="n">
        <v>0</v>
      </c>
      <c r="G1581" s="0" t="n">
        <v>1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</row>
    <row r="1582" customFormat="false" ht="12.8" hidden="false" customHeight="false" outlineLevel="0" collapsed="false">
      <c r="A1582" s="0" t="s">
        <v>230</v>
      </c>
      <c r="B1582" s="0" t="n">
        <v>0</v>
      </c>
      <c r="C1582" s="0" t="n">
        <v>1</v>
      </c>
      <c r="D1582" s="0" t="n">
        <v>1</v>
      </c>
      <c r="E1582" s="0" t="n">
        <v>1</v>
      </c>
      <c r="F1582" s="0" t="n">
        <v>0</v>
      </c>
      <c r="G1582" s="0" t="n">
        <v>1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</row>
    <row r="1583" customFormat="false" ht="12.8" hidden="false" customHeight="false" outlineLevel="0" collapsed="false">
      <c r="A1583" s="0" t="s">
        <v>1417</v>
      </c>
      <c r="B1583" s="0" t="n">
        <v>0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0</v>
      </c>
      <c r="I1583" s="0" t="n">
        <v>1</v>
      </c>
      <c r="J1583" s="0" t="n">
        <v>1</v>
      </c>
      <c r="K1583" s="0" t="n">
        <v>0</v>
      </c>
      <c r="L1583" s="0" t="n">
        <v>0</v>
      </c>
      <c r="M1583" s="0" t="n">
        <v>0</v>
      </c>
    </row>
    <row r="1584" customFormat="false" ht="12.8" hidden="false" customHeight="false" outlineLevel="0" collapsed="false">
      <c r="A1584" s="0" t="s">
        <v>410</v>
      </c>
      <c r="B1584" s="0" t="n">
        <v>0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  <c r="H1584" s="0" t="n">
        <v>0</v>
      </c>
      <c r="I1584" s="0" t="n">
        <v>1</v>
      </c>
      <c r="J1584" s="0" t="n">
        <v>1</v>
      </c>
      <c r="K1584" s="0" t="n">
        <v>0</v>
      </c>
      <c r="L1584" s="0" t="n">
        <v>0</v>
      </c>
      <c r="M1584" s="0" t="n">
        <v>0</v>
      </c>
    </row>
    <row r="1585" customFormat="false" ht="12.8" hidden="false" customHeight="false" outlineLevel="0" collapsed="false">
      <c r="A1585" s="0" t="s">
        <v>1629</v>
      </c>
      <c r="B1585" s="0" t="n">
        <v>0</v>
      </c>
      <c r="C1585" s="0" t="n">
        <v>1</v>
      </c>
      <c r="D1585" s="0" t="n">
        <v>1</v>
      </c>
      <c r="E1585" s="0" t="n">
        <v>1</v>
      </c>
      <c r="F1585" s="0" t="n">
        <v>0</v>
      </c>
      <c r="G1585" s="0" t="n">
        <v>1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n">
        <v>1</v>
      </c>
      <c r="M1585" s="0" t="n">
        <v>0</v>
      </c>
    </row>
    <row r="1586" customFormat="false" ht="12.8" hidden="false" customHeight="false" outlineLevel="0" collapsed="false">
      <c r="A1586" s="0" t="s">
        <v>450</v>
      </c>
      <c r="B1586" s="0" t="n">
        <v>0</v>
      </c>
      <c r="C1586" s="0" t="n"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H1586" s="0" t="n">
        <v>1</v>
      </c>
      <c r="I1586" s="0" t="n">
        <v>1</v>
      </c>
      <c r="J1586" s="0" t="n">
        <v>0</v>
      </c>
      <c r="K1586" s="0" t="n">
        <v>0</v>
      </c>
      <c r="L1586" s="0" t="n">
        <v>0</v>
      </c>
      <c r="M1586" s="0" t="n">
        <v>0</v>
      </c>
    </row>
    <row r="1587" customFormat="false" ht="12.8" hidden="false" customHeight="false" outlineLevel="0" collapsed="false">
      <c r="A1587" s="0" t="s">
        <v>423</v>
      </c>
      <c r="B1587" s="0" t="n">
        <v>0</v>
      </c>
      <c r="C1587" s="0" t="n">
        <v>0</v>
      </c>
      <c r="D1587" s="0" t="n">
        <v>0</v>
      </c>
      <c r="E1587" s="0" t="n">
        <v>0</v>
      </c>
      <c r="F1587" s="0" t="n">
        <v>0</v>
      </c>
      <c r="G1587" s="0" t="n">
        <v>0</v>
      </c>
      <c r="H1587" s="0" t="n">
        <v>0</v>
      </c>
      <c r="I1587" s="0" t="n">
        <v>1</v>
      </c>
      <c r="J1587" s="0" t="n">
        <v>1</v>
      </c>
      <c r="K1587" s="0" t="n">
        <v>0</v>
      </c>
      <c r="L1587" s="0" t="n">
        <v>0</v>
      </c>
      <c r="M1587" s="0" t="n">
        <v>0</v>
      </c>
    </row>
    <row r="1588" customFormat="false" ht="12.8" hidden="false" customHeight="false" outlineLevel="0" collapsed="false">
      <c r="A1588" s="0" t="s">
        <v>479</v>
      </c>
      <c r="B1588" s="0" t="n">
        <v>0</v>
      </c>
      <c r="C1588" s="0" t="n">
        <v>0</v>
      </c>
      <c r="D1588" s="0" t="n">
        <v>0</v>
      </c>
      <c r="E1588" s="0" t="n">
        <v>0</v>
      </c>
      <c r="F1588" s="0" t="n">
        <v>0</v>
      </c>
      <c r="G1588" s="0" t="n">
        <v>0</v>
      </c>
      <c r="H1588" s="0" t="n">
        <v>1</v>
      </c>
      <c r="I1588" s="0" t="n">
        <v>1</v>
      </c>
      <c r="J1588" s="0" t="n">
        <v>0</v>
      </c>
      <c r="K1588" s="0" t="n">
        <v>0</v>
      </c>
      <c r="L1588" s="0" t="n">
        <v>0</v>
      </c>
      <c r="M1588" s="0" t="n">
        <v>0</v>
      </c>
    </row>
    <row r="1589" customFormat="false" ht="12.8" hidden="false" customHeight="false" outlineLevel="0" collapsed="false">
      <c r="A1589" s="0" t="s">
        <v>1170</v>
      </c>
      <c r="B1589" s="0" t="n">
        <v>0</v>
      </c>
      <c r="C1589" s="0" t="n">
        <v>1</v>
      </c>
      <c r="D1589" s="0" t="n">
        <v>1</v>
      </c>
      <c r="E1589" s="0" t="n">
        <v>1</v>
      </c>
      <c r="F1589" s="0" t="n">
        <v>0</v>
      </c>
      <c r="G1589" s="0" t="n">
        <v>1</v>
      </c>
      <c r="H1589" s="0" t="n">
        <v>0</v>
      </c>
      <c r="I1589" s="0" t="n">
        <v>0</v>
      </c>
      <c r="J1589" s="0" t="n">
        <v>0</v>
      </c>
      <c r="K1589" s="0" t="n">
        <v>0</v>
      </c>
      <c r="L1589" s="0" t="n">
        <v>1</v>
      </c>
      <c r="M1589" s="0" t="n">
        <v>0</v>
      </c>
    </row>
    <row r="1590" customFormat="false" ht="12.8" hidden="false" customHeight="false" outlineLevel="0" collapsed="false">
      <c r="A1590" s="0" t="s">
        <v>952</v>
      </c>
      <c r="B1590" s="0" t="n">
        <v>0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</row>
    <row r="1591" customFormat="false" ht="12.8" hidden="false" customHeight="false" outlineLevel="0" collapsed="false">
      <c r="A1591" s="0" t="s">
        <v>1630</v>
      </c>
      <c r="B1591" s="0" t="n">
        <v>0</v>
      </c>
      <c r="C1591" s="0" t="n">
        <v>1</v>
      </c>
      <c r="D1591" s="0" t="n">
        <v>1</v>
      </c>
      <c r="E1591" s="0" t="n">
        <v>1</v>
      </c>
      <c r="F1591" s="0" t="n">
        <v>0</v>
      </c>
      <c r="G1591" s="0" t="n">
        <v>1</v>
      </c>
      <c r="H1591" s="0" t="n">
        <v>0</v>
      </c>
      <c r="I1591" s="0" t="n">
        <v>0</v>
      </c>
      <c r="J1591" s="0" t="n">
        <v>0</v>
      </c>
      <c r="K1591" s="0" t="n">
        <v>0</v>
      </c>
      <c r="L1591" s="0" t="n">
        <v>1</v>
      </c>
      <c r="M1591" s="0" t="n">
        <v>0</v>
      </c>
    </row>
    <row r="1592" customFormat="false" ht="12.8" hidden="false" customHeight="false" outlineLevel="0" collapsed="false">
      <c r="A1592" s="0" t="s">
        <v>38</v>
      </c>
      <c r="B1592" s="0" t="n">
        <v>0</v>
      </c>
      <c r="C1592" s="0" t="n">
        <v>1</v>
      </c>
      <c r="D1592" s="0" t="n">
        <v>1</v>
      </c>
      <c r="E1592" s="0" t="n">
        <v>0</v>
      </c>
      <c r="F1592" s="0" t="n">
        <v>1</v>
      </c>
      <c r="G1592" s="0" t="n">
        <v>1</v>
      </c>
      <c r="H1592" s="0" t="n">
        <v>0</v>
      </c>
      <c r="I1592" s="0" t="n">
        <v>0</v>
      </c>
      <c r="J1592" s="0" t="n">
        <v>0</v>
      </c>
      <c r="K1592" s="0" t="n">
        <v>0</v>
      </c>
      <c r="L1592" s="0" t="n">
        <v>0</v>
      </c>
      <c r="M1592" s="0" t="n">
        <v>1</v>
      </c>
    </row>
    <row r="1593" customFormat="false" ht="12.8" hidden="false" customHeight="false" outlineLevel="0" collapsed="false">
      <c r="A1593" s="0" t="s">
        <v>1230</v>
      </c>
      <c r="B1593" s="0" t="n">
        <v>0</v>
      </c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H1593" s="0" t="n">
        <v>0</v>
      </c>
      <c r="I1593" s="0" t="n">
        <v>1</v>
      </c>
      <c r="J1593" s="0" t="n">
        <v>1</v>
      </c>
      <c r="K1593" s="0" t="n">
        <v>0</v>
      </c>
      <c r="L1593" s="0" t="n">
        <v>0</v>
      </c>
      <c r="M1593" s="0" t="n">
        <v>0</v>
      </c>
    </row>
    <row r="1594" customFormat="false" ht="12.8" hidden="false" customHeight="false" outlineLevel="0" collapsed="false">
      <c r="A1594" s="0" t="s">
        <v>1631</v>
      </c>
      <c r="B1594" s="0" t="n">
        <v>0</v>
      </c>
      <c r="C1594" s="0" t="n">
        <v>0</v>
      </c>
      <c r="D1594" s="0" t="n">
        <v>0</v>
      </c>
      <c r="E1594" s="0" t="n">
        <v>0</v>
      </c>
      <c r="F1594" s="0" t="n">
        <v>0</v>
      </c>
      <c r="G1594" s="0" t="n">
        <v>0</v>
      </c>
      <c r="H1594" s="0" t="n">
        <v>0</v>
      </c>
      <c r="I1594" s="0" t="n">
        <v>0</v>
      </c>
      <c r="J1594" s="0" t="n">
        <v>0</v>
      </c>
      <c r="K1594" s="0" t="n">
        <v>0</v>
      </c>
      <c r="L1594" s="0" t="n">
        <v>0</v>
      </c>
      <c r="M1594" s="0" t="n">
        <v>0</v>
      </c>
    </row>
    <row r="1595" customFormat="false" ht="12.8" hidden="false" customHeight="false" outlineLevel="0" collapsed="false">
      <c r="A1595" s="0" t="s">
        <v>475</v>
      </c>
      <c r="B1595" s="0" t="n">
        <v>0</v>
      </c>
      <c r="C1595" s="0" t="n">
        <v>1</v>
      </c>
      <c r="D1595" s="0" t="n">
        <v>1</v>
      </c>
      <c r="E1595" s="0" t="n">
        <v>1</v>
      </c>
      <c r="F1595" s="0" t="n">
        <v>0</v>
      </c>
      <c r="G1595" s="0" t="n">
        <v>0</v>
      </c>
      <c r="H1595" s="0" t="n">
        <v>1</v>
      </c>
      <c r="I1595" s="0" t="n">
        <v>0</v>
      </c>
      <c r="J1595" s="0" t="n">
        <v>0</v>
      </c>
      <c r="K1595" s="0" t="n">
        <v>0</v>
      </c>
      <c r="L1595" s="0" t="n">
        <v>0</v>
      </c>
      <c r="M1595" s="0" t="n">
        <v>0</v>
      </c>
    </row>
    <row r="1596" customFormat="false" ht="12.8" hidden="false" customHeight="false" outlineLevel="0" collapsed="false">
      <c r="A1596" s="0" t="s">
        <v>610</v>
      </c>
      <c r="B1596" s="0" t="n">
        <v>0</v>
      </c>
      <c r="C1596" s="0" t="n">
        <v>0</v>
      </c>
      <c r="D1596" s="0" t="n">
        <v>0</v>
      </c>
      <c r="E1596" s="0" t="n">
        <v>0</v>
      </c>
      <c r="F1596" s="0" t="n">
        <v>0</v>
      </c>
      <c r="G1596" s="0" t="n">
        <v>0</v>
      </c>
      <c r="H1596" s="0" t="n">
        <v>0</v>
      </c>
      <c r="I1596" s="0" t="n">
        <v>1</v>
      </c>
      <c r="J1596" s="0" t="n">
        <v>1</v>
      </c>
      <c r="K1596" s="0" t="n">
        <v>0</v>
      </c>
      <c r="L1596" s="0" t="n">
        <v>0</v>
      </c>
      <c r="M1596" s="0" t="n">
        <v>0</v>
      </c>
    </row>
    <row r="1597" customFormat="false" ht="12.8" hidden="false" customHeight="false" outlineLevel="0" collapsed="false">
      <c r="A1597" s="0" t="s">
        <v>1145</v>
      </c>
      <c r="B1597" s="0" t="n">
        <v>0</v>
      </c>
      <c r="C1597" s="0" t="n">
        <v>1</v>
      </c>
      <c r="D1597" s="0" t="n">
        <v>1</v>
      </c>
      <c r="E1597" s="0" t="n">
        <v>1</v>
      </c>
      <c r="F1597" s="0" t="n">
        <v>0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n">
        <v>0</v>
      </c>
      <c r="L1597" s="0" t="n">
        <v>0</v>
      </c>
      <c r="M1597" s="0" t="n">
        <v>0</v>
      </c>
    </row>
    <row r="1598" customFormat="false" ht="12.8" hidden="false" customHeight="false" outlineLevel="0" collapsed="false">
      <c r="A1598" s="0" t="s">
        <v>600</v>
      </c>
      <c r="B1598" s="0" t="n">
        <v>0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H1598" s="0" t="n">
        <v>1</v>
      </c>
      <c r="I1598" s="0" t="n">
        <v>1</v>
      </c>
      <c r="J1598" s="0" t="n">
        <v>0</v>
      </c>
      <c r="K1598" s="0" t="n">
        <v>0</v>
      </c>
      <c r="L1598" s="0" t="n">
        <v>0</v>
      </c>
      <c r="M1598" s="0" t="n">
        <v>0</v>
      </c>
    </row>
    <row r="1599" customFormat="false" ht="12.8" hidden="false" customHeight="false" outlineLevel="0" collapsed="false">
      <c r="A1599" s="0" t="s">
        <v>346</v>
      </c>
      <c r="B1599" s="0" t="n">
        <v>0</v>
      </c>
      <c r="C1599" s="0" t="n">
        <v>0</v>
      </c>
      <c r="D1599" s="0" t="n">
        <v>0</v>
      </c>
      <c r="E1599" s="0" t="n">
        <v>0</v>
      </c>
      <c r="F1599" s="0" t="n">
        <v>0</v>
      </c>
      <c r="G1599" s="0" t="n">
        <v>0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</row>
    <row r="1600" customFormat="false" ht="12.8" hidden="false" customHeight="false" outlineLevel="0" collapsed="false">
      <c r="A1600" s="0" t="s">
        <v>254</v>
      </c>
      <c r="B1600" s="0" t="n">
        <v>0</v>
      </c>
      <c r="C1600" s="0" t="n">
        <v>0</v>
      </c>
      <c r="D1600" s="0" t="n">
        <v>0</v>
      </c>
      <c r="E1600" s="0" t="n">
        <v>0</v>
      </c>
      <c r="F1600" s="0" t="n">
        <v>0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n">
        <v>0</v>
      </c>
      <c r="M1600" s="0" t="n">
        <v>0</v>
      </c>
    </row>
    <row r="1601" customFormat="false" ht="12.8" hidden="false" customHeight="false" outlineLevel="0" collapsed="false">
      <c r="A1601" s="0" t="s">
        <v>1253</v>
      </c>
      <c r="B1601" s="0" t="n">
        <v>0</v>
      </c>
      <c r="C1601" s="0" t="n">
        <v>1</v>
      </c>
      <c r="D1601" s="0" t="n">
        <v>1</v>
      </c>
      <c r="E1601" s="0" t="n">
        <v>1</v>
      </c>
      <c r="F1601" s="0" t="n">
        <v>0</v>
      </c>
      <c r="G1601" s="0" t="n">
        <v>0</v>
      </c>
      <c r="H1601" s="0" t="n">
        <v>1</v>
      </c>
      <c r="I1601" s="0" t="n">
        <v>0</v>
      </c>
      <c r="J1601" s="0" t="n">
        <v>0</v>
      </c>
      <c r="K1601" s="0" t="n">
        <v>0</v>
      </c>
      <c r="L1601" s="0" t="n">
        <v>1</v>
      </c>
      <c r="M1601" s="0" t="n">
        <v>0</v>
      </c>
    </row>
    <row r="1602" customFormat="false" ht="12.8" hidden="false" customHeight="false" outlineLevel="0" collapsed="false">
      <c r="A1602" s="0" t="s">
        <v>88</v>
      </c>
      <c r="B1602" s="0" t="n">
        <v>0</v>
      </c>
      <c r="C1602" s="0" t="n">
        <v>1</v>
      </c>
      <c r="D1602" s="0" t="n">
        <v>1</v>
      </c>
      <c r="E1602" s="0" t="n">
        <v>0</v>
      </c>
      <c r="F1602" s="0" t="n">
        <v>1</v>
      </c>
      <c r="G1602" s="0" t="n">
        <v>1</v>
      </c>
      <c r="H1602" s="0" t="n">
        <v>0</v>
      </c>
      <c r="I1602" s="0" t="n">
        <v>0</v>
      </c>
      <c r="J1602" s="0" t="n">
        <v>0</v>
      </c>
      <c r="K1602" s="0" t="n">
        <v>0</v>
      </c>
      <c r="L1602" s="0" t="n">
        <v>0</v>
      </c>
      <c r="M1602" s="0" t="n">
        <v>0</v>
      </c>
    </row>
    <row r="1603" customFormat="false" ht="12.8" hidden="false" customHeight="false" outlineLevel="0" collapsed="false">
      <c r="A1603" s="0" t="s">
        <v>765</v>
      </c>
      <c r="B1603" s="0" t="n">
        <v>0</v>
      </c>
      <c r="C1603" s="0" t="n">
        <v>1</v>
      </c>
      <c r="D1603" s="0" t="n">
        <v>1</v>
      </c>
      <c r="E1603" s="0" t="n">
        <v>1</v>
      </c>
      <c r="F1603" s="0" t="n">
        <v>0</v>
      </c>
      <c r="G1603" s="0" t="n">
        <v>1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0</v>
      </c>
      <c r="M1603" s="0" t="n">
        <v>0</v>
      </c>
    </row>
    <row r="1604" customFormat="false" ht="12.8" hidden="false" customHeight="false" outlineLevel="0" collapsed="false">
      <c r="A1604" s="0" t="s">
        <v>40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1</v>
      </c>
      <c r="J1604" s="0" t="n">
        <v>1</v>
      </c>
      <c r="K1604" s="0" t="n">
        <v>0</v>
      </c>
      <c r="L1604" s="0" t="n">
        <v>0</v>
      </c>
      <c r="M1604" s="0" t="n">
        <v>0</v>
      </c>
    </row>
    <row r="1605" customFormat="false" ht="12.8" hidden="false" customHeight="false" outlineLevel="0" collapsed="false">
      <c r="A1605" s="0" t="s">
        <v>1250</v>
      </c>
      <c r="B1605" s="0" t="n">
        <v>0</v>
      </c>
      <c r="C1605" s="0" t="n">
        <v>1</v>
      </c>
      <c r="D1605" s="0" t="n">
        <v>1</v>
      </c>
      <c r="E1605" s="0" t="n">
        <v>1</v>
      </c>
      <c r="F1605" s="0" t="n">
        <v>0</v>
      </c>
      <c r="G1605" s="0" t="n">
        <v>1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1</v>
      </c>
      <c r="M1605" s="0" t="n">
        <v>0</v>
      </c>
    </row>
    <row r="1606" customFormat="false" ht="12.8" hidden="false" customHeight="false" outlineLevel="0" collapsed="false">
      <c r="A1606" s="0" t="s">
        <v>1103</v>
      </c>
      <c r="B1606" s="0" t="n">
        <v>0</v>
      </c>
      <c r="C1606" s="0" t="n">
        <v>1</v>
      </c>
      <c r="D1606" s="0" t="n">
        <v>1</v>
      </c>
      <c r="E1606" s="0" t="n">
        <v>0</v>
      </c>
      <c r="F1606" s="0" t="n">
        <v>1</v>
      </c>
      <c r="G1606" s="0" t="n">
        <v>1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</row>
    <row r="1607" customFormat="false" ht="12.8" hidden="false" customHeight="false" outlineLevel="0" collapsed="false">
      <c r="A1607" s="0" t="s">
        <v>428</v>
      </c>
      <c r="B1607" s="0" t="n">
        <v>0</v>
      </c>
      <c r="C1607" s="0" t="n">
        <v>1</v>
      </c>
      <c r="D1607" s="0" t="n">
        <v>1</v>
      </c>
      <c r="E1607" s="0" t="n">
        <v>1</v>
      </c>
      <c r="F1607" s="0" t="n">
        <v>0</v>
      </c>
      <c r="G1607" s="0" t="n">
        <v>1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0</v>
      </c>
    </row>
    <row r="1608" customFormat="false" ht="12.8" hidden="false" customHeight="false" outlineLevel="0" collapsed="false">
      <c r="A1608" s="0" t="s">
        <v>324</v>
      </c>
      <c r="B1608" s="0" t="n">
        <v>0</v>
      </c>
      <c r="C1608" s="0" t="n">
        <v>0</v>
      </c>
      <c r="D1608" s="0" t="n">
        <v>0</v>
      </c>
      <c r="E1608" s="0" t="n">
        <v>1</v>
      </c>
      <c r="F1608" s="0" t="n">
        <v>0</v>
      </c>
      <c r="G1608" s="0" t="n">
        <v>1</v>
      </c>
      <c r="H1608" s="0" t="n">
        <v>1</v>
      </c>
      <c r="I1608" s="0" t="n">
        <v>1</v>
      </c>
      <c r="J1608" s="0" t="n">
        <v>0</v>
      </c>
      <c r="K1608" s="0" t="n">
        <v>1</v>
      </c>
      <c r="L1608" s="0" t="n">
        <v>0</v>
      </c>
      <c r="M1608" s="0" t="n">
        <v>0</v>
      </c>
    </row>
    <row r="1609" customFormat="false" ht="12.8" hidden="false" customHeight="false" outlineLevel="0" collapsed="false">
      <c r="A1609" s="0" t="s">
        <v>1231</v>
      </c>
      <c r="B1609" s="0" t="n">
        <v>0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1</v>
      </c>
      <c r="I1609" s="0" t="n">
        <v>1</v>
      </c>
      <c r="J1609" s="0" t="n">
        <v>0</v>
      </c>
      <c r="K1609" s="0" t="n">
        <v>0</v>
      </c>
      <c r="L1609" s="0" t="n">
        <v>0</v>
      </c>
      <c r="M1609" s="0" t="n">
        <v>0</v>
      </c>
    </row>
    <row r="1610" customFormat="false" ht="12.8" hidden="false" customHeight="false" outlineLevel="0" collapsed="false">
      <c r="A1610" s="0" t="s">
        <v>745</v>
      </c>
      <c r="B1610" s="0" t="n">
        <v>0</v>
      </c>
      <c r="C1610" s="0" t="n">
        <v>1</v>
      </c>
      <c r="D1610" s="0" t="n">
        <v>1</v>
      </c>
      <c r="E1610" s="0" t="n">
        <v>1</v>
      </c>
      <c r="F1610" s="0" t="n">
        <v>0</v>
      </c>
      <c r="G1610" s="0" t="n">
        <v>1</v>
      </c>
      <c r="H1610" s="0" t="n">
        <v>0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</row>
    <row r="1611" customFormat="false" ht="12.8" hidden="false" customHeight="false" outlineLevel="0" collapsed="false">
      <c r="A1611" s="0" t="s">
        <v>111</v>
      </c>
      <c r="B1611" s="0" t="n">
        <v>0</v>
      </c>
      <c r="C1611" s="0" t="n">
        <v>1</v>
      </c>
      <c r="D1611" s="0" t="n">
        <v>1</v>
      </c>
      <c r="E1611" s="0" t="n">
        <v>1</v>
      </c>
      <c r="F1611" s="0" t="n">
        <v>0</v>
      </c>
      <c r="G1611" s="0" t="n">
        <v>1</v>
      </c>
      <c r="H1611" s="0" t="n">
        <v>0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</row>
    <row r="1612" customFormat="false" ht="12.8" hidden="false" customHeight="false" outlineLevel="0" collapsed="false">
      <c r="A1612" s="0" t="s">
        <v>1173</v>
      </c>
      <c r="B1612" s="0" t="n">
        <v>0</v>
      </c>
      <c r="C1612" s="0" t="n">
        <v>1</v>
      </c>
      <c r="D1612" s="0" t="n">
        <v>1</v>
      </c>
      <c r="E1612" s="0" t="n">
        <v>1</v>
      </c>
      <c r="F1612" s="0" t="n">
        <v>0</v>
      </c>
      <c r="G1612" s="0" t="n">
        <v>1</v>
      </c>
      <c r="H1612" s="0" t="n">
        <v>0</v>
      </c>
      <c r="I1612" s="0" t="n">
        <v>0</v>
      </c>
      <c r="J1612" s="0" t="n">
        <v>0</v>
      </c>
      <c r="K1612" s="0" t="n">
        <v>0</v>
      </c>
      <c r="L1612" s="0" t="n">
        <v>0</v>
      </c>
      <c r="M1612" s="0" t="n">
        <v>0</v>
      </c>
    </row>
    <row r="1613" customFormat="false" ht="12.8" hidden="false" customHeight="false" outlineLevel="0" collapsed="false">
      <c r="A1613" s="0" t="s">
        <v>459</v>
      </c>
      <c r="B1613" s="0" t="n">
        <v>0</v>
      </c>
      <c r="C1613" s="0" t="n">
        <v>1</v>
      </c>
      <c r="D1613" s="0" t="n">
        <v>1</v>
      </c>
      <c r="E1613" s="0" t="n">
        <v>1</v>
      </c>
      <c r="F1613" s="0" t="n">
        <v>0</v>
      </c>
      <c r="G1613" s="0" t="n">
        <v>1</v>
      </c>
      <c r="H1613" s="0" t="n">
        <v>0</v>
      </c>
      <c r="I1613" s="0" t="n">
        <v>0</v>
      </c>
      <c r="J1613" s="0" t="n">
        <v>0</v>
      </c>
      <c r="K1613" s="0" t="n">
        <v>0</v>
      </c>
      <c r="L1613" s="0" t="n">
        <v>0</v>
      </c>
      <c r="M1613" s="0" t="n">
        <v>0</v>
      </c>
    </row>
    <row r="1614" customFormat="false" ht="12.8" hidden="false" customHeight="false" outlineLevel="0" collapsed="false">
      <c r="A1614" s="0" t="s">
        <v>535</v>
      </c>
      <c r="B1614" s="0" t="n">
        <v>0</v>
      </c>
      <c r="C1614" s="0" t="n">
        <v>1</v>
      </c>
      <c r="D1614" s="0" t="n">
        <v>1</v>
      </c>
      <c r="E1614" s="0" t="n">
        <v>1</v>
      </c>
      <c r="F1614" s="0" t="n">
        <v>0</v>
      </c>
      <c r="G1614" s="0" t="n">
        <v>0</v>
      </c>
      <c r="H1614" s="0" t="n">
        <v>1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</row>
    <row r="1615" customFormat="false" ht="12.8" hidden="false" customHeight="false" outlineLevel="0" collapsed="false">
      <c r="A1615" s="0" t="s">
        <v>489</v>
      </c>
      <c r="B1615" s="0" t="n">
        <v>0</v>
      </c>
      <c r="C1615" s="0" t="n">
        <v>1</v>
      </c>
      <c r="D1615" s="0" t="n">
        <v>1</v>
      </c>
      <c r="E1615" s="0" t="n">
        <v>1</v>
      </c>
      <c r="F1615" s="0" t="n">
        <v>0</v>
      </c>
      <c r="G1615" s="0" t="n">
        <v>1</v>
      </c>
      <c r="H1615" s="0" t="n">
        <v>0</v>
      </c>
      <c r="I1615" s="0" t="n">
        <v>0</v>
      </c>
      <c r="J1615" s="0" t="n">
        <v>0</v>
      </c>
      <c r="K1615" s="0" t="n">
        <v>0</v>
      </c>
      <c r="L1615" s="0" t="n">
        <v>0</v>
      </c>
      <c r="M1615" s="0" t="n">
        <v>1</v>
      </c>
    </row>
    <row r="1616" customFormat="false" ht="12.8" hidden="false" customHeight="false" outlineLevel="0" collapsed="false">
      <c r="A1616" s="0" t="s">
        <v>569</v>
      </c>
      <c r="B1616" s="0" t="n">
        <v>0</v>
      </c>
      <c r="C1616" s="0" t="n">
        <v>1</v>
      </c>
      <c r="D1616" s="0" t="n">
        <v>1</v>
      </c>
      <c r="E1616" s="0" t="n">
        <v>1</v>
      </c>
      <c r="F1616" s="0" t="n">
        <v>0</v>
      </c>
      <c r="G1616" s="0" t="n">
        <v>1</v>
      </c>
      <c r="H1616" s="0" t="n">
        <v>0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1</v>
      </c>
    </row>
    <row r="1617" customFormat="false" ht="12.8" hidden="false" customHeight="false" outlineLevel="0" collapsed="false">
      <c r="A1617" s="0" t="s">
        <v>1632</v>
      </c>
      <c r="B1617" s="0" t="n">
        <v>0</v>
      </c>
      <c r="C1617" s="0" t="n">
        <v>1</v>
      </c>
      <c r="D1617" s="0" t="n">
        <v>1</v>
      </c>
      <c r="E1617" s="0" t="n">
        <v>1</v>
      </c>
      <c r="F1617" s="0" t="n">
        <v>0</v>
      </c>
      <c r="G1617" s="0" t="n">
        <v>1</v>
      </c>
      <c r="H1617" s="0" t="n">
        <v>0</v>
      </c>
      <c r="I1617" s="0" t="n">
        <v>0</v>
      </c>
      <c r="J1617" s="0" t="n">
        <v>0</v>
      </c>
      <c r="K1617" s="0" t="n">
        <v>0</v>
      </c>
      <c r="L1617" s="0" t="n">
        <v>1</v>
      </c>
      <c r="M1617" s="0" t="n">
        <v>0</v>
      </c>
    </row>
    <row r="1618" customFormat="false" ht="12.8" hidden="false" customHeight="false" outlineLevel="0" collapsed="false">
      <c r="A1618" s="0" t="s">
        <v>378</v>
      </c>
      <c r="B1618" s="0" t="n">
        <v>0</v>
      </c>
      <c r="C1618" s="0" t="n">
        <v>0</v>
      </c>
      <c r="D1618" s="0" t="n">
        <v>0</v>
      </c>
      <c r="E1618" s="0" t="n">
        <v>0</v>
      </c>
      <c r="F1618" s="0" t="n">
        <v>0</v>
      </c>
      <c r="G1618" s="0" t="n">
        <v>0</v>
      </c>
      <c r="H1618" s="0" t="n">
        <v>0</v>
      </c>
      <c r="I1618" s="0" t="n">
        <v>1</v>
      </c>
      <c r="J1618" s="0" t="n">
        <v>1</v>
      </c>
      <c r="K1618" s="0" t="n">
        <v>0</v>
      </c>
      <c r="L1618" s="0" t="n">
        <v>0</v>
      </c>
      <c r="M1618" s="0" t="n">
        <v>0</v>
      </c>
    </row>
    <row r="1619" customFormat="false" ht="12.8" hidden="false" customHeight="false" outlineLevel="0" collapsed="false">
      <c r="A1619" s="0" t="s">
        <v>666</v>
      </c>
      <c r="B1619" s="0" t="n">
        <v>0</v>
      </c>
      <c r="C1619" s="0" t="n">
        <v>1</v>
      </c>
      <c r="D1619" s="0" t="n">
        <v>1</v>
      </c>
      <c r="E1619" s="0" t="n">
        <v>1</v>
      </c>
      <c r="F1619" s="0" t="n">
        <v>0</v>
      </c>
      <c r="G1619" s="0" t="n">
        <v>0</v>
      </c>
      <c r="H1619" s="0" t="n">
        <v>1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</row>
    <row r="1620" customFormat="false" ht="12.8" hidden="false" customHeight="false" outlineLevel="0" collapsed="false">
      <c r="A1620" s="0" t="s">
        <v>1019</v>
      </c>
      <c r="B1620" s="0" t="n">
        <v>0</v>
      </c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1</v>
      </c>
      <c r="I1620" s="0" t="n">
        <v>1</v>
      </c>
      <c r="J1620" s="0" t="n">
        <v>0</v>
      </c>
      <c r="K1620" s="0" t="n">
        <v>0</v>
      </c>
      <c r="L1620" s="0" t="n">
        <v>0</v>
      </c>
      <c r="M1620" s="0" t="n">
        <v>0</v>
      </c>
    </row>
    <row r="1621" customFormat="false" ht="12.8" hidden="false" customHeight="false" outlineLevel="0" collapsed="false">
      <c r="A1621" s="0" t="s">
        <v>1131</v>
      </c>
      <c r="B1621" s="0" t="n">
        <v>0</v>
      </c>
      <c r="C1621" s="0" t="n">
        <v>1</v>
      </c>
      <c r="D1621" s="0" t="n">
        <v>1</v>
      </c>
      <c r="E1621" s="0" t="n">
        <v>1</v>
      </c>
      <c r="F1621" s="0" t="n">
        <v>0</v>
      </c>
      <c r="G1621" s="0" t="n">
        <v>1</v>
      </c>
      <c r="H1621" s="0" t="n">
        <v>0</v>
      </c>
      <c r="I1621" s="0" t="n">
        <v>0</v>
      </c>
      <c r="J1621" s="0" t="n">
        <v>0</v>
      </c>
      <c r="K1621" s="0" t="n">
        <v>0</v>
      </c>
      <c r="L1621" s="0" t="n">
        <v>0</v>
      </c>
      <c r="M1621" s="0" t="n">
        <v>0</v>
      </c>
    </row>
    <row r="1622" customFormat="false" ht="12.8" hidden="false" customHeight="false" outlineLevel="0" collapsed="false">
      <c r="A1622" s="0" t="s">
        <v>1294</v>
      </c>
      <c r="B1622" s="0" t="n">
        <v>0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0</v>
      </c>
      <c r="I1622" s="0" t="n">
        <v>1</v>
      </c>
      <c r="J1622" s="0" t="n">
        <v>1</v>
      </c>
      <c r="K1622" s="0" t="n">
        <v>0</v>
      </c>
      <c r="L1622" s="0" t="n">
        <v>0</v>
      </c>
      <c r="M1622" s="0" t="n">
        <v>0</v>
      </c>
    </row>
    <row r="1623" customFormat="false" ht="12.8" hidden="false" customHeight="false" outlineLevel="0" collapsed="false">
      <c r="A1623" s="0" t="s">
        <v>1221</v>
      </c>
      <c r="B1623" s="0" t="n">
        <v>1</v>
      </c>
      <c r="C1623" s="0" t="n">
        <v>1</v>
      </c>
      <c r="D1623" s="0" t="n">
        <v>1</v>
      </c>
      <c r="E1623" s="0" t="n">
        <v>1</v>
      </c>
      <c r="F1623" s="0" t="n">
        <v>1</v>
      </c>
      <c r="G1623" s="0" t="n">
        <v>1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0</v>
      </c>
    </row>
    <row r="1624" customFormat="false" ht="12.8" hidden="false" customHeight="false" outlineLevel="0" collapsed="false">
      <c r="B1624" s="0" t="s">
        <v>1468</v>
      </c>
      <c r="C1624" s="0" t="n">
        <v>1</v>
      </c>
      <c r="D1624" s="0" t="n">
        <v>1</v>
      </c>
      <c r="E1624" s="0" t="n">
        <v>1</v>
      </c>
      <c r="F1624" s="0" t="n">
        <v>1</v>
      </c>
      <c r="G1624" s="0" t="n">
        <v>1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n">
        <v>0</v>
      </c>
      <c r="M1624" s="0" t="n">
        <v>0</v>
      </c>
    </row>
    <row r="1625" customFormat="false" ht="12.8" hidden="false" customHeight="false" outlineLevel="0" collapsed="false">
      <c r="A1625" s="0" t="s">
        <v>275</v>
      </c>
      <c r="B1625" s="0" t="n">
        <v>0</v>
      </c>
      <c r="C1625" s="0" t="n">
        <v>0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0</v>
      </c>
    </row>
    <row r="1626" customFormat="false" ht="12.8" hidden="false" customHeight="false" outlineLevel="0" collapsed="false">
      <c r="A1626" s="0" t="s">
        <v>539</v>
      </c>
      <c r="B1626" s="0" t="n">
        <v>0</v>
      </c>
      <c r="C1626" s="0" t="n">
        <v>0</v>
      </c>
      <c r="D1626" s="0" t="n">
        <v>0</v>
      </c>
      <c r="E1626" s="0" t="n">
        <v>0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</row>
    <row r="1627" customFormat="false" ht="12.8" hidden="false" customHeight="false" outlineLevel="0" collapsed="false">
      <c r="A1627" s="0" t="s">
        <v>599</v>
      </c>
      <c r="B1627" s="0" t="n">
        <v>0</v>
      </c>
      <c r="C1627" s="0" t="n">
        <v>1</v>
      </c>
      <c r="D1627" s="0" t="n">
        <v>1</v>
      </c>
      <c r="E1627" s="0" t="n">
        <v>1</v>
      </c>
      <c r="F1627" s="0" t="n">
        <v>0</v>
      </c>
      <c r="G1627" s="0" t="n">
        <v>1</v>
      </c>
      <c r="H1627" s="0" t="n">
        <v>0</v>
      </c>
      <c r="I1627" s="0" t="n">
        <v>0</v>
      </c>
      <c r="J1627" s="0" t="n">
        <v>0</v>
      </c>
      <c r="K1627" s="0" t="n">
        <v>0</v>
      </c>
      <c r="L1627" s="0" t="n">
        <v>0</v>
      </c>
      <c r="M1627" s="0" t="n">
        <v>0</v>
      </c>
    </row>
    <row r="1628" customFormat="false" ht="12.8" hidden="false" customHeight="false" outlineLevel="0" collapsed="false">
      <c r="A1628" s="0" t="s">
        <v>385</v>
      </c>
      <c r="B1628" s="0" t="n">
        <v>0</v>
      </c>
      <c r="C1628" s="0" t="n">
        <v>1</v>
      </c>
      <c r="D1628" s="0" t="n">
        <v>1</v>
      </c>
      <c r="E1628" s="0" t="n">
        <v>0</v>
      </c>
      <c r="F1628" s="0" t="n">
        <v>1</v>
      </c>
      <c r="G1628" s="0" t="n">
        <v>1</v>
      </c>
      <c r="H1628" s="0" t="n">
        <v>0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</v>
      </c>
    </row>
    <row r="1629" customFormat="false" ht="12.8" hidden="false" customHeight="false" outlineLevel="0" collapsed="false">
      <c r="A1629" s="0" t="s">
        <v>303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0</v>
      </c>
      <c r="H1629" s="0" t="n">
        <v>0</v>
      </c>
      <c r="I1629" s="0" t="n">
        <v>1</v>
      </c>
      <c r="J1629" s="0" t="n">
        <v>1</v>
      </c>
      <c r="K1629" s="0" t="n">
        <v>0</v>
      </c>
      <c r="L1629" s="0" t="n">
        <v>0</v>
      </c>
      <c r="M1629" s="0" t="n">
        <v>0</v>
      </c>
    </row>
    <row r="1630" customFormat="false" ht="12.8" hidden="false" customHeight="false" outlineLevel="0" collapsed="false">
      <c r="A1630" s="0" t="s">
        <v>1257</v>
      </c>
      <c r="B1630" s="0" t="n">
        <v>0</v>
      </c>
      <c r="C1630" s="0" t="n">
        <v>1</v>
      </c>
      <c r="D1630" s="0" t="n">
        <v>1</v>
      </c>
      <c r="E1630" s="0" t="n">
        <v>1</v>
      </c>
      <c r="F1630" s="0" t="n">
        <v>0</v>
      </c>
      <c r="G1630" s="0" t="n">
        <v>0</v>
      </c>
      <c r="H1630" s="0" t="n">
        <v>1</v>
      </c>
      <c r="I1630" s="0" t="n">
        <v>0</v>
      </c>
      <c r="J1630" s="0" t="n">
        <v>0</v>
      </c>
      <c r="K1630" s="0" t="n">
        <v>0</v>
      </c>
      <c r="L1630" s="0" t="n">
        <v>1</v>
      </c>
      <c r="M1630" s="0" t="n">
        <v>0</v>
      </c>
    </row>
    <row r="1631" customFormat="false" ht="12.8" hidden="false" customHeight="false" outlineLevel="0" collapsed="false">
      <c r="A1631" s="0" t="s">
        <v>936</v>
      </c>
      <c r="B1631" s="0" t="n">
        <v>0</v>
      </c>
      <c r="C1631" s="0" t="n">
        <v>1</v>
      </c>
      <c r="D1631" s="0" t="n">
        <v>1</v>
      </c>
      <c r="E1631" s="0" t="n">
        <v>1</v>
      </c>
      <c r="F1631" s="0" t="n">
        <v>0</v>
      </c>
      <c r="G1631" s="0" t="n">
        <v>0</v>
      </c>
      <c r="H1631" s="0" t="n">
        <v>1</v>
      </c>
      <c r="I1631" s="0" t="n">
        <v>0</v>
      </c>
      <c r="J1631" s="0" t="n">
        <v>0</v>
      </c>
      <c r="K1631" s="0" t="n">
        <v>0</v>
      </c>
      <c r="L1631" s="0" t="n">
        <v>0</v>
      </c>
      <c r="M1631" s="0" t="n">
        <v>0</v>
      </c>
    </row>
    <row r="1632" customFormat="false" ht="12.8" hidden="false" customHeight="false" outlineLevel="0" collapsed="false">
      <c r="A1632" s="0" t="s">
        <v>1181</v>
      </c>
      <c r="B1632" s="0" t="n">
        <v>0</v>
      </c>
      <c r="C1632" s="0" t="n">
        <v>0</v>
      </c>
      <c r="D1632" s="0" t="n">
        <v>0</v>
      </c>
      <c r="E1632" s="0" t="n">
        <v>0</v>
      </c>
      <c r="F1632" s="0" t="n">
        <v>0</v>
      </c>
      <c r="G1632" s="0" t="n">
        <v>0</v>
      </c>
      <c r="H1632" s="0" t="n">
        <v>1</v>
      </c>
      <c r="I1632" s="0" t="n">
        <v>1</v>
      </c>
      <c r="J1632" s="0" t="n">
        <v>0</v>
      </c>
      <c r="K1632" s="0" t="n">
        <v>0</v>
      </c>
      <c r="L1632" s="0" t="n">
        <v>0</v>
      </c>
      <c r="M1632" s="0" t="n">
        <v>0</v>
      </c>
    </row>
    <row r="1633" customFormat="false" ht="12.8" hidden="false" customHeight="false" outlineLevel="0" collapsed="false">
      <c r="A1633" s="0" t="s">
        <v>1399</v>
      </c>
      <c r="B1633" s="0" t="n">
        <v>0</v>
      </c>
      <c r="C1633" s="0" t="n">
        <v>0</v>
      </c>
      <c r="D1633" s="0" t="n">
        <v>0</v>
      </c>
      <c r="E1633" s="0" t="n">
        <v>0</v>
      </c>
      <c r="F1633" s="0" t="n">
        <v>0</v>
      </c>
      <c r="G1633" s="0" t="n">
        <v>0</v>
      </c>
      <c r="H1633" s="0" t="n">
        <v>0</v>
      </c>
      <c r="I1633" s="0" t="n">
        <v>1</v>
      </c>
      <c r="J1633" s="0" t="n">
        <v>1</v>
      </c>
      <c r="K1633" s="0" t="n">
        <v>0</v>
      </c>
      <c r="L1633" s="0" t="n">
        <v>0</v>
      </c>
      <c r="M1633" s="0" t="n">
        <v>0</v>
      </c>
    </row>
    <row r="1634" customFormat="false" ht="12.8" hidden="false" customHeight="false" outlineLevel="0" collapsed="false">
      <c r="A1634" s="0" t="s">
        <v>1142</v>
      </c>
      <c r="B1634" s="0" t="n">
        <v>0</v>
      </c>
      <c r="C1634" s="0" t="n">
        <v>1</v>
      </c>
      <c r="D1634" s="0" t="n">
        <v>1</v>
      </c>
      <c r="E1634" s="0" t="n">
        <v>1</v>
      </c>
      <c r="F1634" s="0" t="n">
        <v>0</v>
      </c>
      <c r="G1634" s="0" t="n">
        <v>1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</row>
    <row r="1635" customFormat="false" ht="12.8" hidden="false" customHeight="false" outlineLevel="0" collapsed="false">
      <c r="A1635" s="0" t="s">
        <v>1212</v>
      </c>
      <c r="B1635" s="0" t="n">
        <v>0</v>
      </c>
      <c r="C1635" s="0" t="n">
        <v>1</v>
      </c>
      <c r="D1635" s="0" t="n">
        <v>1</v>
      </c>
      <c r="E1635" s="0" t="n">
        <v>1</v>
      </c>
      <c r="F1635" s="0" t="n">
        <v>0</v>
      </c>
      <c r="G1635" s="0" t="n">
        <v>0</v>
      </c>
      <c r="H1635" s="0" t="n">
        <v>1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</row>
    <row r="1636" customFormat="false" ht="12.8" hidden="false" customHeight="false" outlineLevel="0" collapsed="false">
      <c r="A1636" s="0" t="s">
        <v>1449</v>
      </c>
      <c r="B1636" s="0" t="n">
        <v>0</v>
      </c>
      <c r="C1636" s="0" t="n">
        <v>1</v>
      </c>
      <c r="D1636" s="0" t="n">
        <v>0</v>
      </c>
      <c r="E1636" s="0" t="n">
        <v>0</v>
      </c>
      <c r="F1636" s="0" t="n">
        <v>1</v>
      </c>
      <c r="G1636" s="0" t="n">
        <v>0</v>
      </c>
      <c r="H1636" s="0" t="n">
        <v>1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</row>
    <row r="1637" customFormat="false" ht="12.8" hidden="false" customHeight="false" outlineLevel="0" collapsed="false">
      <c r="A1637" s="0" t="s">
        <v>381</v>
      </c>
      <c r="B1637" s="0" t="n">
        <v>0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H1637" s="0" t="n">
        <v>0</v>
      </c>
      <c r="I1637" s="0" t="n">
        <v>1</v>
      </c>
      <c r="J1637" s="0" t="n">
        <v>1</v>
      </c>
      <c r="K1637" s="0" t="n">
        <v>0</v>
      </c>
      <c r="L1637" s="0" t="n">
        <v>0</v>
      </c>
      <c r="M1637" s="0" t="n">
        <v>0</v>
      </c>
    </row>
    <row r="1638" customFormat="false" ht="12.8" hidden="false" customHeight="false" outlineLevel="0" collapsed="false">
      <c r="A1638" s="0" t="s">
        <v>1195</v>
      </c>
      <c r="B1638" s="0" t="n">
        <v>0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H1638" s="0" t="n">
        <v>0</v>
      </c>
      <c r="I1638" s="0" t="n">
        <v>1</v>
      </c>
      <c r="J1638" s="0" t="n">
        <v>1</v>
      </c>
      <c r="K1638" s="0" t="n">
        <v>0</v>
      </c>
      <c r="L1638" s="0" t="n">
        <v>0</v>
      </c>
      <c r="M1638" s="0" t="n">
        <v>0</v>
      </c>
    </row>
    <row r="1639" customFormat="false" ht="12.8" hidden="false" customHeight="false" outlineLevel="0" collapsed="false">
      <c r="A1639" s="0" t="s">
        <v>1165</v>
      </c>
      <c r="B1639" s="0" t="n">
        <v>0</v>
      </c>
      <c r="C1639" s="0" t="n">
        <v>1</v>
      </c>
      <c r="D1639" s="0" t="n">
        <v>1</v>
      </c>
      <c r="E1639" s="0" t="n">
        <v>1</v>
      </c>
      <c r="F1639" s="0" t="n">
        <v>0</v>
      </c>
      <c r="G1639" s="0" t="n">
        <v>1</v>
      </c>
      <c r="H1639" s="0" t="n">
        <v>0</v>
      </c>
      <c r="I1639" s="0" t="n">
        <v>0</v>
      </c>
      <c r="J1639" s="0" t="n">
        <v>0</v>
      </c>
      <c r="K1639" s="0" t="n">
        <v>0</v>
      </c>
      <c r="L1639" s="0" t="n">
        <v>1</v>
      </c>
      <c r="M1639" s="0" t="n">
        <v>0</v>
      </c>
    </row>
    <row r="1640" customFormat="false" ht="12.8" hidden="false" customHeight="false" outlineLevel="0" collapsed="false">
      <c r="A1640" s="0" t="s">
        <v>97</v>
      </c>
      <c r="B1640" s="0" t="n">
        <v>0</v>
      </c>
      <c r="C1640" s="0" t="n">
        <v>1</v>
      </c>
      <c r="D1640" s="0" t="n">
        <v>1</v>
      </c>
      <c r="E1640" s="0" t="n">
        <v>1</v>
      </c>
      <c r="F1640" s="0" t="n">
        <v>0</v>
      </c>
      <c r="G1640" s="0" t="n">
        <v>1</v>
      </c>
      <c r="H1640" s="0" t="n">
        <v>0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</row>
    <row r="1641" customFormat="false" ht="12.8" hidden="false" customHeight="false" outlineLevel="0" collapsed="false">
      <c r="A1641" s="0" t="s">
        <v>1141</v>
      </c>
      <c r="B1641" s="0" t="n">
        <v>0</v>
      </c>
      <c r="C1641" s="0" t="n">
        <v>1</v>
      </c>
      <c r="D1641" s="0" t="n">
        <v>1</v>
      </c>
      <c r="E1641" s="0" t="n">
        <v>1</v>
      </c>
      <c r="F1641" s="0" t="n">
        <v>0</v>
      </c>
      <c r="G1641" s="0" t="n">
        <v>1</v>
      </c>
      <c r="H1641" s="0" t="n">
        <v>0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</row>
    <row r="1642" customFormat="false" ht="12.8" hidden="false" customHeight="false" outlineLevel="0" collapsed="false">
      <c r="A1642" s="0" t="s">
        <v>1016</v>
      </c>
      <c r="B1642" s="0" t="n">
        <v>0</v>
      </c>
      <c r="C1642" s="0" t="n">
        <v>0</v>
      </c>
      <c r="D1642" s="0" t="n">
        <v>0</v>
      </c>
      <c r="E1642" s="0" t="n">
        <v>0</v>
      </c>
      <c r="F1642" s="0" t="n">
        <v>0</v>
      </c>
      <c r="G1642" s="0" t="n">
        <v>1</v>
      </c>
      <c r="H1642" s="0" t="n">
        <v>0</v>
      </c>
      <c r="I1642" s="0" t="n">
        <v>1</v>
      </c>
      <c r="J1642" s="0" t="n">
        <v>0</v>
      </c>
      <c r="K1642" s="0" t="n">
        <v>0</v>
      </c>
      <c r="L1642" s="0" t="n">
        <v>0</v>
      </c>
      <c r="M1642" s="0" t="n">
        <v>0</v>
      </c>
    </row>
    <row r="1643" customFormat="false" ht="12.8" hidden="false" customHeight="false" outlineLevel="0" collapsed="false">
      <c r="A1643" s="0" t="s">
        <v>1633</v>
      </c>
      <c r="B1643" s="0" t="n">
        <v>0</v>
      </c>
      <c r="C1643" s="0" t="n">
        <v>1</v>
      </c>
      <c r="D1643" s="0" t="n">
        <v>1</v>
      </c>
      <c r="E1643" s="0" t="n">
        <v>1</v>
      </c>
      <c r="F1643" s="0" t="n">
        <v>0</v>
      </c>
      <c r="G1643" s="0" t="n">
        <v>1</v>
      </c>
      <c r="H1643" s="0" t="n">
        <v>0</v>
      </c>
      <c r="I1643" s="0" t="n">
        <v>0</v>
      </c>
      <c r="J1643" s="0" t="n">
        <v>0</v>
      </c>
      <c r="K1643" s="0" t="n">
        <v>0</v>
      </c>
      <c r="L1643" s="0" t="n">
        <v>0</v>
      </c>
      <c r="M1643" s="0" t="n">
        <v>0</v>
      </c>
    </row>
    <row r="1644" customFormat="false" ht="12.8" hidden="false" customHeight="false" outlineLevel="0" collapsed="false">
      <c r="A1644" s="0" t="s">
        <v>1634</v>
      </c>
      <c r="B1644" s="0" t="n">
        <v>0</v>
      </c>
      <c r="C1644" s="0" t="n">
        <v>1</v>
      </c>
      <c r="D1644" s="0" t="n">
        <v>1</v>
      </c>
      <c r="E1644" s="0" t="n">
        <v>1</v>
      </c>
      <c r="F1644" s="0" t="n">
        <v>0</v>
      </c>
      <c r="G1644" s="0" t="n">
        <v>1</v>
      </c>
      <c r="H1644" s="0" t="n">
        <v>0</v>
      </c>
      <c r="I1644" s="0" t="n">
        <v>0</v>
      </c>
      <c r="J1644" s="0" t="n">
        <v>0</v>
      </c>
      <c r="K1644" s="0" t="n">
        <v>0</v>
      </c>
      <c r="L1644" s="0" t="n">
        <v>1</v>
      </c>
      <c r="M1644" s="0" t="n">
        <v>0</v>
      </c>
    </row>
    <row r="1645" customFormat="false" ht="12.8" hidden="false" customHeight="false" outlineLevel="0" collapsed="false">
      <c r="A1645" s="0" t="s">
        <v>1303</v>
      </c>
      <c r="B1645" s="0" t="n">
        <v>0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  <c r="I1645" s="0" t="n">
        <v>1</v>
      </c>
      <c r="J1645" s="0" t="n">
        <v>1</v>
      </c>
      <c r="K1645" s="0" t="n">
        <v>0</v>
      </c>
      <c r="L1645" s="0" t="n">
        <v>0</v>
      </c>
      <c r="M1645" s="0" t="n">
        <v>0</v>
      </c>
    </row>
    <row r="1646" customFormat="false" ht="12.8" hidden="false" customHeight="false" outlineLevel="0" collapsed="false">
      <c r="A1646" s="0" t="s">
        <v>327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0</v>
      </c>
      <c r="I1646" s="0" t="n">
        <v>1</v>
      </c>
      <c r="J1646" s="0" t="n">
        <v>0</v>
      </c>
      <c r="K1646" s="0" t="n">
        <v>0</v>
      </c>
      <c r="L1646" s="0" t="n">
        <v>0</v>
      </c>
      <c r="M1646" s="0" t="n">
        <v>0</v>
      </c>
    </row>
    <row r="1647" customFormat="false" ht="12.8" hidden="false" customHeight="false" outlineLevel="0" collapsed="false">
      <c r="A1647" s="0" t="s">
        <v>1256</v>
      </c>
      <c r="B1647" s="0" t="n">
        <v>0</v>
      </c>
      <c r="C1647" s="0" t="n">
        <v>1</v>
      </c>
      <c r="D1647" s="0" t="n">
        <v>1</v>
      </c>
      <c r="E1647" s="0" t="n">
        <v>1</v>
      </c>
      <c r="F1647" s="0" t="n">
        <v>0</v>
      </c>
      <c r="G1647" s="0" t="n">
        <v>1</v>
      </c>
      <c r="H1647" s="0" t="n">
        <v>0</v>
      </c>
      <c r="I1647" s="0" t="n">
        <v>0</v>
      </c>
      <c r="J1647" s="0" t="n">
        <v>0</v>
      </c>
      <c r="K1647" s="0" t="n">
        <v>0</v>
      </c>
      <c r="L1647" s="0" t="n">
        <v>1</v>
      </c>
      <c r="M1647" s="0" t="n">
        <v>0</v>
      </c>
    </row>
    <row r="1648" customFormat="false" ht="12.8" hidden="false" customHeight="false" outlineLevel="0" collapsed="false">
      <c r="A1648" s="0" t="s">
        <v>166</v>
      </c>
      <c r="B1648" s="0" t="n">
        <v>0</v>
      </c>
      <c r="C1648" s="0" t="n">
        <v>1</v>
      </c>
      <c r="D1648" s="0" t="n">
        <v>1</v>
      </c>
      <c r="E1648" s="0" t="n">
        <v>0</v>
      </c>
      <c r="F1648" s="0" t="n">
        <v>1</v>
      </c>
      <c r="G1648" s="0" t="n">
        <v>1</v>
      </c>
      <c r="H1648" s="0" t="n">
        <v>0</v>
      </c>
      <c r="I1648" s="0" t="n">
        <v>0</v>
      </c>
      <c r="J1648" s="0" t="n">
        <v>0</v>
      </c>
      <c r="K1648" s="0" t="n">
        <v>0</v>
      </c>
      <c r="L1648" s="0" t="n">
        <v>0</v>
      </c>
      <c r="M1648" s="0" t="n">
        <v>0</v>
      </c>
    </row>
    <row r="1649" customFormat="false" ht="12.8" hidden="false" customHeight="false" outlineLevel="0" collapsed="false">
      <c r="A1649" s="0" t="s">
        <v>437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1</v>
      </c>
      <c r="J1649" s="0" t="n">
        <v>1</v>
      </c>
      <c r="K1649" s="0" t="n">
        <v>0</v>
      </c>
      <c r="L1649" s="0" t="n">
        <v>0</v>
      </c>
      <c r="M1649" s="0" t="n">
        <v>0</v>
      </c>
    </row>
    <row r="1650" customFormat="false" ht="12.8" hidden="false" customHeight="false" outlineLevel="0" collapsed="false">
      <c r="A1650" s="0" t="s">
        <v>1360</v>
      </c>
      <c r="B1650" s="0" t="n">
        <v>0</v>
      </c>
      <c r="C1650" s="0" t="n">
        <v>1</v>
      </c>
      <c r="D1650" s="0" t="n">
        <v>1</v>
      </c>
      <c r="E1650" s="0" t="n">
        <v>1</v>
      </c>
      <c r="F1650" s="0" t="n">
        <v>0</v>
      </c>
      <c r="G1650" s="0" t="n">
        <v>1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</row>
    <row r="1651" customFormat="false" ht="12.8" hidden="false" customHeight="false" outlineLevel="0" collapsed="false">
      <c r="A1651" s="0" t="s">
        <v>66</v>
      </c>
      <c r="B1651" s="0" t="n">
        <v>0</v>
      </c>
      <c r="C1651" s="0" t="n">
        <v>1</v>
      </c>
      <c r="D1651" s="0" t="n">
        <v>0</v>
      </c>
      <c r="E1651" s="0" t="n">
        <v>0</v>
      </c>
      <c r="F1651" s="0" t="n">
        <v>1</v>
      </c>
      <c r="G1651" s="0" t="n">
        <v>0</v>
      </c>
      <c r="H1651" s="0" t="n">
        <v>1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</row>
    <row r="1652" customFormat="false" ht="12.8" hidden="false" customHeight="false" outlineLevel="0" collapsed="false">
      <c r="A1652" s="0" t="s">
        <v>1635</v>
      </c>
      <c r="B1652" s="0" t="n">
        <v>0</v>
      </c>
      <c r="C1652" s="0" t="n">
        <v>1</v>
      </c>
      <c r="D1652" s="0" t="n">
        <v>1</v>
      </c>
      <c r="E1652" s="0" t="n">
        <v>0</v>
      </c>
      <c r="F1652" s="0" t="n">
        <v>1</v>
      </c>
      <c r="G1652" s="0" t="n">
        <v>1</v>
      </c>
      <c r="H1652" s="0" t="n">
        <v>0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</row>
    <row r="1653" customFormat="false" ht="12.8" hidden="false" customHeight="false" outlineLevel="0" collapsed="false">
      <c r="A1653" s="0" t="s">
        <v>1220</v>
      </c>
      <c r="B1653" s="0" t="n">
        <v>0</v>
      </c>
      <c r="C1653" s="0" t="n">
        <v>1</v>
      </c>
      <c r="D1653" s="0" t="n">
        <v>1</v>
      </c>
      <c r="E1653" s="0" t="n">
        <v>0</v>
      </c>
      <c r="F1653" s="0" t="n">
        <v>1</v>
      </c>
      <c r="G1653" s="0" t="n">
        <v>1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n">
        <v>0</v>
      </c>
      <c r="M1653" s="0" t="n">
        <v>0</v>
      </c>
    </row>
    <row r="1654" customFormat="false" ht="12.8" hidden="false" customHeight="false" outlineLevel="0" collapsed="false">
      <c r="A1654" s="0" t="s">
        <v>141</v>
      </c>
      <c r="B1654" s="0" t="n">
        <v>0</v>
      </c>
      <c r="C1654" s="0" t="n">
        <v>1</v>
      </c>
      <c r="D1654" s="0" t="n">
        <v>0</v>
      </c>
      <c r="E1654" s="0" t="n">
        <v>0</v>
      </c>
      <c r="F1654" s="0" t="n">
        <v>1</v>
      </c>
      <c r="G1654" s="0" t="n">
        <v>0</v>
      </c>
      <c r="H1654" s="0" t="n">
        <v>1</v>
      </c>
      <c r="I1654" s="0" t="n">
        <v>0</v>
      </c>
      <c r="J1654" s="0" t="n">
        <v>0</v>
      </c>
      <c r="K1654" s="0" t="n">
        <v>0</v>
      </c>
      <c r="L1654" s="0" t="n">
        <v>0</v>
      </c>
      <c r="M1654" s="0" t="n">
        <v>0</v>
      </c>
    </row>
    <row r="1655" customFormat="false" ht="12.8" hidden="false" customHeight="false" outlineLevel="0" collapsed="false">
      <c r="A1655" s="0" t="s">
        <v>857</v>
      </c>
      <c r="B1655" s="0" t="n">
        <v>0</v>
      </c>
      <c r="C1655" s="0" t="n">
        <v>1</v>
      </c>
      <c r="D1655" s="0" t="n">
        <v>1</v>
      </c>
      <c r="E1655" s="0" t="n">
        <v>0</v>
      </c>
      <c r="F1655" s="0" t="n">
        <v>1</v>
      </c>
      <c r="G1655" s="0" t="n">
        <v>1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n">
        <v>1</v>
      </c>
      <c r="M1655" s="0" t="n">
        <v>0</v>
      </c>
    </row>
    <row r="1656" customFormat="false" ht="12.8" hidden="false" customHeight="false" outlineLevel="0" collapsed="false">
      <c r="A1656" s="0" t="s">
        <v>676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</row>
    <row r="1657" customFormat="false" ht="12.8" hidden="false" customHeight="false" outlineLevel="0" collapsed="false">
      <c r="A1657" s="0" t="s">
        <v>697</v>
      </c>
      <c r="B1657" s="0" t="n">
        <v>0</v>
      </c>
      <c r="C1657" s="0" t="n">
        <v>0</v>
      </c>
      <c r="D1657" s="0" t="n">
        <v>0</v>
      </c>
      <c r="E1657" s="0" t="n">
        <v>0</v>
      </c>
      <c r="F1657" s="0" t="n">
        <v>0</v>
      </c>
      <c r="G1657" s="0" t="n">
        <v>0</v>
      </c>
      <c r="H1657" s="0" t="n">
        <v>0</v>
      </c>
      <c r="I1657" s="0" t="n">
        <v>1</v>
      </c>
      <c r="J1657" s="0" t="n">
        <v>1</v>
      </c>
      <c r="K1657" s="0" t="n">
        <v>0</v>
      </c>
      <c r="L1657" s="0" t="n">
        <v>0</v>
      </c>
      <c r="M1657" s="0" t="n">
        <v>0</v>
      </c>
    </row>
    <row r="1658" customFormat="false" ht="12.8" hidden="false" customHeight="false" outlineLevel="0" collapsed="false">
      <c r="A1658" s="0" t="s">
        <v>1113</v>
      </c>
      <c r="B1658" s="0" t="n">
        <v>0</v>
      </c>
      <c r="C1658" s="0" t="n">
        <v>1</v>
      </c>
      <c r="D1658" s="0" t="n">
        <v>0</v>
      </c>
      <c r="E1658" s="0" t="n">
        <v>0</v>
      </c>
      <c r="F1658" s="0" t="n">
        <v>1</v>
      </c>
      <c r="G1658" s="0" t="n">
        <v>0</v>
      </c>
      <c r="H1658" s="0" t="n">
        <v>1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</row>
    <row r="1659" customFormat="false" ht="12.8" hidden="false" customHeight="false" outlineLevel="0" collapsed="false">
      <c r="A1659" s="0" t="s">
        <v>290</v>
      </c>
      <c r="B1659" s="0" t="n">
        <v>0</v>
      </c>
      <c r="C1659" s="0" t="n">
        <v>0</v>
      </c>
      <c r="D1659" s="0" t="n">
        <v>0</v>
      </c>
      <c r="E1659" s="0" t="n">
        <v>0</v>
      </c>
      <c r="F1659" s="0" t="n">
        <v>0</v>
      </c>
      <c r="G1659" s="0" t="n">
        <v>0</v>
      </c>
      <c r="H1659" s="0" t="n">
        <v>0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</row>
    <row r="1660" customFormat="false" ht="12.8" hidden="false" customHeight="false" outlineLevel="0" collapsed="false">
      <c r="A1660" s="0" t="s">
        <v>126</v>
      </c>
      <c r="B1660" s="0" t="n">
        <v>0</v>
      </c>
      <c r="C1660" s="0" t="n">
        <v>0</v>
      </c>
      <c r="D1660" s="0" t="n">
        <v>0</v>
      </c>
      <c r="E1660" s="0" t="n">
        <v>0</v>
      </c>
      <c r="F1660" s="0" t="n">
        <v>0</v>
      </c>
      <c r="G1660" s="0" t="n">
        <v>0</v>
      </c>
      <c r="H1660" s="0" t="n">
        <v>0</v>
      </c>
      <c r="I1660" s="0" t="n">
        <v>1</v>
      </c>
      <c r="J1660" s="0" t="n">
        <v>1</v>
      </c>
      <c r="K1660" s="0" t="n">
        <v>0</v>
      </c>
      <c r="L1660" s="0" t="n">
        <v>0</v>
      </c>
      <c r="M1660" s="0" t="n">
        <v>0</v>
      </c>
    </row>
    <row r="1661" customFormat="false" ht="12.8" hidden="false" customHeight="false" outlineLevel="0" collapsed="false">
      <c r="A1661" s="0" t="s">
        <v>478</v>
      </c>
      <c r="B1661" s="0" t="n">
        <v>0</v>
      </c>
      <c r="C1661" s="0" t="n">
        <v>1</v>
      </c>
      <c r="D1661" s="0" t="n">
        <v>1</v>
      </c>
      <c r="E1661" s="0" t="n">
        <v>0</v>
      </c>
      <c r="F1661" s="0" t="n">
        <v>1</v>
      </c>
      <c r="G1661" s="0" t="n">
        <v>1</v>
      </c>
      <c r="H1661" s="0" t="n">
        <v>0</v>
      </c>
      <c r="I1661" s="0" t="n">
        <v>0</v>
      </c>
      <c r="J1661" s="0" t="n">
        <v>0</v>
      </c>
      <c r="K1661" s="0" t="n">
        <v>0</v>
      </c>
      <c r="L1661" s="0" t="n">
        <v>0</v>
      </c>
      <c r="M1661" s="0" t="n">
        <v>0</v>
      </c>
    </row>
    <row r="1662" customFormat="false" ht="12.8" hidden="false" customHeight="false" outlineLevel="0" collapsed="false">
      <c r="A1662" s="0" t="s">
        <v>340</v>
      </c>
      <c r="B1662" s="0" t="n">
        <v>0</v>
      </c>
      <c r="C1662" s="0" t="n">
        <v>0</v>
      </c>
      <c r="D1662" s="0" t="n">
        <v>0</v>
      </c>
      <c r="E1662" s="0" t="n">
        <v>0</v>
      </c>
      <c r="F1662" s="0" t="n">
        <v>0</v>
      </c>
      <c r="G1662" s="0" t="n">
        <v>0</v>
      </c>
      <c r="H1662" s="0" t="n">
        <v>0</v>
      </c>
      <c r="I1662" s="0" t="n">
        <v>1</v>
      </c>
      <c r="J1662" s="0" t="n">
        <v>1</v>
      </c>
      <c r="K1662" s="0" t="n">
        <v>0</v>
      </c>
      <c r="L1662" s="0" t="n">
        <v>0</v>
      </c>
      <c r="M1662" s="0" t="n">
        <v>0</v>
      </c>
    </row>
    <row r="1663" customFormat="false" ht="12.8" hidden="false" customHeight="false" outlineLevel="0" collapsed="false">
      <c r="A1663" s="0" t="s">
        <v>1118</v>
      </c>
      <c r="B1663" s="0" t="n">
        <v>0</v>
      </c>
      <c r="C1663" s="0" t="n">
        <v>1</v>
      </c>
      <c r="D1663" s="0" t="n">
        <v>1</v>
      </c>
      <c r="E1663" s="0" t="n">
        <v>0</v>
      </c>
      <c r="F1663" s="0" t="n">
        <v>1</v>
      </c>
      <c r="G1663" s="0" t="n">
        <v>1</v>
      </c>
      <c r="H1663" s="0" t="n">
        <v>0</v>
      </c>
      <c r="I1663" s="0" t="n">
        <v>0</v>
      </c>
      <c r="J1663" s="0" t="n">
        <v>0</v>
      </c>
      <c r="K1663" s="0" t="n">
        <v>0</v>
      </c>
      <c r="L1663" s="0" t="n">
        <v>0</v>
      </c>
      <c r="M1663" s="0" t="n">
        <v>0</v>
      </c>
    </row>
    <row r="1664" customFormat="false" ht="12.8" hidden="false" customHeight="false" outlineLevel="0" collapsed="false">
      <c r="A1664" s="0" t="s">
        <v>1370</v>
      </c>
      <c r="B1664" s="0" t="n">
        <v>1</v>
      </c>
      <c r="C1664" s="0" t="n">
        <v>1</v>
      </c>
      <c r="D1664" s="0" t="n">
        <v>1</v>
      </c>
      <c r="E1664" s="0" t="n">
        <v>1</v>
      </c>
      <c r="F1664" s="0" t="n">
        <v>0</v>
      </c>
      <c r="G1664" s="0" t="n">
        <v>1</v>
      </c>
      <c r="H1664" s="0" t="n">
        <v>0</v>
      </c>
      <c r="I1664" s="0" t="n">
        <v>0</v>
      </c>
      <c r="J1664" s="0" t="n">
        <v>0</v>
      </c>
      <c r="K1664" s="0" t="n">
        <v>0</v>
      </c>
      <c r="L1664" s="0" t="n">
        <v>0</v>
      </c>
      <c r="M1664" s="0" t="n">
        <v>0</v>
      </c>
    </row>
    <row r="1665" customFormat="false" ht="12.8" hidden="false" customHeight="false" outlineLevel="0" collapsed="false">
      <c r="B1665" s="0" t="s">
        <v>1468</v>
      </c>
      <c r="C1665" s="0" t="n">
        <v>1</v>
      </c>
      <c r="D1665" s="0" t="n">
        <v>1</v>
      </c>
      <c r="E1665" s="0" t="n">
        <v>1</v>
      </c>
      <c r="F1665" s="0" t="n">
        <v>0</v>
      </c>
      <c r="G1665" s="0" t="n">
        <v>1</v>
      </c>
      <c r="H1665" s="0" t="n">
        <v>0</v>
      </c>
      <c r="I1665" s="0" t="n">
        <v>0</v>
      </c>
      <c r="J1665" s="0" t="n">
        <v>0</v>
      </c>
      <c r="K1665" s="0" t="n">
        <v>0</v>
      </c>
      <c r="L1665" s="0" t="n">
        <v>0</v>
      </c>
      <c r="M1665" s="0" t="n">
        <v>0</v>
      </c>
    </row>
    <row r="1666" customFormat="false" ht="12.8" hidden="false" customHeight="false" outlineLevel="0" collapsed="false">
      <c r="B1666" s="0" t="s">
        <v>1469</v>
      </c>
      <c r="C1666" s="0" t="n">
        <v>1</v>
      </c>
      <c r="D1666" s="0" t="n">
        <v>1</v>
      </c>
      <c r="E1666" s="0" t="n">
        <v>1</v>
      </c>
      <c r="F1666" s="0" t="n">
        <v>0</v>
      </c>
      <c r="G1666" s="0" t="n">
        <v>0</v>
      </c>
      <c r="H1666" s="0" t="n">
        <v>1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</row>
    <row r="1667" customFormat="false" ht="12.8" hidden="false" customHeight="false" outlineLevel="0" collapsed="false">
      <c r="A1667" s="0" t="s">
        <v>521</v>
      </c>
      <c r="B1667" s="0" t="n">
        <v>0</v>
      </c>
      <c r="C1667" s="0" t="n">
        <v>1</v>
      </c>
      <c r="D1667" s="0" t="n">
        <v>1</v>
      </c>
      <c r="E1667" s="0" t="n">
        <v>1</v>
      </c>
      <c r="F1667" s="0" t="n">
        <v>0</v>
      </c>
      <c r="G1667" s="0" t="n">
        <v>0</v>
      </c>
      <c r="H1667" s="0" t="n">
        <v>1</v>
      </c>
      <c r="I1667" s="0" t="n">
        <v>0</v>
      </c>
      <c r="J1667" s="0" t="n">
        <v>0</v>
      </c>
      <c r="K1667" s="0" t="n">
        <v>0</v>
      </c>
      <c r="L1667" s="0" t="n">
        <v>0</v>
      </c>
      <c r="M1667" s="0" t="n">
        <v>0</v>
      </c>
    </row>
    <row r="1668" customFormat="false" ht="12.8" hidden="false" customHeight="false" outlineLevel="0" collapsed="false">
      <c r="A1668" s="0" t="s">
        <v>1232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1</v>
      </c>
      <c r="I1668" s="0" t="n">
        <v>1</v>
      </c>
      <c r="J1668" s="0" t="n">
        <v>0</v>
      </c>
      <c r="K1668" s="0" t="n">
        <v>0</v>
      </c>
      <c r="L1668" s="0" t="n">
        <v>0</v>
      </c>
      <c r="M1668" s="0" t="n">
        <v>0</v>
      </c>
    </row>
    <row r="1669" customFormat="false" ht="12.8" hidden="false" customHeight="false" outlineLevel="0" collapsed="false">
      <c r="A1669" s="0" t="s">
        <v>1636</v>
      </c>
      <c r="B1669" s="0" t="n">
        <v>0</v>
      </c>
      <c r="C1669" s="0" t="n">
        <v>1</v>
      </c>
      <c r="D1669" s="0" t="n">
        <v>1</v>
      </c>
      <c r="E1669" s="0" t="n">
        <v>1</v>
      </c>
      <c r="F1669" s="0" t="n">
        <v>0</v>
      </c>
      <c r="G1669" s="0" t="n">
        <v>1</v>
      </c>
      <c r="H1669" s="0" t="n">
        <v>0</v>
      </c>
      <c r="I1669" s="0" t="n">
        <v>0</v>
      </c>
      <c r="J1669" s="0" t="n">
        <v>0</v>
      </c>
      <c r="K1669" s="0" t="n">
        <v>0</v>
      </c>
      <c r="L1669" s="0" t="n">
        <v>1</v>
      </c>
      <c r="M1669" s="0" t="n">
        <v>0</v>
      </c>
    </row>
    <row r="1670" customFormat="false" ht="12.8" hidden="false" customHeight="false" outlineLevel="0" collapsed="false">
      <c r="A1670" s="0" t="s">
        <v>1424</v>
      </c>
      <c r="B1670" s="0" t="n">
        <v>0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</row>
    <row r="1671" customFormat="false" ht="12.8" hidden="false" customHeight="false" outlineLevel="0" collapsed="false">
      <c r="A1671" s="0" t="s">
        <v>468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1</v>
      </c>
      <c r="I1671" s="0" t="n">
        <v>1</v>
      </c>
      <c r="J1671" s="0" t="n">
        <v>0</v>
      </c>
      <c r="K1671" s="0" t="n">
        <v>0</v>
      </c>
      <c r="L1671" s="0" t="n">
        <v>0</v>
      </c>
      <c r="M1671" s="0" t="n">
        <v>0</v>
      </c>
    </row>
    <row r="1672" customFormat="false" ht="12.8" hidden="false" customHeight="false" outlineLevel="0" collapsed="false">
      <c r="A1672" s="0" t="s">
        <v>1252</v>
      </c>
      <c r="B1672" s="0" t="n">
        <v>0</v>
      </c>
      <c r="C1672" s="0" t="n">
        <v>1</v>
      </c>
      <c r="D1672" s="0" t="n">
        <v>1</v>
      </c>
      <c r="E1672" s="0" t="n">
        <v>1</v>
      </c>
      <c r="F1672" s="0" t="n">
        <v>0</v>
      </c>
      <c r="G1672" s="0" t="n">
        <v>1</v>
      </c>
      <c r="H1672" s="0" t="n">
        <v>0</v>
      </c>
      <c r="I1672" s="0" t="n">
        <v>0</v>
      </c>
      <c r="J1672" s="0" t="n">
        <v>0</v>
      </c>
      <c r="K1672" s="0" t="n">
        <v>0</v>
      </c>
      <c r="L1672" s="0" t="n">
        <v>1</v>
      </c>
      <c r="M1672" s="0" t="n">
        <v>0</v>
      </c>
    </row>
    <row r="1673" customFormat="false" ht="12.8" hidden="false" customHeight="false" outlineLevel="0" collapsed="false">
      <c r="A1673" s="0" t="s">
        <v>640</v>
      </c>
      <c r="B1673" s="0" t="n">
        <v>0</v>
      </c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</row>
    <row r="1674" customFormat="false" ht="12.8" hidden="false" customHeight="false" outlineLevel="0" collapsed="false">
      <c r="A1674" s="0" t="s">
        <v>762</v>
      </c>
      <c r="B1674" s="0" t="n">
        <v>0</v>
      </c>
      <c r="C1674" s="0" t="n">
        <v>0</v>
      </c>
      <c r="D1674" s="0" t="n">
        <v>0</v>
      </c>
      <c r="E1674" s="0" t="n">
        <v>0</v>
      </c>
      <c r="F1674" s="0" t="n">
        <v>0</v>
      </c>
      <c r="G1674" s="0" t="n">
        <v>0</v>
      </c>
      <c r="H1674" s="0" t="n">
        <v>1</v>
      </c>
      <c r="I1674" s="0" t="n">
        <v>1</v>
      </c>
      <c r="J1674" s="0" t="n">
        <v>0</v>
      </c>
      <c r="K1674" s="0" t="n">
        <v>0</v>
      </c>
      <c r="L1674" s="0" t="n">
        <v>0</v>
      </c>
      <c r="M167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54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G1" activeCellId="0" sqref="AG1"/>
    </sheetView>
  </sheetViews>
  <sheetFormatPr defaultRowHeight="12.8" zeroHeight="false" outlineLevelRow="0" outlineLevelCol="0"/>
  <cols>
    <col collapsed="false" customWidth="true" hidden="false" outlineLevel="0" max="1" min="1" style="0" width="82.85"/>
    <col collapsed="false" customWidth="true" hidden="false" outlineLevel="0" max="2" min="2" style="0" width="16.15"/>
    <col collapsed="false" customWidth="true" hidden="false" outlineLevel="0" max="3" min="3" style="0" width="18.24"/>
    <col collapsed="false" customWidth="true" hidden="false" outlineLevel="0" max="4" min="4" style="0" width="21.44"/>
    <col collapsed="false" customWidth="true" hidden="false" outlineLevel="0" max="5" min="5" style="0" width="24.07"/>
    <col collapsed="false" customWidth="true" hidden="false" outlineLevel="0" max="6" min="6" style="0" width="25.74"/>
    <col collapsed="false" customWidth="true" hidden="false" outlineLevel="0" max="7" min="7" style="0" width="27.28"/>
    <col collapsed="false" customWidth="true" hidden="false" outlineLevel="0" max="8" min="8" style="0" width="26.3"/>
    <col collapsed="false" customWidth="true" hidden="false" outlineLevel="0" max="9" min="9" style="0" width="25.47"/>
    <col collapsed="false" customWidth="true" hidden="false" outlineLevel="0" max="10" min="10" style="0" width="27"/>
    <col collapsed="false" customWidth="true" hidden="false" outlineLevel="0" max="11" min="11" style="0" width="26.03"/>
    <col collapsed="false" customWidth="true" hidden="false" outlineLevel="0" max="12" min="12" style="0" width="30.05"/>
    <col collapsed="false" customWidth="true" hidden="false" outlineLevel="0" max="13" min="13" style="0" width="29.63"/>
    <col collapsed="false" customWidth="true" hidden="false" outlineLevel="0" max="14" min="14" style="0" width="29.5"/>
    <col collapsed="false" customWidth="true" hidden="false" outlineLevel="0" max="15" min="15" style="0" width="31.58"/>
    <col collapsed="false" customWidth="true" hidden="false" outlineLevel="0" max="16" min="16" style="0" width="31.02"/>
    <col collapsed="false" customWidth="true" hidden="false" outlineLevel="0" max="17" min="17" style="0" width="35.89"/>
    <col collapsed="false" customWidth="true" hidden="false" outlineLevel="0" max="18" min="18" style="0" width="35.46"/>
    <col collapsed="false" customWidth="true" hidden="false" outlineLevel="0" max="19" min="19" style="0" width="35.33"/>
    <col collapsed="false" customWidth="true" hidden="false" outlineLevel="0" max="20" min="20" style="0" width="37.42"/>
    <col collapsed="false" customWidth="true" hidden="false" outlineLevel="0" max="21" min="21" style="0" width="36.86"/>
    <col collapsed="false" customWidth="true" hidden="false" outlineLevel="0" max="22" min="22" style="0" width="21.02"/>
    <col collapsed="false" customWidth="true" hidden="false" outlineLevel="0" max="23" min="23" style="0" width="22.55"/>
    <col collapsed="false" customWidth="true" hidden="false" outlineLevel="0" max="24" min="24" style="0" width="15.46"/>
    <col collapsed="false" customWidth="true" hidden="false" outlineLevel="0" max="25" min="25" style="0" width="16.99"/>
    <col collapsed="false" customWidth="true" hidden="false" outlineLevel="0" max="26" min="26" style="0" width="21.71"/>
    <col collapsed="false" customWidth="true" hidden="false" outlineLevel="0" max="27" min="27" style="0" width="23.24"/>
    <col collapsed="false" customWidth="true" hidden="false" outlineLevel="0" max="28" min="28" style="0" width="16.15"/>
    <col collapsed="false" customWidth="true" hidden="false" outlineLevel="0" max="29" min="29" style="0" width="17.68"/>
    <col collapsed="false" customWidth="true" hidden="false" outlineLevel="0" max="30" min="30" style="0" width="27.55"/>
    <col collapsed="false" customWidth="true" hidden="false" outlineLevel="0" max="31" min="31" style="0" width="29.08"/>
    <col collapsed="false" customWidth="true" hidden="false" outlineLevel="0" max="32" min="32" style="0" width="21.99"/>
    <col collapsed="false" customWidth="true" hidden="false" outlineLevel="0" max="33" min="33" style="0" width="23.53"/>
    <col collapsed="false" customWidth="false" hidden="false" outlineLevel="0" max="1025" min="34" style="0" width="11.52"/>
  </cols>
  <sheetData>
    <row r="1" customFormat="false" ht="12.8" hidden="false" customHeight="false" outlineLevel="0" collapsed="false">
      <c r="A1" s="0" t="s">
        <v>0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</row>
    <row r="2" customFormat="false" ht="12.8" hidden="false" customHeight="false" outlineLevel="0" collapsed="false">
      <c r="A2" s="0" t="s">
        <v>36</v>
      </c>
      <c r="B2" s="0" t="n">
        <v>61</v>
      </c>
      <c r="C2" s="0" t="n">
        <v>0.04918</v>
      </c>
      <c r="D2" s="0" t="n">
        <v>0</v>
      </c>
      <c r="E2" s="0" t="n">
        <v>0</v>
      </c>
      <c r="F2" s="0" t="n">
        <v>0.1667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1</v>
      </c>
      <c r="W2" s="0" t="n">
        <v>0.01724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</row>
    <row r="3" customFormat="false" ht="12.8" hidden="false" customHeight="false" outlineLevel="0" collapsed="false">
      <c r="A3" s="0" t="s">
        <v>37</v>
      </c>
      <c r="B3" s="0" t="n">
        <v>52</v>
      </c>
      <c r="C3" s="0" t="n">
        <v>0.05769</v>
      </c>
      <c r="D3" s="0" t="n">
        <v>0</v>
      </c>
      <c r="E3" s="0" t="n">
        <v>0</v>
      </c>
      <c r="F3" s="0" t="n">
        <v>0.1667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1</v>
      </c>
      <c r="W3" s="0" t="n">
        <v>0.02041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</row>
    <row r="4" customFormat="false" ht="12.8" hidden="false" customHeight="false" outlineLevel="0" collapsed="false">
      <c r="A4" s="0" t="s">
        <v>38</v>
      </c>
      <c r="B4" s="0" t="n">
        <v>43</v>
      </c>
      <c r="C4" s="0" t="n">
        <v>0.06977</v>
      </c>
      <c r="D4" s="0" t="n">
        <v>0</v>
      </c>
      <c r="E4" s="0" t="n">
        <v>0</v>
      </c>
      <c r="F4" s="0" t="n">
        <v>0.1667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0.025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</row>
    <row r="5" customFormat="false" ht="12.8" hidden="false" customHeight="false" outlineLevel="0" collapsed="false">
      <c r="A5" s="0" t="s">
        <v>39</v>
      </c>
      <c r="B5" s="0" t="n">
        <v>34</v>
      </c>
      <c r="C5" s="0" t="n">
        <v>0.8824</v>
      </c>
      <c r="D5" s="0" t="n">
        <v>1</v>
      </c>
      <c r="E5" s="0" t="n">
        <v>0.1</v>
      </c>
      <c r="F5" s="0" t="n">
        <v>0.4648</v>
      </c>
      <c r="G5" s="0" t="n">
        <v>0.04225</v>
      </c>
      <c r="H5" s="0" t="n">
        <v>0</v>
      </c>
      <c r="I5" s="0" t="n">
        <v>0.1</v>
      </c>
      <c r="J5" s="0" t="n">
        <v>0.1</v>
      </c>
      <c r="K5" s="0" t="n">
        <v>0</v>
      </c>
      <c r="L5" s="0" t="n">
        <v>30</v>
      </c>
      <c r="M5" s="0" t="n">
        <v>28</v>
      </c>
      <c r="N5" s="0" t="n">
        <v>1</v>
      </c>
      <c r="O5" s="0" t="n">
        <v>1</v>
      </c>
      <c r="P5" s="0" t="n">
        <v>0</v>
      </c>
      <c r="Q5" s="0" t="n">
        <v>5</v>
      </c>
      <c r="R5" s="0" t="n">
        <v>3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1</v>
      </c>
      <c r="AA5" s="0" t="n">
        <v>0.03333</v>
      </c>
      <c r="AB5" s="0" t="n">
        <v>0</v>
      </c>
      <c r="AC5" s="0" t="n">
        <v>0</v>
      </c>
      <c r="AD5" s="0" t="n">
        <v>1</v>
      </c>
      <c r="AE5" s="0" t="n">
        <v>0.3333</v>
      </c>
      <c r="AF5" s="0" t="n">
        <v>0</v>
      </c>
      <c r="AG5" s="0" t="n">
        <v>0</v>
      </c>
    </row>
    <row r="6" customFormat="false" ht="12.8" hidden="false" customHeight="false" outlineLevel="0" collapsed="false">
      <c r="A6" s="0" t="s">
        <v>40</v>
      </c>
      <c r="B6" s="0" t="n">
        <v>65</v>
      </c>
      <c r="C6" s="0" t="n">
        <v>0.9385</v>
      </c>
      <c r="D6" s="0" t="n">
        <v>0</v>
      </c>
      <c r="E6" s="0" t="n">
        <v>0</v>
      </c>
      <c r="F6" s="0" t="n">
        <v>0.1746</v>
      </c>
      <c r="G6" s="0" t="n">
        <v>0.04762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96</v>
      </c>
      <c r="M6" s="0" t="n">
        <v>51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5</v>
      </c>
      <c r="AA6" s="0" t="n">
        <v>0.08197</v>
      </c>
      <c r="AB6" s="0" t="n">
        <v>5</v>
      </c>
      <c r="AC6" s="0" t="n">
        <v>0.08197</v>
      </c>
      <c r="AD6" s="0" t="n">
        <v>0</v>
      </c>
      <c r="AE6" s="0" t="n">
        <v>0</v>
      </c>
      <c r="AF6" s="0" t="n">
        <v>0</v>
      </c>
      <c r="AG6" s="0" t="n">
        <v>0</v>
      </c>
    </row>
    <row r="7" customFormat="false" ht="12.8" hidden="false" customHeight="false" outlineLevel="0" collapsed="false">
      <c r="A7" s="0" t="s">
        <v>41</v>
      </c>
      <c r="B7" s="0" t="n">
        <v>10</v>
      </c>
      <c r="C7" s="0" t="n">
        <v>0.6</v>
      </c>
      <c r="D7" s="0" t="n">
        <v>0</v>
      </c>
      <c r="E7" s="0" t="n">
        <v>0</v>
      </c>
      <c r="F7" s="0" t="n">
        <v>0.4211</v>
      </c>
      <c r="G7" s="0" t="n">
        <v>0.1053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3</v>
      </c>
      <c r="M7" s="0" t="n">
        <v>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2</v>
      </c>
      <c r="AA7" s="0" t="n">
        <v>0.3333</v>
      </c>
      <c r="AB7" s="0" t="n">
        <v>1</v>
      </c>
      <c r="AC7" s="0" t="n">
        <v>0.1667</v>
      </c>
      <c r="AD7" s="0" t="n">
        <v>0</v>
      </c>
      <c r="AE7" s="0" t="n">
        <v>0</v>
      </c>
      <c r="AF7" s="0" t="n">
        <v>0</v>
      </c>
      <c r="AG7" s="0" t="n">
        <v>0</v>
      </c>
    </row>
    <row r="8" customFormat="false" ht="12.8" hidden="false" customHeight="false" outlineLevel="0" collapsed="false">
      <c r="A8" s="0" t="s">
        <v>42</v>
      </c>
      <c r="B8" s="0" t="n">
        <v>15</v>
      </c>
      <c r="C8" s="0" t="n">
        <v>0.6667</v>
      </c>
      <c r="D8" s="0" t="n">
        <v>0</v>
      </c>
      <c r="E8" s="0" t="n">
        <v>0</v>
      </c>
      <c r="F8" s="0" t="n">
        <v>0.3214</v>
      </c>
      <c r="G8" s="0" t="n">
        <v>0.1071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9</v>
      </c>
      <c r="M8" s="0" t="n">
        <v>3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2</v>
      </c>
      <c r="AA8" s="0" t="n">
        <v>0.2</v>
      </c>
      <c r="AB8" s="0" t="n">
        <v>2</v>
      </c>
      <c r="AC8" s="0" t="n">
        <v>0.2</v>
      </c>
      <c r="AD8" s="0" t="n">
        <v>0</v>
      </c>
      <c r="AE8" s="0" t="n">
        <v>0</v>
      </c>
      <c r="AF8" s="0" t="n">
        <v>0</v>
      </c>
      <c r="AG8" s="0" t="n">
        <v>0</v>
      </c>
    </row>
    <row r="9" customFormat="false" ht="12.8" hidden="false" customHeight="false" outlineLevel="0" collapsed="false">
      <c r="A9" s="0" t="s">
        <v>43</v>
      </c>
      <c r="B9" s="0" t="n">
        <v>7</v>
      </c>
      <c r="C9" s="0" t="n">
        <v>0.4286</v>
      </c>
      <c r="D9" s="0" t="n">
        <v>0</v>
      </c>
      <c r="E9" s="0" t="n">
        <v>0</v>
      </c>
      <c r="F9" s="0" t="n">
        <v>0.3333</v>
      </c>
      <c r="G9" s="0" t="n">
        <v>0.08333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1</v>
      </c>
      <c r="AA9" s="0" t="n">
        <v>0.3333</v>
      </c>
      <c r="AB9" s="0" t="n">
        <v>1</v>
      </c>
      <c r="AC9" s="0" t="n">
        <v>0.3333</v>
      </c>
      <c r="AD9" s="0" t="n">
        <v>0</v>
      </c>
      <c r="AE9" s="0" t="n">
        <v>0</v>
      </c>
      <c r="AF9" s="0" t="n">
        <v>0</v>
      </c>
      <c r="AG9" s="0" t="n">
        <v>0</v>
      </c>
    </row>
    <row r="10" customFormat="false" ht="12.8" hidden="false" customHeight="false" outlineLevel="0" collapsed="false">
      <c r="A10" s="0" t="s">
        <v>44</v>
      </c>
      <c r="B10" s="0" t="n">
        <v>7</v>
      </c>
      <c r="C10" s="0" t="n">
        <v>0.4286</v>
      </c>
      <c r="D10" s="0" t="n">
        <v>0</v>
      </c>
      <c r="E10" s="0" t="n">
        <v>0</v>
      </c>
      <c r="F10" s="0" t="n">
        <v>0.3333</v>
      </c>
      <c r="G10" s="0" t="n">
        <v>0.08333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</v>
      </c>
      <c r="AA10" s="0" t="n">
        <v>0.3333</v>
      </c>
      <c r="AB10" s="0" t="n">
        <v>1</v>
      </c>
      <c r="AC10" s="0" t="n">
        <v>0.3333</v>
      </c>
      <c r="AD10" s="0" t="n">
        <v>0</v>
      </c>
      <c r="AE10" s="0" t="n">
        <v>0</v>
      </c>
      <c r="AF10" s="0" t="n">
        <v>0</v>
      </c>
      <c r="AG10" s="0" t="n">
        <v>0</v>
      </c>
    </row>
    <row r="11" customFormat="false" ht="12.8" hidden="false" customHeight="false" outlineLevel="0" collapsed="false">
      <c r="A11" s="0" t="s">
        <v>45</v>
      </c>
      <c r="B11" s="0" t="n">
        <v>4</v>
      </c>
      <c r="C11" s="0" t="n">
        <v>0.25</v>
      </c>
      <c r="D11" s="0" t="n">
        <v>0</v>
      </c>
      <c r="E11" s="0" t="n">
        <v>0</v>
      </c>
      <c r="F11" s="0" t="n">
        <v>0.1667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1</v>
      </c>
      <c r="W11" s="0" t="n">
        <v>0.3333</v>
      </c>
      <c r="X11" s="0" t="n">
        <v>1</v>
      </c>
      <c r="Y11" s="0" t="n">
        <v>0.3333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</row>
    <row r="12" customFormat="false" ht="12.8" hidden="false" customHeight="false" outlineLevel="0" collapsed="false">
      <c r="A12" s="0" t="s">
        <v>46</v>
      </c>
      <c r="B12" s="0" t="n">
        <v>4</v>
      </c>
      <c r="C12" s="0" t="n">
        <v>0.25</v>
      </c>
      <c r="D12" s="0" t="n">
        <v>0</v>
      </c>
      <c r="E12" s="0" t="n">
        <v>0</v>
      </c>
      <c r="F12" s="0" t="n">
        <v>0.1667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1</v>
      </c>
      <c r="W12" s="0" t="n">
        <v>0.3333</v>
      </c>
      <c r="X12" s="0" t="n">
        <v>1</v>
      </c>
      <c r="Y12" s="0" t="n">
        <v>0.3333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</row>
    <row r="13" customFormat="false" ht="12.8" hidden="false" customHeight="false" outlineLevel="0" collapsed="false">
      <c r="A13" s="0" t="s">
        <v>47</v>
      </c>
      <c r="B13" s="0" t="n">
        <v>32</v>
      </c>
      <c r="C13" s="0" t="n">
        <v>0.4062</v>
      </c>
      <c r="D13" s="0" t="n">
        <v>1</v>
      </c>
      <c r="E13" s="0" t="n">
        <v>0.4615</v>
      </c>
      <c r="F13" s="0" t="n">
        <v>0.2927</v>
      </c>
      <c r="G13" s="0" t="n">
        <v>0.04878</v>
      </c>
      <c r="H13" s="0" t="n">
        <v>0</v>
      </c>
      <c r="I13" s="0" t="n">
        <v>0.09524</v>
      </c>
      <c r="J13" s="0" t="n">
        <v>0.09524</v>
      </c>
      <c r="K13" s="0" t="n">
        <v>0</v>
      </c>
      <c r="L13" s="0" t="n">
        <v>21</v>
      </c>
      <c r="M13" s="0" t="n">
        <v>10</v>
      </c>
      <c r="N13" s="0" t="n">
        <v>4</v>
      </c>
      <c r="O13" s="0" t="n">
        <v>3</v>
      </c>
      <c r="P13" s="0" t="n">
        <v>0</v>
      </c>
      <c r="Q13" s="0" t="n">
        <v>17</v>
      </c>
      <c r="R13" s="0" t="n">
        <v>6</v>
      </c>
      <c r="S13" s="0" t="n">
        <v>4</v>
      </c>
      <c r="T13" s="0" t="n">
        <v>3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3</v>
      </c>
      <c r="AA13" s="0" t="n">
        <v>0.2308</v>
      </c>
      <c r="AB13" s="0" t="n">
        <v>1</v>
      </c>
      <c r="AC13" s="0" t="n">
        <v>0.07692</v>
      </c>
      <c r="AD13" s="0" t="n">
        <v>3</v>
      </c>
      <c r="AE13" s="0" t="n">
        <v>0.5</v>
      </c>
      <c r="AF13" s="0" t="n">
        <v>1</v>
      </c>
      <c r="AG13" s="0" t="n">
        <v>0.1667</v>
      </c>
    </row>
    <row r="14" customFormat="false" ht="12.8" hidden="false" customHeight="false" outlineLevel="0" collapsed="false">
      <c r="A14" s="0" t="s">
        <v>48</v>
      </c>
      <c r="B14" s="0" t="n">
        <v>18</v>
      </c>
      <c r="C14" s="0" t="n">
        <v>0.7778</v>
      </c>
      <c r="D14" s="0" t="n">
        <v>1</v>
      </c>
      <c r="E14" s="0" t="n">
        <v>0.4286</v>
      </c>
      <c r="F14" s="0" t="n">
        <v>0.3846</v>
      </c>
      <c r="G14" s="0" t="n">
        <v>0.02564</v>
      </c>
      <c r="H14" s="0" t="n">
        <v>0</v>
      </c>
      <c r="I14" s="0" t="n">
        <v>0.1875</v>
      </c>
      <c r="J14" s="0" t="n">
        <v>0.1875</v>
      </c>
      <c r="K14" s="0" t="n">
        <v>0</v>
      </c>
      <c r="L14" s="0" t="n">
        <v>16</v>
      </c>
      <c r="M14" s="0" t="n">
        <v>12</v>
      </c>
      <c r="N14" s="0" t="n">
        <v>1</v>
      </c>
      <c r="O14" s="0" t="n">
        <v>1</v>
      </c>
      <c r="P14" s="0" t="n">
        <v>0</v>
      </c>
      <c r="Q14" s="0" t="n">
        <v>10</v>
      </c>
      <c r="R14" s="0" t="n">
        <v>6</v>
      </c>
      <c r="S14" s="0" t="n">
        <v>1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1</v>
      </c>
      <c r="AA14" s="0" t="n">
        <v>0.07143</v>
      </c>
      <c r="AB14" s="0" t="n">
        <v>0</v>
      </c>
      <c r="AC14" s="0" t="n">
        <v>0</v>
      </c>
      <c r="AD14" s="0" t="n">
        <v>1</v>
      </c>
      <c r="AE14" s="0" t="n">
        <v>0.1667</v>
      </c>
      <c r="AF14" s="0" t="n">
        <v>0</v>
      </c>
      <c r="AG14" s="0" t="n">
        <v>0</v>
      </c>
    </row>
    <row r="15" customFormat="false" ht="12.8" hidden="false" customHeight="false" outlineLevel="0" collapsed="false">
      <c r="A15" s="0" t="s">
        <v>49</v>
      </c>
      <c r="B15" s="0" t="n">
        <v>14</v>
      </c>
      <c r="C15" s="0" t="n">
        <v>0.7143</v>
      </c>
      <c r="D15" s="0" t="n">
        <v>1</v>
      </c>
      <c r="E15" s="0" t="n">
        <v>0.3</v>
      </c>
      <c r="F15" s="0" t="n">
        <v>0.4</v>
      </c>
      <c r="G15" s="0" t="n">
        <v>0.06667</v>
      </c>
      <c r="H15" s="0" t="n">
        <v>0</v>
      </c>
      <c r="I15" s="0" t="n">
        <v>0.3</v>
      </c>
      <c r="J15" s="0" t="n">
        <v>0.3</v>
      </c>
      <c r="K15" s="0" t="n">
        <v>0</v>
      </c>
      <c r="L15" s="0" t="n">
        <v>10</v>
      </c>
      <c r="M15" s="0" t="n">
        <v>9</v>
      </c>
      <c r="N15" s="0" t="n">
        <v>1</v>
      </c>
      <c r="O15" s="0" t="n">
        <v>0</v>
      </c>
      <c r="P15" s="0" t="n">
        <v>0</v>
      </c>
      <c r="Q15" s="0" t="n">
        <v>4</v>
      </c>
      <c r="R15" s="0" t="n">
        <v>3</v>
      </c>
      <c r="S15" s="0" t="n">
        <v>1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1</v>
      </c>
      <c r="AA15" s="0" t="n">
        <v>0.1</v>
      </c>
      <c r="AB15" s="0" t="n">
        <v>0</v>
      </c>
      <c r="AC15" s="0" t="n">
        <v>0</v>
      </c>
      <c r="AD15" s="0" t="n">
        <v>1</v>
      </c>
      <c r="AE15" s="0" t="n">
        <v>0.3333</v>
      </c>
      <c r="AF15" s="0" t="n">
        <v>0</v>
      </c>
      <c r="AG15" s="0" t="n">
        <v>0</v>
      </c>
    </row>
    <row r="16" customFormat="false" ht="12.8" hidden="false" customHeight="false" outlineLevel="0" collapsed="false">
      <c r="A16" s="0" t="s">
        <v>50</v>
      </c>
      <c r="B16" s="0" t="n">
        <v>65</v>
      </c>
      <c r="C16" s="0" t="n">
        <v>0.09231</v>
      </c>
      <c r="D16" s="0" t="n">
        <v>0</v>
      </c>
      <c r="E16" s="0" t="n">
        <v>0</v>
      </c>
      <c r="F16" s="0" t="n">
        <v>0.2917</v>
      </c>
      <c r="G16" s="0" t="n">
        <v>0.04167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2</v>
      </c>
      <c r="M16" s="0" t="n">
        <v>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2</v>
      </c>
      <c r="W16" s="0" t="n">
        <v>0.0339</v>
      </c>
      <c r="X16" s="0" t="n">
        <v>1</v>
      </c>
      <c r="Y16" s="0" t="n">
        <v>0.01695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</row>
    <row r="17" customFormat="false" ht="12.8" hidden="false" customHeight="false" outlineLevel="0" collapsed="false">
      <c r="A17" s="0" t="s">
        <v>51</v>
      </c>
      <c r="B17" s="0" t="n">
        <v>53</v>
      </c>
      <c r="C17" s="0" t="n">
        <v>0.1132</v>
      </c>
      <c r="D17" s="0" t="n">
        <v>0</v>
      </c>
      <c r="E17" s="0" t="n">
        <v>0</v>
      </c>
      <c r="F17" s="0" t="n">
        <v>0.2917</v>
      </c>
      <c r="G17" s="0" t="n">
        <v>0.04167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2</v>
      </c>
      <c r="M17" s="0" t="n">
        <v>2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2</v>
      </c>
      <c r="W17" s="0" t="n">
        <v>0.04255</v>
      </c>
      <c r="X17" s="0" t="n">
        <v>1</v>
      </c>
      <c r="Y17" s="0" t="n">
        <v>0.02128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</row>
    <row r="18" customFormat="false" ht="12.8" hidden="false" customHeight="false" outlineLevel="0" collapsed="false">
      <c r="A18" s="0" t="s">
        <v>52</v>
      </c>
      <c r="B18" s="0" t="n">
        <v>41</v>
      </c>
      <c r="C18" s="0" t="n">
        <v>0.1951</v>
      </c>
      <c r="D18" s="0" t="n">
        <v>0</v>
      </c>
      <c r="E18" s="0" t="n">
        <v>0</v>
      </c>
      <c r="F18" s="0" t="n">
        <v>0.3214</v>
      </c>
      <c r="G18" s="0" t="n">
        <v>0.03571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4</v>
      </c>
      <c r="M18" s="0" t="n">
        <v>4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0.0303</v>
      </c>
      <c r="X18" s="0" t="n">
        <v>0</v>
      </c>
      <c r="Y18" s="0" t="n">
        <v>0</v>
      </c>
      <c r="Z18" s="0" t="n">
        <v>1</v>
      </c>
      <c r="AA18" s="0" t="n">
        <v>0.125</v>
      </c>
      <c r="AB18" s="0" t="n">
        <v>1</v>
      </c>
      <c r="AC18" s="0" t="n">
        <v>0.125</v>
      </c>
      <c r="AD18" s="0" t="n">
        <v>0</v>
      </c>
      <c r="AE18" s="0" t="n">
        <v>0</v>
      </c>
      <c r="AF18" s="0" t="n">
        <v>0</v>
      </c>
      <c r="AG18" s="0" t="n">
        <v>0</v>
      </c>
    </row>
    <row r="19" customFormat="false" ht="12.8" hidden="false" customHeight="false" outlineLevel="0" collapsed="false">
      <c r="A19" s="0" t="s">
        <v>53</v>
      </c>
      <c r="B19" s="0" t="n">
        <v>27</v>
      </c>
      <c r="C19" s="0" t="n">
        <v>0.8519</v>
      </c>
      <c r="D19" s="0" t="n">
        <v>1</v>
      </c>
      <c r="E19" s="0" t="n">
        <v>0.1304</v>
      </c>
      <c r="F19" s="0" t="n">
        <v>0.4576</v>
      </c>
      <c r="G19" s="0" t="n">
        <v>0.0678</v>
      </c>
      <c r="H19" s="0" t="n">
        <v>0</v>
      </c>
      <c r="I19" s="0" t="n">
        <v>0.125</v>
      </c>
      <c r="J19" s="0" t="n">
        <v>0.125</v>
      </c>
      <c r="K19" s="0" t="n">
        <v>0</v>
      </c>
      <c r="L19" s="0" t="n">
        <v>24</v>
      </c>
      <c r="M19" s="0" t="n">
        <v>22</v>
      </c>
      <c r="N19" s="0" t="n">
        <v>1</v>
      </c>
      <c r="O19" s="0" t="n">
        <v>1</v>
      </c>
      <c r="P19" s="0" t="n">
        <v>0</v>
      </c>
      <c r="Q19" s="0" t="n">
        <v>5</v>
      </c>
      <c r="R19" s="0" t="n">
        <v>3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1</v>
      </c>
      <c r="AA19" s="0" t="n">
        <v>0.04348</v>
      </c>
      <c r="AB19" s="0" t="n">
        <v>0</v>
      </c>
      <c r="AC19" s="0" t="n">
        <v>0</v>
      </c>
      <c r="AD19" s="0" t="n">
        <v>1</v>
      </c>
      <c r="AE19" s="0" t="n">
        <v>0.3333</v>
      </c>
      <c r="AF19" s="0" t="n">
        <v>0</v>
      </c>
      <c r="AG19" s="0" t="n">
        <v>0</v>
      </c>
    </row>
    <row r="20" customFormat="false" ht="12.8" hidden="false" customHeight="false" outlineLevel="0" collapsed="false">
      <c r="A20" s="0" t="s">
        <v>54</v>
      </c>
      <c r="B20" s="0" t="n">
        <v>9</v>
      </c>
      <c r="C20" s="0" t="n">
        <v>0.5556</v>
      </c>
      <c r="D20" s="0" t="n">
        <v>0</v>
      </c>
      <c r="E20" s="0" t="n">
        <v>0</v>
      </c>
      <c r="F20" s="0" t="n">
        <v>0.375</v>
      </c>
      <c r="G20" s="0" t="n">
        <v>0.0625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2</v>
      </c>
      <c r="M20" s="0" t="n">
        <v>2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1</v>
      </c>
      <c r="AA20" s="0" t="n">
        <v>0.2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</row>
    <row r="21" customFormat="false" ht="12.8" hidden="false" customHeight="false" outlineLevel="0" collapsed="false">
      <c r="A21" s="0" t="s">
        <v>55</v>
      </c>
      <c r="B21" s="0" t="n">
        <v>9</v>
      </c>
      <c r="C21" s="0" t="n">
        <v>0.5556</v>
      </c>
      <c r="D21" s="0" t="n">
        <v>0</v>
      </c>
      <c r="E21" s="0" t="n">
        <v>0</v>
      </c>
      <c r="F21" s="0" t="n">
        <v>0.375</v>
      </c>
      <c r="G21" s="0" t="n">
        <v>0.0625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2</v>
      </c>
      <c r="M21" s="0" t="n">
        <v>2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1</v>
      </c>
      <c r="AA21" s="0" t="n">
        <v>0.2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</row>
    <row r="22" customFormat="false" ht="12.8" hidden="false" customHeight="false" outlineLevel="0" collapsed="false">
      <c r="A22" s="0" t="s">
        <v>56</v>
      </c>
      <c r="B22" s="0" t="n">
        <v>32</v>
      </c>
      <c r="C22" s="0" t="n">
        <v>0.4062</v>
      </c>
      <c r="D22" s="0" t="n">
        <v>1</v>
      </c>
      <c r="E22" s="0" t="n">
        <v>0.4615</v>
      </c>
      <c r="F22" s="0" t="n">
        <v>0.2927</v>
      </c>
      <c r="G22" s="0" t="n">
        <v>0.04878</v>
      </c>
      <c r="H22" s="0" t="n">
        <v>0</v>
      </c>
      <c r="I22" s="0" t="n">
        <v>0.09524</v>
      </c>
      <c r="J22" s="0" t="n">
        <v>0.09524</v>
      </c>
      <c r="K22" s="0" t="n">
        <v>0</v>
      </c>
      <c r="L22" s="0" t="n">
        <v>21</v>
      </c>
      <c r="M22" s="0" t="n">
        <v>10</v>
      </c>
      <c r="N22" s="0" t="n">
        <v>4</v>
      </c>
      <c r="O22" s="0" t="n">
        <v>3</v>
      </c>
      <c r="P22" s="0" t="n">
        <v>0</v>
      </c>
      <c r="Q22" s="0" t="n">
        <v>17</v>
      </c>
      <c r="R22" s="0" t="n">
        <v>6</v>
      </c>
      <c r="S22" s="0" t="n">
        <v>4</v>
      </c>
      <c r="T22" s="0" t="n">
        <v>3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3</v>
      </c>
      <c r="AA22" s="0" t="n">
        <v>0.2308</v>
      </c>
      <c r="AB22" s="0" t="n">
        <v>1</v>
      </c>
      <c r="AC22" s="0" t="n">
        <v>0.07692</v>
      </c>
      <c r="AD22" s="0" t="n">
        <v>3</v>
      </c>
      <c r="AE22" s="0" t="n">
        <v>0.5</v>
      </c>
      <c r="AF22" s="0" t="n">
        <v>1</v>
      </c>
      <c r="AG22" s="0" t="n">
        <v>0.1667</v>
      </c>
    </row>
    <row r="23" customFormat="false" ht="12.8" hidden="false" customHeight="false" outlineLevel="0" collapsed="false">
      <c r="A23" s="0" t="s">
        <v>57</v>
      </c>
      <c r="B23" s="0" t="n">
        <v>18</v>
      </c>
      <c r="C23" s="0" t="n">
        <v>0.7778</v>
      </c>
      <c r="D23" s="0" t="n">
        <v>1</v>
      </c>
      <c r="E23" s="0" t="n">
        <v>0.4286</v>
      </c>
      <c r="F23" s="0" t="n">
        <v>0.3846</v>
      </c>
      <c r="G23" s="0" t="n">
        <v>0.02564</v>
      </c>
      <c r="H23" s="0" t="n">
        <v>0</v>
      </c>
      <c r="I23" s="0" t="n">
        <v>0.1875</v>
      </c>
      <c r="J23" s="0" t="n">
        <v>0.1875</v>
      </c>
      <c r="K23" s="0" t="n">
        <v>0</v>
      </c>
      <c r="L23" s="0" t="n">
        <v>16</v>
      </c>
      <c r="M23" s="0" t="n">
        <v>12</v>
      </c>
      <c r="N23" s="0" t="n">
        <v>1</v>
      </c>
      <c r="O23" s="0" t="n">
        <v>1</v>
      </c>
      <c r="P23" s="0" t="n">
        <v>0</v>
      </c>
      <c r="Q23" s="0" t="n">
        <v>10</v>
      </c>
      <c r="R23" s="0" t="n">
        <v>6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0.07143</v>
      </c>
      <c r="AB23" s="0" t="n">
        <v>0</v>
      </c>
      <c r="AC23" s="0" t="n">
        <v>0</v>
      </c>
      <c r="AD23" s="0" t="n">
        <v>1</v>
      </c>
      <c r="AE23" s="0" t="n">
        <v>0.1667</v>
      </c>
      <c r="AF23" s="0" t="n">
        <v>0</v>
      </c>
      <c r="AG23" s="0" t="n">
        <v>0</v>
      </c>
    </row>
    <row r="24" customFormat="false" ht="12.8" hidden="false" customHeight="false" outlineLevel="0" collapsed="false">
      <c r="A24" s="0" t="s">
        <v>58</v>
      </c>
      <c r="B24" s="0" t="n">
        <v>14</v>
      </c>
      <c r="C24" s="0" t="n">
        <v>0.7143</v>
      </c>
      <c r="D24" s="0" t="n">
        <v>1</v>
      </c>
      <c r="E24" s="0" t="n">
        <v>0.3</v>
      </c>
      <c r="F24" s="0" t="n">
        <v>0.4</v>
      </c>
      <c r="G24" s="0" t="n">
        <v>0.06667</v>
      </c>
      <c r="H24" s="0" t="n">
        <v>0</v>
      </c>
      <c r="I24" s="0" t="n">
        <v>0.3</v>
      </c>
      <c r="J24" s="0" t="n">
        <v>0.3</v>
      </c>
      <c r="K24" s="0" t="n">
        <v>0</v>
      </c>
      <c r="L24" s="0" t="n">
        <v>10</v>
      </c>
      <c r="M24" s="0" t="n">
        <v>9</v>
      </c>
      <c r="N24" s="0" t="n">
        <v>1</v>
      </c>
      <c r="O24" s="0" t="n">
        <v>0</v>
      </c>
      <c r="P24" s="0" t="n">
        <v>0</v>
      </c>
      <c r="Q24" s="0" t="n">
        <v>4</v>
      </c>
      <c r="R24" s="0" t="n">
        <v>3</v>
      </c>
      <c r="S24" s="0" t="n">
        <v>1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1</v>
      </c>
      <c r="AA24" s="0" t="n">
        <v>0.1</v>
      </c>
      <c r="AB24" s="0" t="n">
        <v>0</v>
      </c>
      <c r="AC24" s="0" t="n">
        <v>0</v>
      </c>
      <c r="AD24" s="0" t="n">
        <v>1</v>
      </c>
      <c r="AE24" s="0" t="n">
        <v>0.3333</v>
      </c>
      <c r="AF24" s="0" t="n">
        <v>0</v>
      </c>
      <c r="AG24" s="0" t="n">
        <v>0</v>
      </c>
    </row>
    <row r="25" customFormat="false" ht="12.8" hidden="false" customHeight="false" outlineLevel="0" collapsed="false">
      <c r="A25" s="0" t="s">
        <v>59</v>
      </c>
      <c r="B25" s="0" t="n">
        <v>50</v>
      </c>
      <c r="C25" s="0" t="n">
        <v>0.06</v>
      </c>
      <c r="D25" s="0" t="n">
        <v>0</v>
      </c>
      <c r="E25" s="0" t="n">
        <v>0</v>
      </c>
      <c r="F25" s="0" t="n">
        <v>0.1667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1</v>
      </c>
      <c r="W25" s="0" t="n">
        <v>0.02128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</row>
    <row r="26" customFormat="false" ht="12.8" hidden="false" customHeight="false" outlineLevel="0" collapsed="false">
      <c r="A26" s="0" t="s">
        <v>60</v>
      </c>
      <c r="B26" s="0" t="n">
        <v>41</v>
      </c>
      <c r="C26" s="0" t="n">
        <v>0.07317</v>
      </c>
      <c r="D26" s="0" t="n">
        <v>0</v>
      </c>
      <c r="E26" s="0" t="n">
        <v>0</v>
      </c>
      <c r="F26" s="0" t="n">
        <v>0.1667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1</v>
      </c>
      <c r="W26" s="0" t="n">
        <v>0.02632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</row>
    <row r="27" customFormat="false" ht="12.8" hidden="false" customHeight="false" outlineLevel="0" collapsed="false">
      <c r="A27" s="0" t="s">
        <v>61</v>
      </c>
      <c r="B27" s="0" t="n">
        <v>32</v>
      </c>
      <c r="C27" s="0" t="n">
        <v>0.09375</v>
      </c>
      <c r="D27" s="0" t="n">
        <v>0</v>
      </c>
      <c r="E27" s="0" t="n">
        <v>0</v>
      </c>
      <c r="F27" s="0" t="n">
        <v>0.1667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1</v>
      </c>
      <c r="W27" s="0" t="n">
        <v>0.03448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</row>
    <row r="28" customFormat="false" ht="12.8" hidden="false" customHeight="false" outlineLevel="0" collapsed="false">
      <c r="A28" s="0" t="s">
        <v>62</v>
      </c>
      <c r="B28" s="0" t="n">
        <v>23</v>
      </c>
      <c r="C28" s="0" t="n">
        <v>0.8261</v>
      </c>
      <c r="D28" s="0" t="n">
        <v>1</v>
      </c>
      <c r="E28" s="0" t="n">
        <v>0.1579</v>
      </c>
      <c r="F28" s="0" t="n">
        <v>0.44</v>
      </c>
      <c r="G28" s="0" t="n">
        <v>0.06</v>
      </c>
      <c r="H28" s="0" t="n">
        <v>0</v>
      </c>
      <c r="I28" s="0" t="n">
        <v>0.15</v>
      </c>
      <c r="J28" s="0" t="n">
        <v>0.15</v>
      </c>
      <c r="K28" s="0" t="n">
        <v>0</v>
      </c>
      <c r="L28" s="0" t="n">
        <v>20</v>
      </c>
      <c r="M28" s="0" t="n">
        <v>18</v>
      </c>
      <c r="N28" s="0" t="n">
        <v>1</v>
      </c>
      <c r="O28" s="0" t="n">
        <v>1</v>
      </c>
      <c r="P28" s="0" t="n">
        <v>0</v>
      </c>
      <c r="Q28" s="0" t="n">
        <v>5</v>
      </c>
      <c r="R28" s="0" t="n">
        <v>3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1</v>
      </c>
      <c r="AA28" s="0" t="n">
        <v>0.05263</v>
      </c>
      <c r="AB28" s="0" t="n">
        <v>0</v>
      </c>
      <c r="AC28" s="0" t="n">
        <v>0</v>
      </c>
      <c r="AD28" s="0" t="n">
        <v>1</v>
      </c>
      <c r="AE28" s="0" t="n">
        <v>0.3333</v>
      </c>
      <c r="AF28" s="0" t="n">
        <v>0</v>
      </c>
      <c r="AG28" s="0" t="n">
        <v>0</v>
      </c>
    </row>
    <row r="29" customFormat="false" ht="12.8" hidden="false" customHeight="false" outlineLevel="0" collapsed="false">
      <c r="A29" s="0" t="s">
        <v>63</v>
      </c>
      <c r="B29" s="0" t="n">
        <v>9</v>
      </c>
      <c r="C29" s="0" t="n">
        <v>0.5556</v>
      </c>
      <c r="D29" s="0" t="n">
        <v>0</v>
      </c>
      <c r="E29" s="0" t="n">
        <v>0</v>
      </c>
      <c r="F29" s="0" t="n">
        <v>0.375</v>
      </c>
      <c r="G29" s="0" t="n">
        <v>0.0625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2</v>
      </c>
      <c r="M29" s="0" t="n">
        <v>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1</v>
      </c>
      <c r="AA29" s="0" t="n">
        <v>0.2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</row>
    <row r="30" customFormat="false" ht="12.8" hidden="false" customHeight="false" outlineLevel="0" collapsed="false">
      <c r="A30" s="0" t="s">
        <v>64</v>
      </c>
      <c r="B30" s="0" t="n">
        <v>9</v>
      </c>
      <c r="C30" s="0" t="n">
        <v>0.5556</v>
      </c>
      <c r="D30" s="0" t="n">
        <v>0</v>
      </c>
      <c r="E30" s="0" t="n">
        <v>0</v>
      </c>
      <c r="F30" s="0" t="n">
        <v>0.375</v>
      </c>
      <c r="G30" s="0" t="n">
        <v>0.0625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2</v>
      </c>
      <c r="M30" s="0" t="n">
        <v>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1</v>
      </c>
      <c r="AA30" s="0" t="n">
        <v>0.2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</row>
    <row r="31" customFormat="false" ht="12.8" hidden="false" customHeight="false" outlineLevel="0" collapsed="false">
      <c r="A31" s="0" t="s">
        <v>65</v>
      </c>
      <c r="B31" s="0" t="n">
        <v>52</v>
      </c>
      <c r="C31" s="0" t="n">
        <v>0.05769</v>
      </c>
      <c r="D31" s="0" t="n">
        <v>0</v>
      </c>
      <c r="E31" s="0" t="n">
        <v>0</v>
      </c>
      <c r="F31" s="0" t="n">
        <v>0.1667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1</v>
      </c>
      <c r="W31" s="0" t="n">
        <v>0.02041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</row>
    <row r="32" customFormat="false" ht="12.8" hidden="false" customHeight="false" outlineLevel="0" collapsed="false">
      <c r="A32" s="0" t="s">
        <v>66</v>
      </c>
      <c r="B32" s="0" t="n">
        <v>43</v>
      </c>
      <c r="C32" s="0" t="n">
        <v>0.06977</v>
      </c>
      <c r="D32" s="0" t="n">
        <v>0</v>
      </c>
      <c r="E32" s="0" t="n">
        <v>0</v>
      </c>
      <c r="F32" s="0" t="n">
        <v>0.1667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1</v>
      </c>
      <c r="W32" s="0" t="n">
        <v>0.025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</row>
    <row r="33" customFormat="false" ht="12.8" hidden="false" customHeight="false" outlineLevel="0" collapsed="false">
      <c r="A33" s="0" t="s">
        <v>67</v>
      </c>
      <c r="B33" s="0" t="n">
        <v>34</v>
      </c>
      <c r="C33" s="0" t="n">
        <v>0.08824</v>
      </c>
      <c r="D33" s="0" t="n">
        <v>0</v>
      </c>
      <c r="E33" s="0" t="n">
        <v>0</v>
      </c>
      <c r="F33" s="0" t="n">
        <v>0.1667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0.03226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</row>
    <row r="34" customFormat="false" ht="12.8" hidden="false" customHeight="false" outlineLevel="0" collapsed="false">
      <c r="A34" s="0" t="s">
        <v>68</v>
      </c>
      <c r="B34" s="0" t="n">
        <v>25</v>
      </c>
      <c r="C34" s="0" t="n">
        <v>0.84</v>
      </c>
      <c r="D34" s="0" t="n">
        <v>1</v>
      </c>
      <c r="E34" s="0" t="n">
        <v>0.1429</v>
      </c>
      <c r="F34" s="0" t="n">
        <v>0.4423</v>
      </c>
      <c r="G34" s="0" t="n">
        <v>0.03846</v>
      </c>
      <c r="H34" s="0" t="n">
        <v>0</v>
      </c>
      <c r="I34" s="0" t="n">
        <v>0.09524</v>
      </c>
      <c r="J34" s="0" t="n">
        <v>0.09524</v>
      </c>
      <c r="K34" s="0" t="n">
        <v>0</v>
      </c>
      <c r="L34" s="0" t="n">
        <v>21</v>
      </c>
      <c r="M34" s="0" t="n">
        <v>19</v>
      </c>
      <c r="N34" s="0" t="n">
        <v>1</v>
      </c>
      <c r="O34" s="0" t="n">
        <v>1</v>
      </c>
      <c r="P34" s="0" t="n">
        <v>0</v>
      </c>
      <c r="Q34" s="0" t="n">
        <v>5</v>
      </c>
      <c r="R34" s="0" t="n">
        <v>3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0.04762</v>
      </c>
      <c r="AB34" s="0" t="n">
        <v>0</v>
      </c>
      <c r="AC34" s="0" t="n">
        <v>0</v>
      </c>
      <c r="AD34" s="0" t="n">
        <v>1</v>
      </c>
      <c r="AE34" s="0" t="n">
        <v>0.3333</v>
      </c>
      <c r="AF34" s="0" t="n">
        <v>0</v>
      </c>
      <c r="AG34" s="0" t="n">
        <v>0</v>
      </c>
    </row>
    <row r="35" customFormat="false" ht="12.8" hidden="false" customHeight="false" outlineLevel="0" collapsed="false">
      <c r="A35" s="0" t="s">
        <v>69</v>
      </c>
      <c r="B35" s="0" t="n">
        <v>843</v>
      </c>
      <c r="C35" s="0" t="n">
        <v>0.007117</v>
      </c>
      <c r="D35" s="0" t="n">
        <v>0</v>
      </c>
      <c r="E35" s="0" t="n">
        <v>0</v>
      </c>
      <c r="F35" s="0" t="n">
        <v>0.01496</v>
      </c>
      <c r="G35" s="0" t="n">
        <v>0.002137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2</v>
      </c>
      <c r="M35" s="0" t="n">
        <v>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16</v>
      </c>
      <c r="W35" s="0" t="n">
        <v>0.01912</v>
      </c>
      <c r="X35" s="0" t="n">
        <v>1</v>
      </c>
      <c r="Y35" s="0" t="n">
        <v>0.001195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</row>
    <row r="36" customFormat="false" ht="12.8" hidden="false" customHeight="false" outlineLevel="0" collapsed="false">
      <c r="A36" s="0" t="s">
        <v>70</v>
      </c>
      <c r="B36" s="0" t="n">
        <v>831</v>
      </c>
      <c r="C36" s="0" t="n">
        <v>0.01203</v>
      </c>
      <c r="D36" s="0" t="n">
        <v>0</v>
      </c>
      <c r="E36" s="0" t="n">
        <v>0</v>
      </c>
      <c r="F36" s="0" t="n">
        <v>0.02331</v>
      </c>
      <c r="G36" s="0" t="n">
        <v>0.002119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n">
        <v>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16</v>
      </c>
      <c r="W36" s="0" t="n">
        <v>0.01949</v>
      </c>
      <c r="X36" s="0" t="n">
        <v>1</v>
      </c>
      <c r="Y36" s="0" t="n">
        <v>0.001218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</row>
    <row r="37" customFormat="false" ht="12.8" hidden="false" customHeight="false" outlineLevel="0" collapsed="false">
      <c r="A37" s="0" t="s">
        <v>71</v>
      </c>
      <c r="B37" s="0" t="n">
        <v>119</v>
      </c>
      <c r="C37" s="0" t="n">
        <v>0.7227</v>
      </c>
      <c r="D37" s="0" t="n">
        <v>2</v>
      </c>
      <c r="E37" s="0" t="n">
        <v>0.2558</v>
      </c>
      <c r="F37" s="0" t="n">
        <v>0.457</v>
      </c>
      <c r="G37" s="0" t="n">
        <v>0.07692</v>
      </c>
      <c r="H37" s="0" t="n">
        <v>0</v>
      </c>
      <c r="I37" s="0" t="n">
        <v>0.1944</v>
      </c>
      <c r="J37" s="0" t="n">
        <v>0.1944</v>
      </c>
      <c r="K37" s="0" t="n">
        <v>0</v>
      </c>
      <c r="L37" s="0" t="n">
        <v>108</v>
      </c>
      <c r="M37" s="0" t="n">
        <v>88</v>
      </c>
      <c r="N37" s="0" t="n">
        <v>13</v>
      </c>
      <c r="O37" s="0" t="n">
        <v>7</v>
      </c>
      <c r="P37" s="0" t="n">
        <v>2</v>
      </c>
      <c r="Q37" s="0" t="n">
        <v>44</v>
      </c>
      <c r="R37" s="0" t="n">
        <v>25</v>
      </c>
      <c r="S37" s="0" t="n">
        <v>13</v>
      </c>
      <c r="T37" s="0" t="n">
        <v>6</v>
      </c>
      <c r="U37" s="0" t="n">
        <v>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6</v>
      </c>
      <c r="AA37" s="0" t="n">
        <v>0.06977</v>
      </c>
      <c r="AB37" s="0" t="n">
        <v>1</v>
      </c>
      <c r="AC37" s="0" t="n">
        <v>0.01163</v>
      </c>
      <c r="AD37" s="0" t="n">
        <v>4</v>
      </c>
      <c r="AE37" s="0" t="n">
        <v>0.1818</v>
      </c>
      <c r="AF37" s="0" t="n">
        <v>0</v>
      </c>
      <c r="AG37" s="0" t="n">
        <v>0</v>
      </c>
    </row>
    <row r="38" customFormat="false" ht="12.8" hidden="false" customHeight="false" outlineLevel="0" collapsed="false">
      <c r="A38" s="0" t="s">
        <v>72</v>
      </c>
      <c r="B38" s="0" t="n">
        <v>424</v>
      </c>
      <c r="C38" s="0" t="n">
        <v>0.9858</v>
      </c>
      <c r="D38" s="0" t="n">
        <v>5</v>
      </c>
      <c r="E38" s="0" t="n">
        <v>0.0622</v>
      </c>
      <c r="F38" s="0" t="n">
        <v>0.4778</v>
      </c>
      <c r="G38" s="0" t="n">
        <v>0.02492</v>
      </c>
      <c r="H38" s="0" t="n">
        <v>0</v>
      </c>
      <c r="I38" s="0" t="n">
        <v>0.05532</v>
      </c>
      <c r="J38" s="0" t="n">
        <v>0.05532</v>
      </c>
      <c r="K38" s="0" t="n">
        <v>0</v>
      </c>
      <c r="L38" s="0" t="n">
        <v>470</v>
      </c>
      <c r="M38" s="0" t="n">
        <v>460</v>
      </c>
      <c r="N38" s="0" t="n">
        <v>5</v>
      </c>
      <c r="O38" s="0" t="n">
        <v>5</v>
      </c>
      <c r="P38" s="0" t="n">
        <v>0</v>
      </c>
      <c r="Q38" s="0" t="n">
        <v>36</v>
      </c>
      <c r="R38" s="0" t="n">
        <v>26</v>
      </c>
      <c r="S38" s="0" t="n">
        <v>5</v>
      </c>
      <c r="T38" s="0" t="n">
        <v>5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5</v>
      </c>
      <c r="AA38" s="0" t="n">
        <v>0.01196</v>
      </c>
      <c r="AB38" s="0" t="n">
        <v>0</v>
      </c>
      <c r="AC38" s="0" t="n">
        <v>0</v>
      </c>
      <c r="AD38" s="0" t="n">
        <v>5</v>
      </c>
      <c r="AE38" s="0" t="n">
        <v>0.1923</v>
      </c>
      <c r="AF38" s="0" t="n">
        <v>0</v>
      </c>
      <c r="AG38" s="0" t="n">
        <v>0</v>
      </c>
    </row>
    <row r="39" customFormat="false" ht="12.8" hidden="false" customHeight="false" outlineLevel="0" collapsed="false">
      <c r="A39" s="0" t="s">
        <v>73</v>
      </c>
      <c r="B39" s="0" t="n">
        <v>98</v>
      </c>
      <c r="C39" s="0" t="n">
        <v>0.9592</v>
      </c>
      <c r="D39" s="0" t="n">
        <v>1</v>
      </c>
      <c r="E39" s="0" t="n">
        <v>0.06383</v>
      </c>
      <c r="F39" s="0" t="n">
        <v>0.4884</v>
      </c>
      <c r="G39" s="0" t="n">
        <v>0.05116</v>
      </c>
      <c r="H39" s="0" t="n">
        <v>0</v>
      </c>
      <c r="I39" s="0" t="n">
        <v>0.05882</v>
      </c>
      <c r="J39" s="0" t="n">
        <v>0.05882</v>
      </c>
      <c r="K39" s="0" t="n">
        <v>0</v>
      </c>
      <c r="L39" s="0" t="n">
        <v>102</v>
      </c>
      <c r="M39" s="0" t="n">
        <v>94</v>
      </c>
      <c r="N39" s="0" t="n">
        <v>4</v>
      </c>
      <c r="O39" s="0" t="n">
        <v>4</v>
      </c>
      <c r="P39" s="0" t="n">
        <v>0</v>
      </c>
      <c r="Q39" s="0" t="n">
        <v>16</v>
      </c>
      <c r="R39" s="0" t="n">
        <v>8</v>
      </c>
      <c r="S39" s="0" t="n">
        <v>4</v>
      </c>
      <c r="T39" s="0" t="n">
        <v>4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2</v>
      </c>
      <c r="AA39" s="0" t="n">
        <v>0.02128</v>
      </c>
      <c r="AB39" s="0" t="n">
        <v>0</v>
      </c>
      <c r="AC39" s="0" t="n">
        <v>0</v>
      </c>
      <c r="AD39" s="0" t="n">
        <v>2</v>
      </c>
      <c r="AE39" s="0" t="n">
        <v>0.3333</v>
      </c>
      <c r="AF39" s="0" t="n">
        <v>0</v>
      </c>
      <c r="AG39" s="0" t="n">
        <v>0</v>
      </c>
    </row>
    <row r="40" customFormat="false" ht="12.8" hidden="false" customHeight="false" outlineLevel="0" collapsed="false">
      <c r="A40" s="0" t="s">
        <v>74</v>
      </c>
      <c r="B40" s="0" t="n">
        <v>72</v>
      </c>
      <c r="C40" s="0" t="n">
        <v>0.04167</v>
      </c>
      <c r="D40" s="0" t="n">
        <v>0</v>
      </c>
      <c r="E40" s="0" t="n">
        <v>0</v>
      </c>
      <c r="F40" s="0" t="n">
        <v>0.1667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1</v>
      </c>
      <c r="W40" s="0" t="n">
        <v>0.01449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</row>
    <row r="41" customFormat="false" ht="12.8" hidden="false" customHeight="false" outlineLevel="0" collapsed="false">
      <c r="A41" s="0" t="s">
        <v>75</v>
      </c>
      <c r="B41" s="0" t="n">
        <v>102</v>
      </c>
      <c r="C41" s="0" t="n">
        <v>0.9608</v>
      </c>
      <c r="D41" s="0" t="n">
        <v>1</v>
      </c>
      <c r="E41" s="0" t="n">
        <v>0.06122</v>
      </c>
      <c r="F41" s="0" t="n">
        <v>0.4698</v>
      </c>
      <c r="G41" s="0" t="n">
        <v>0.04741</v>
      </c>
      <c r="H41" s="0" t="n">
        <v>0</v>
      </c>
      <c r="I41" s="0" t="n">
        <v>0.05217</v>
      </c>
      <c r="J41" s="0" t="n">
        <v>0.05217</v>
      </c>
      <c r="K41" s="0" t="n">
        <v>0</v>
      </c>
      <c r="L41" s="0" t="n">
        <v>115</v>
      </c>
      <c r="M41" s="0" t="n">
        <v>107</v>
      </c>
      <c r="N41" s="0" t="n">
        <v>4</v>
      </c>
      <c r="O41" s="0" t="n">
        <v>4</v>
      </c>
      <c r="P41" s="0" t="n">
        <v>0</v>
      </c>
      <c r="Q41" s="0" t="n">
        <v>16</v>
      </c>
      <c r="R41" s="0" t="n">
        <v>8</v>
      </c>
      <c r="S41" s="0" t="n">
        <v>4</v>
      </c>
      <c r="T41" s="0" t="n">
        <v>4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2</v>
      </c>
      <c r="AA41" s="0" t="n">
        <v>0.02041</v>
      </c>
      <c r="AB41" s="0" t="n">
        <v>0</v>
      </c>
      <c r="AC41" s="0" t="n">
        <v>0</v>
      </c>
      <c r="AD41" s="0" t="n">
        <v>2</v>
      </c>
      <c r="AE41" s="0" t="n">
        <v>0.3333</v>
      </c>
      <c r="AF41" s="0" t="n">
        <v>0</v>
      </c>
      <c r="AG41" s="0" t="n">
        <v>0</v>
      </c>
    </row>
    <row r="42" customFormat="false" ht="12.8" hidden="false" customHeight="false" outlineLevel="0" collapsed="false">
      <c r="A42" s="0" t="s">
        <v>76</v>
      </c>
      <c r="B42" s="0" t="n">
        <v>14</v>
      </c>
      <c r="C42" s="0" t="n">
        <v>0.7143</v>
      </c>
      <c r="D42" s="0" t="n">
        <v>0</v>
      </c>
      <c r="E42" s="0" t="n">
        <v>0</v>
      </c>
      <c r="F42" s="0" t="n">
        <v>0.4286</v>
      </c>
      <c r="G42" s="0" t="n">
        <v>0.07143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8</v>
      </c>
      <c r="M42" s="0" t="n">
        <v>7</v>
      </c>
      <c r="N42" s="0" t="n">
        <v>0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0.1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</row>
    <row r="43" customFormat="false" ht="12.8" hidden="false" customHeight="false" outlineLevel="0" collapsed="false">
      <c r="A43" s="0" t="s">
        <v>77</v>
      </c>
      <c r="B43" s="0" t="n">
        <v>15</v>
      </c>
      <c r="C43" s="0" t="n">
        <v>0.7333</v>
      </c>
      <c r="D43" s="0" t="n">
        <v>0</v>
      </c>
      <c r="E43" s="0" t="n">
        <v>0</v>
      </c>
      <c r="F43" s="0" t="n">
        <v>0.4333</v>
      </c>
      <c r="G43" s="0" t="n">
        <v>0.06667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9</v>
      </c>
      <c r="M43" s="0" t="n">
        <v>8</v>
      </c>
      <c r="N43" s="0" t="n">
        <v>0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1</v>
      </c>
      <c r="AA43" s="0" t="n">
        <v>0.09091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</row>
    <row r="44" customFormat="false" ht="12.8" hidden="false" customHeight="false" outlineLevel="0" collapsed="false">
      <c r="A44" s="0" t="s">
        <v>78</v>
      </c>
      <c r="B44" s="0" t="n">
        <v>63</v>
      </c>
      <c r="C44" s="0" t="n">
        <v>0.9365</v>
      </c>
      <c r="D44" s="0" t="n">
        <v>1</v>
      </c>
      <c r="E44" s="0" t="n">
        <v>0.05085</v>
      </c>
      <c r="F44" s="0" t="n">
        <v>0.4962</v>
      </c>
      <c r="G44" s="0" t="n">
        <v>0.05263</v>
      </c>
      <c r="H44" s="0" t="n">
        <v>0</v>
      </c>
      <c r="I44" s="0" t="n">
        <v>0.05085</v>
      </c>
      <c r="J44" s="0" t="n">
        <v>0.05085</v>
      </c>
      <c r="K44" s="0" t="n">
        <v>0</v>
      </c>
      <c r="L44" s="0" t="n">
        <v>59</v>
      </c>
      <c r="M44" s="0" t="n">
        <v>57</v>
      </c>
      <c r="N44" s="0" t="n">
        <v>1</v>
      </c>
      <c r="O44" s="0" t="n">
        <v>1</v>
      </c>
      <c r="P44" s="0" t="n">
        <v>0</v>
      </c>
      <c r="Q44" s="0" t="n">
        <v>5</v>
      </c>
      <c r="R44" s="0" t="n">
        <v>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1</v>
      </c>
      <c r="AA44" s="0" t="n">
        <v>0.01695</v>
      </c>
      <c r="AB44" s="0" t="n">
        <v>0</v>
      </c>
      <c r="AC44" s="0" t="n">
        <v>0</v>
      </c>
      <c r="AD44" s="0" t="n">
        <v>1</v>
      </c>
      <c r="AE44" s="0" t="n">
        <v>0.3333</v>
      </c>
      <c r="AF44" s="0" t="n">
        <v>0</v>
      </c>
      <c r="AG44" s="0" t="n">
        <v>0</v>
      </c>
    </row>
    <row r="45" customFormat="false" ht="12.8" hidden="false" customHeight="false" outlineLevel="0" collapsed="false">
      <c r="A45" s="0" t="s">
        <v>79</v>
      </c>
      <c r="B45" s="0" t="n">
        <v>843</v>
      </c>
      <c r="C45" s="0" t="n">
        <v>0.007117</v>
      </c>
      <c r="D45" s="0" t="n">
        <v>0</v>
      </c>
      <c r="E45" s="0" t="n">
        <v>0</v>
      </c>
      <c r="F45" s="0" t="n">
        <v>0.01496</v>
      </c>
      <c r="G45" s="0" t="n">
        <v>0.002137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16</v>
      </c>
      <c r="W45" s="0" t="n">
        <v>0.01912</v>
      </c>
      <c r="X45" s="0" t="n">
        <v>1</v>
      </c>
      <c r="Y45" s="0" t="n">
        <v>0.001195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</row>
    <row r="46" customFormat="false" ht="12.8" hidden="false" customHeight="false" outlineLevel="0" collapsed="false">
      <c r="A46" s="0" t="s">
        <v>80</v>
      </c>
      <c r="B46" s="0" t="n">
        <v>831</v>
      </c>
      <c r="C46" s="0" t="n">
        <v>0.01203</v>
      </c>
      <c r="D46" s="0" t="n">
        <v>0</v>
      </c>
      <c r="E46" s="0" t="n">
        <v>0</v>
      </c>
      <c r="F46" s="0" t="n">
        <v>0.02331</v>
      </c>
      <c r="G46" s="0" t="n">
        <v>0.002119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2</v>
      </c>
      <c r="M46" s="0" t="n">
        <v>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16</v>
      </c>
      <c r="W46" s="0" t="n">
        <v>0.01949</v>
      </c>
      <c r="X46" s="0" t="n">
        <v>1</v>
      </c>
      <c r="Y46" s="0" t="n">
        <v>0.001218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</row>
    <row r="47" customFormat="false" ht="12.8" hidden="false" customHeight="false" outlineLevel="0" collapsed="false">
      <c r="A47" s="0" t="s">
        <v>81</v>
      </c>
      <c r="B47" s="0" t="n">
        <v>119</v>
      </c>
      <c r="C47" s="0" t="n">
        <v>0.7227</v>
      </c>
      <c r="D47" s="0" t="n">
        <v>2</v>
      </c>
      <c r="E47" s="0" t="n">
        <v>0.2558</v>
      </c>
      <c r="F47" s="0" t="n">
        <v>0.457</v>
      </c>
      <c r="G47" s="0" t="n">
        <v>0.07692</v>
      </c>
      <c r="H47" s="0" t="n">
        <v>0</v>
      </c>
      <c r="I47" s="0" t="n">
        <v>0.1944</v>
      </c>
      <c r="J47" s="0" t="n">
        <v>0.1944</v>
      </c>
      <c r="K47" s="0" t="n">
        <v>0</v>
      </c>
      <c r="L47" s="0" t="n">
        <v>108</v>
      </c>
      <c r="M47" s="0" t="n">
        <v>88</v>
      </c>
      <c r="N47" s="0" t="n">
        <v>13</v>
      </c>
      <c r="O47" s="0" t="n">
        <v>7</v>
      </c>
      <c r="P47" s="0" t="n">
        <v>2</v>
      </c>
      <c r="Q47" s="0" t="n">
        <v>44</v>
      </c>
      <c r="R47" s="0" t="n">
        <v>25</v>
      </c>
      <c r="S47" s="0" t="n">
        <v>13</v>
      </c>
      <c r="T47" s="0" t="n">
        <v>6</v>
      </c>
      <c r="U47" s="0" t="n">
        <v>2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6</v>
      </c>
      <c r="AA47" s="0" t="n">
        <v>0.06977</v>
      </c>
      <c r="AB47" s="0" t="n">
        <v>1</v>
      </c>
      <c r="AC47" s="0" t="n">
        <v>0.01163</v>
      </c>
      <c r="AD47" s="0" t="n">
        <v>4</v>
      </c>
      <c r="AE47" s="0" t="n">
        <v>0.1818</v>
      </c>
      <c r="AF47" s="0" t="n">
        <v>0</v>
      </c>
      <c r="AG47" s="0" t="n">
        <v>0</v>
      </c>
    </row>
    <row r="48" customFormat="false" ht="12.8" hidden="false" customHeight="false" outlineLevel="0" collapsed="false">
      <c r="A48" s="0" t="s">
        <v>82</v>
      </c>
      <c r="B48" s="0" t="n">
        <v>424</v>
      </c>
      <c r="C48" s="0" t="n">
        <v>0.9858</v>
      </c>
      <c r="D48" s="0" t="n">
        <v>5</v>
      </c>
      <c r="E48" s="0" t="n">
        <v>0.0622</v>
      </c>
      <c r="F48" s="0" t="n">
        <v>0.4778</v>
      </c>
      <c r="G48" s="0" t="n">
        <v>0.02492</v>
      </c>
      <c r="H48" s="0" t="n">
        <v>0</v>
      </c>
      <c r="I48" s="0" t="n">
        <v>0.05532</v>
      </c>
      <c r="J48" s="0" t="n">
        <v>0.05532</v>
      </c>
      <c r="K48" s="0" t="n">
        <v>0</v>
      </c>
      <c r="L48" s="0" t="n">
        <v>470</v>
      </c>
      <c r="M48" s="0" t="n">
        <v>460</v>
      </c>
      <c r="N48" s="0" t="n">
        <v>5</v>
      </c>
      <c r="O48" s="0" t="n">
        <v>5</v>
      </c>
      <c r="P48" s="0" t="n">
        <v>0</v>
      </c>
      <c r="Q48" s="0" t="n">
        <v>36</v>
      </c>
      <c r="R48" s="0" t="n">
        <v>26</v>
      </c>
      <c r="S48" s="0" t="n">
        <v>5</v>
      </c>
      <c r="T48" s="0" t="n">
        <v>5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5</v>
      </c>
      <c r="AA48" s="0" t="n">
        <v>0.01196</v>
      </c>
      <c r="AB48" s="0" t="n">
        <v>0</v>
      </c>
      <c r="AC48" s="0" t="n">
        <v>0</v>
      </c>
      <c r="AD48" s="0" t="n">
        <v>5</v>
      </c>
      <c r="AE48" s="0" t="n">
        <v>0.1923</v>
      </c>
      <c r="AF48" s="0" t="n">
        <v>0</v>
      </c>
      <c r="AG48" s="0" t="n">
        <v>0</v>
      </c>
    </row>
    <row r="49" customFormat="false" ht="12.8" hidden="false" customHeight="false" outlineLevel="0" collapsed="false">
      <c r="A49" s="0" t="s">
        <v>83</v>
      </c>
      <c r="B49" s="0" t="n">
        <v>98</v>
      </c>
      <c r="C49" s="0" t="n">
        <v>0.9592</v>
      </c>
      <c r="D49" s="0" t="n">
        <v>1</v>
      </c>
      <c r="E49" s="0" t="n">
        <v>0.06383</v>
      </c>
      <c r="F49" s="0" t="n">
        <v>0.4884</v>
      </c>
      <c r="G49" s="0" t="n">
        <v>0.05116</v>
      </c>
      <c r="H49" s="0" t="n">
        <v>0</v>
      </c>
      <c r="I49" s="0" t="n">
        <v>0.05882</v>
      </c>
      <c r="J49" s="0" t="n">
        <v>0.05882</v>
      </c>
      <c r="K49" s="0" t="n">
        <v>0</v>
      </c>
      <c r="L49" s="0" t="n">
        <v>102</v>
      </c>
      <c r="M49" s="0" t="n">
        <v>94</v>
      </c>
      <c r="N49" s="0" t="n">
        <v>4</v>
      </c>
      <c r="O49" s="0" t="n">
        <v>4</v>
      </c>
      <c r="P49" s="0" t="n">
        <v>0</v>
      </c>
      <c r="Q49" s="0" t="n">
        <v>16</v>
      </c>
      <c r="R49" s="0" t="n">
        <v>8</v>
      </c>
      <c r="S49" s="0" t="n">
        <v>4</v>
      </c>
      <c r="T49" s="0" t="n">
        <v>4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2</v>
      </c>
      <c r="AA49" s="0" t="n">
        <v>0.02128</v>
      </c>
      <c r="AB49" s="0" t="n">
        <v>0</v>
      </c>
      <c r="AC49" s="0" t="n">
        <v>0</v>
      </c>
      <c r="AD49" s="0" t="n">
        <v>2</v>
      </c>
      <c r="AE49" s="0" t="n">
        <v>0.3333</v>
      </c>
      <c r="AF49" s="0" t="n">
        <v>0</v>
      </c>
      <c r="AG49" s="0" t="n">
        <v>0</v>
      </c>
    </row>
    <row r="50" customFormat="false" ht="12.8" hidden="false" customHeight="false" outlineLevel="0" collapsed="false">
      <c r="A50" s="0" t="s">
        <v>84</v>
      </c>
      <c r="B50" s="0" t="n">
        <v>72</v>
      </c>
      <c r="C50" s="0" t="n">
        <v>0.04167</v>
      </c>
      <c r="D50" s="0" t="n">
        <v>0</v>
      </c>
      <c r="E50" s="0" t="n">
        <v>0</v>
      </c>
      <c r="F50" s="0" t="n">
        <v>0.1667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0.01449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</row>
    <row r="51" customFormat="false" ht="12.8" hidden="false" customHeight="false" outlineLevel="0" collapsed="false">
      <c r="A51" s="0" t="s">
        <v>85</v>
      </c>
      <c r="B51" s="0" t="n">
        <v>102</v>
      </c>
      <c r="C51" s="0" t="n">
        <v>0.9608</v>
      </c>
      <c r="D51" s="0" t="n">
        <v>1</v>
      </c>
      <c r="E51" s="0" t="n">
        <v>0.06122</v>
      </c>
      <c r="F51" s="0" t="n">
        <v>0.4698</v>
      </c>
      <c r="G51" s="0" t="n">
        <v>0.04741</v>
      </c>
      <c r="H51" s="0" t="n">
        <v>0</v>
      </c>
      <c r="I51" s="0" t="n">
        <v>0.05217</v>
      </c>
      <c r="J51" s="0" t="n">
        <v>0.05217</v>
      </c>
      <c r="K51" s="0" t="n">
        <v>0</v>
      </c>
      <c r="L51" s="0" t="n">
        <v>115</v>
      </c>
      <c r="M51" s="0" t="n">
        <v>107</v>
      </c>
      <c r="N51" s="0" t="n">
        <v>4</v>
      </c>
      <c r="O51" s="0" t="n">
        <v>4</v>
      </c>
      <c r="P51" s="0" t="n">
        <v>0</v>
      </c>
      <c r="Q51" s="0" t="n">
        <v>16</v>
      </c>
      <c r="R51" s="0" t="n">
        <v>8</v>
      </c>
      <c r="S51" s="0" t="n">
        <v>4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2</v>
      </c>
      <c r="AA51" s="0" t="n">
        <v>0.02041</v>
      </c>
      <c r="AB51" s="0" t="n">
        <v>0</v>
      </c>
      <c r="AC51" s="0" t="n">
        <v>0</v>
      </c>
      <c r="AD51" s="0" t="n">
        <v>2</v>
      </c>
      <c r="AE51" s="0" t="n">
        <v>0.3333</v>
      </c>
      <c r="AF51" s="0" t="n">
        <v>0</v>
      </c>
      <c r="AG51" s="0" t="n">
        <v>0</v>
      </c>
    </row>
    <row r="52" customFormat="false" ht="12.8" hidden="false" customHeight="false" outlineLevel="0" collapsed="false">
      <c r="A52" s="0" t="s">
        <v>86</v>
      </c>
      <c r="B52" s="0" t="n">
        <v>14</v>
      </c>
      <c r="C52" s="0" t="n">
        <v>0.7143</v>
      </c>
      <c r="D52" s="0" t="n">
        <v>0</v>
      </c>
      <c r="E52" s="0" t="n">
        <v>0</v>
      </c>
      <c r="F52" s="0" t="n">
        <v>0.4286</v>
      </c>
      <c r="G52" s="0" t="n">
        <v>0.07143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8</v>
      </c>
      <c r="M52" s="0" t="n">
        <v>7</v>
      </c>
      <c r="N52" s="0" t="n">
        <v>0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1</v>
      </c>
      <c r="AA52" s="0" t="n">
        <v>0.1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</row>
    <row r="53" customFormat="false" ht="12.8" hidden="false" customHeight="false" outlineLevel="0" collapsed="false">
      <c r="A53" s="0" t="s">
        <v>87</v>
      </c>
      <c r="B53" s="0" t="n">
        <v>15</v>
      </c>
      <c r="C53" s="0" t="n">
        <v>0.7333</v>
      </c>
      <c r="D53" s="0" t="n">
        <v>0</v>
      </c>
      <c r="E53" s="0" t="n">
        <v>0</v>
      </c>
      <c r="F53" s="0" t="n">
        <v>0.4333</v>
      </c>
      <c r="G53" s="0" t="n">
        <v>0.06667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9</v>
      </c>
      <c r="M53" s="0" t="n">
        <v>8</v>
      </c>
      <c r="N53" s="0" t="n">
        <v>0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1</v>
      </c>
      <c r="AA53" s="0" t="n">
        <v>0.09091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</row>
    <row r="54" customFormat="false" ht="12.8" hidden="false" customHeight="false" outlineLevel="0" collapsed="false">
      <c r="A54" s="0" t="s">
        <v>88</v>
      </c>
      <c r="B54" s="0" t="n">
        <v>63</v>
      </c>
      <c r="C54" s="0" t="n">
        <v>0.9365</v>
      </c>
      <c r="D54" s="0" t="n">
        <v>1</v>
      </c>
      <c r="E54" s="0" t="n">
        <v>0.05085</v>
      </c>
      <c r="F54" s="0" t="n">
        <v>0.4962</v>
      </c>
      <c r="G54" s="0" t="n">
        <v>0.05263</v>
      </c>
      <c r="H54" s="0" t="n">
        <v>0</v>
      </c>
      <c r="I54" s="0" t="n">
        <v>0.05085</v>
      </c>
      <c r="J54" s="0" t="n">
        <v>0.05085</v>
      </c>
      <c r="K54" s="0" t="n">
        <v>0</v>
      </c>
      <c r="L54" s="0" t="n">
        <v>59</v>
      </c>
      <c r="M54" s="0" t="n">
        <v>57</v>
      </c>
      <c r="N54" s="0" t="n">
        <v>1</v>
      </c>
      <c r="O54" s="0" t="n">
        <v>1</v>
      </c>
      <c r="P54" s="0" t="n">
        <v>0</v>
      </c>
      <c r="Q54" s="0" t="n">
        <v>5</v>
      </c>
      <c r="R54" s="0" t="n">
        <v>3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1</v>
      </c>
      <c r="AA54" s="0" t="n">
        <v>0.01695</v>
      </c>
      <c r="AB54" s="0" t="n">
        <v>0</v>
      </c>
      <c r="AC54" s="0" t="n">
        <v>0</v>
      </c>
      <c r="AD54" s="0" t="n">
        <v>1</v>
      </c>
      <c r="AE54" s="0" t="n">
        <v>0.3333</v>
      </c>
      <c r="AF54" s="0" t="n">
        <v>0</v>
      </c>
      <c r="AG54" s="0" t="n">
        <v>0</v>
      </c>
    </row>
    <row r="55" customFormat="false" ht="12.8" hidden="false" customHeight="false" outlineLevel="0" collapsed="false">
      <c r="A55" s="0" t="s">
        <v>89</v>
      </c>
      <c r="B55" s="0" t="n">
        <v>843</v>
      </c>
      <c r="C55" s="0" t="n">
        <v>0.007117</v>
      </c>
      <c r="D55" s="0" t="n">
        <v>0</v>
      </c>
      <c r="E55" s="0" t="n">
        <v>0</v>
      </c>
      <c r="F55" s="0" t="n">
        <v>0.01496</v>
      </c>
      <c r="G55" s="0" t="n">
        <v>0.002137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2</v>
      </c>
      <c r="M55" s="0" t="n">
        <v>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16</v>
      </c>
      <c r="W55" s="0" t="n">
        <v>0.01912</v>
      </c>
      <c r="X55" s="0" t="n">
        <v>1</v>
      </c>
      <c r="Y55" s="0" t="n">
        <v>0.001195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</row>
    <row r="56" customFormat="false" ht="12.8" hidden="false" customHeight="false" outlineLevel="0" collapsed="false">
      <c r="A56" s="0" t="s">
        <v>90</v>
      </c>
      <c r="B56" s="0" t="n">
        <v>831</v>
      </c>
      <c r="C56" s="0" t="n">
        <v>0.01203</v>
      </c>
      <c r="D56" s="0" t="n">
        <v>0</v>
      </c>
      <c r="E56" s="0" t="n">
        <v>0</v>
      </c>
      <c r="F56" s="0" t="n">
        <v>0.02331</v>
      </c>
      <c r="G56" s="0" t="n">
        <v>0.002119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2</v>
      </c>
      <c r="M56" s="0" t="n">
        <v>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16</v>
      </c>
      <c r="W56" s="0" t="n">
        <v>0.01949</v>
      </c>
      <c r="X56" s="0" t="n">
        <v>1</v>
      </c>
      <c r="Y56" s="0" t="n">
        <v>0.001218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</row>
    <row r="57" customFormat="false" ht="12.8" hidden="false" customHeight="false" outlineLevel="0" collapsed="false">
      <c r="A57" s="0" t="s">
        <v>91</v>
      </c>
      <c r="B57" s="0" t="n">
        <v>119</v>
      </c>
      <c r="C57" s="0" t="n">
        <v>0.7227</v>
      </c>
      <c r="D57" s="0" t="n">
        <v>2</v>
      </c>
      <c r="E57" s="0" t="n">
        <v>0.2558</v>
      </c>
      <c r="F57" s="0" t="n">
        <v>0.457</v>
      </c>
      <c r="G57" s="0" t="n">
        <v>0.07692</v>
      </c>
      <c r="H57" s="0" t="n">
        <v>0</v>
      </c>
      <c r="I57" s="0" t="n">
        <v>0.1944</v>
      </c>
      <c r="J57" s="0" t="n">
        <v>0.1944</v>
      </c>
      <c r="K57" s="0" t="n">
        <v>0</v>
      </c>
      <c r="L57" s="0" t="n">
        <v>108</v>
      </c>
      <c r="M57" s="0" t="n">
        <v>88</v>
      </c>
      <c r="N57" s="0" t="n">
        <v>13</v>
      </c>
      <c r="O57" s="0" t="n">
        <v>7</v>
      </c>
      <c r="P57" s="0" t="n">
        <v>2</v>
      </c>
      <c r="Q57" s="0" t="n">
        <v>44</v>
      </c>
      <c r="R57" s="0" t="n">
        <v>25</v>
      </c>
      <c r="S57" s="0" t="n">
        <v>13</v>
      </c>
      <c r="T57" s="0" t="n">
        <v>6</v>
      </c>
      <c r="U57" s="0" t="n">
        <v>2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6</v>
      </c>
      <c r="AA57" s="0" t="n">
        <v>0.06977</v>
      </c>
      <c r="AB57" s="0" t="n">
        <v>1</v>
      </c>
      <c r="AC57" s="0" t="n">
        <v>0.01163</v>
      </c>
      <c r="AD57" s="0" t="n">
        <v>4</v>
      </c>
      <c r="AE57" s="0" t="n">
        <v>0.1818</v>
      </c>
      <c r="AF57" s="0" t="n">
        <v>0</v>
      </c>
      <c r="AG57" s="0" t="n">
        <v>0</v>
      </c>
    </row>
    <row r="58" customFormat="false" ht="12.8" hidden="false" customHeight="false" outlineLevel="0" collapsed="false">
      <c r="A58" s="0" t="s">
        <v>92</v>
      </c>
      <c r="B58" s="0" t="n">
        <v>424</v>
      </c>
      <c r="C58" s="0" t="n">
        <v>0.9858</v>
      </c>
      <c r="D58" s="0" t="n">
        <v>5</v>
      </c>
      <c r="E58" s="0" t="n">
        <v>0.0622</v>
      </c>
      <c r="F58" s="0" t="n">
        <v>0.4778</v>
      </c>
      <c r="G58" s="0" t="n">
        <v>0.02492</v>
      </c>
      <c r="H58" s="0" t="n">
        <v>0</v>
      </c>
      <c r="I58" s="0" t="n">
        <v>0.05532</v>
      </c>
      <c r="J58" s="0" t="n">
        <v>0.05532</v>
      </c>
      <c r="K58" s="0" t="n">
        <v>0</v>
      </c>
      <c r="L58" s="0" t="n">
        <v>470</v>
      </c>
      <c r="M58" s="0" t="n">
        <v>460</v>
      </c>
      <c r="N58" s="0" t="n">
        <v>5</v>
      </c>
      <c r="O58" s="0" t="n">
        <v>5</v>
      </c>
      <c r="P58" s="0" t="n">
        <v>0</v>
      </c>
      <c r="Q58" s="0" t="n">
        <v>36</v>
      </c>
      <c r="R58" s="0" t="n">
        <v>26</v>
      </c>
      <c r="S58" s="0" t="n">
        <v>5</v>
      </c>
      <c r="T58" s="0" t="n">
        <v>5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5</v>
      </c>
      <c r="AA58" s="0" t="n">
        <v>0.01196</v>
      </c>
      <c r="AB58" s="0" t="n">
        <v>0</v>
      </c>
      <c r="AC58" s="0" t="n">
        <v>0</v>
      </c>
      <c r="AD58" s="0" t="n">
        <v>5</v>
      </c>
      <c r="AE58" s="0" t="n">
        <v>0.1923</v>
      </c>
      <c r="AF58" s="0" t="n">
        <v>0</v>
      </c>
      <c r="AG58" s="0" t="n">
        <v>0</v>
      </c>
    </row>
    <row r="59" customFormat="false" ht="12.8" hidden="false" customHeight="false" outlineLevel="0" collapsed="false">
      <c r="A59" s="0" t="s">
        <v>93</v>
      </c>
      <c r="B59" s="0" t="n">
        <v>98</v>
      </c>
      <c r="C59" s="0" t="n">
        <v>0.9592</v>
      </c>
      <c r="D59" s="0" t="n">
        <v>1</v>
      </c>
      <c r="E59" s="0" t="n">
        <v>0.06383</v>
      </c>
      <c r="F59" s="0" t="n">
        <v>0.4884</v>
      </c>
      <c r="G59" s="0" t="n">
        <v>0.05116</v>
      </c>
      <c r="H59" s="0" t="n">
        <v>0</v>
      </c>
      <c r="I59" s="0" t="n">
        <v>0.05882</v>
      </c>
      <c r="J59" s="0" t="n">
        <v>0.05882</v>
      </c>
      <c r="K59" s="0" t="n">
        <v>0</v>
      </c>
      <c r="L59" s="0" t="n">
        <v>102</v>
      </c>
      <c r="M59" s="0" t="n">
        <v>94</v>
      </c>
      <c r="N59" s="0" t="n">
        <v>4</v>
      </c>
      <c r="O59" s="0" t="n">
        <v>4</v>
      </c>
      <c r="P59" s="0" t="n">
        <v>6</v>
      </c>
      <c r="Q59" s="0" t="n">
        <v>16</v>
      </c>
      <c r="R59" s="0" t="n">
        <v>8</v>
      </c>
      <c r="S59" s="0" t="n">
        <v>4</v>
      </c>
      <c r="T59" s="0" t="n">
        <v>4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2</v>
      </c>
      <c r="AA59" s="0" t="n">
        <v>0.02128</v>
      </c>
      <c r="AB59" s="0" t="n">
        <v>0</v>
      </c>
      <c r="AC59" s="0" t="n">
        <v>0</v>
      </c>
      <c r="AD59" s="0" t="n">
        <v>2</v>
      </c>
      <c r="AE59" s="0" t="n">
        <v>0.3333</v>
      </c>
      <c r="AF59" s="0" t="n">
        <v>0</v>
      </c>
      <c r="AG59" s="0" t="n">
        <v>0</v>
      </c>
    </row>
    <row r="60" customFormat="false" ht="12.8" hidden="false" customHeight="false" outlineLevel="0" collapsed="false">
      <c r="A60" s="0" t="s">
        <v>94</v>
      </c>
      <c r="B60" s="0" t="n">
        <v>72</v>
      </c>
      <c r="C60" s="0" t="n">
        <v>0.04167</v>
      </c>
      <c r="D60" s="0" t="n">
        <v>0</v>
      </c>
      <c r="E60" s="0" t="n">
        <v>0</v>
      </c>
      <c r="F60" s="0" t="n">
        <v>0.1667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1</v>
      </c>
      <c r="W60" s="0" t="n">
        <v>0.01449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</row>
    <row r="61" customFormat="false" ht="12.8" hidden="false" customHeight="false" outlineLevel="0" collapsed="false">
      <c r="A61" s="0" t="s">
        <v>95</v>
      </c>
      <c r="B61" s="0" t="n">
        <v>102</v>
      </c>
      <c r="C61" s="0" t="n">
        <v>0.9608</v>
      </c>
      <c r="D61" s="0" t="n">
        <v>1</v>
      </c>
      <c r="E61" s="0" t="n">
        <v>0.06122</v>
      </c>
      <c r="F61" s="0" t="n">
        <v>0.4698</v>
      </c>
      <c r="G61" s="0" t="n">
        <v>0.04741</v>
      </c>
      <c r="H61" s="0" t="n">
        <v>0</v>
      </c>
      <c r="I61" s="0" t="n">
        <v>0.05217</v>
      </c>
      <c r="J61" s="0" t="n">
        <v>0.05217</v>
      </c>
      <c r="K61" s="0" t="n">
        <v>0</v>
      </c>
      <c r="L61" s="0" t="n">
        <v>115</v>
      </c>
      <c r="M61" s="0" t="n">
        <v>107</v>
      </c>
      <c r="N61" s="0" t="n">
        <v>4</v>
      </c>
      <c r="O61" s="0" t="n">
        <v>4</v>
      </c>
      <c r="P61" s="0" t="n">
        <v>0</v>
      </c>
      <c r="Q61" s="0" t="n">
        <v>16</v>
      </c>
      <c r="R61" s="0" t="n">
        <v>8</v>
      </c>
      <c r="S61" s="0" t="n">
        <v>4</v>
      </c>
      <c r="T61" s="0" t="n">
        <v>4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2</v>
      </c>
      <c r="AA61" s="0" t="n">
        <v>0.02041</v>
      </c>
      <c r="AB61" s="0" t="n">
        <v>0</v>
      </c>
      <c r="AC61" s="0" t="n">
        <v>0</v>
      </c>
      <c r="AD61" s="0" t="n">
        <v>2</v>
      </c>
      <c r="AE61" s="0" t="n">
        <v>0.3333</v>
      </c>
      <c r="AF61" s="0" t="n">
        <v>0</v>
      </c>
      <c r="AG61" s="0" t="n">
        <v>0</v>
      </c>
    </row>
    <row r="62" customFormat="false" ht="12.8" hidden="false" customHeight="false" outlineLevel="0" collapsed="false">
      <c r="A62" s="0" t="s">
        <v>96</v>
      </c>
      <c r="B62" s="0" t="n">
        <v>14</v>
      </c>
      <c r="C62" s="0" t="n">
        <v>0.7143</v>
      </c>
      <c r="D62" s="0" t="n">
        <v>0</v>
      </c>
      <c r="E62" s="0" t="n">
        <v>0</v>
      </c>
      <c r="F62" s="0" t="n">
        <v>0.4286</v>
      </c>
      <c r="G62" s="0" t="n">
        <v>0.07143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8</v>
      </c>
      <c r="M62" s="0" t="n">
        <v>7</v>
      </c>
      <c r="N62" s="0" t="n">
        <v>0</v>
      </c>
      <c r="O62" s="0" t="n">
        <v>1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1</v>
      </c>
      <c r="AA62" s="0" t="n">
        <v>0.1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</row>
    <row r="63" customFormat="false" ht="12.8" hidden="false" customHeight="false" outlineLevel="0" collapsed="false">
      <c r="A63" s="0" t="s">
        <v>97</v>
      </c>
      <c r="B63" s="0" t="n">
        <v>15</v>
      </c>
      <c r="C63" s="0" t="n">
        <v>0.7333</v>
      </c>
      <c r="D63" s="0" t="n">
        <v>0</v>
      </c>
      <c r="E63" s="0" t="n">
        <v>0</v>
      </c>
      <c r="F63" s="0" t="n">
        <v>0.4333</v>
      </c>
      <c r="G63" s="0" t="n">
        <v>0.06667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9</v>
      </c>
      <c r="M63" s="0" t="n">
        <v>8</v>
      </c>
      <c r="N63" s="0" t="n">
        <v>0</v>
      </c>
      <c r="O63" s="0" t="n">
        <v>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1</v>
      </c>
      <c r="AA63" s="0" t="n">
        <v>0.09091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</row>
    <row r="64" customFormat="false" ht="12.8" hidden="false" customHeight="false" outlineLevel="0" collapsed="false">
      <c r="A64" s="0" t="s">
        <v>98</v>
      </c>
      <c r="B64" s="0" t="n">
        <v>63</v>
      </c>
      <c r="C64" s="0" t="n">
        <v>0.9365</v>
      </c>
      <c r="D64" s="0" t="n">
        <v>1</v>
      </c>
      <c r="E64" s="0" t="n">
        <v>0.05085</v>
      </c>
      <c r="F64" s="0" t="n">
        <v>0.4962</v>
      </c>
      <c r="G64" s="0" t="n">
        <v>0.05263</v>
      </c>
      <c r="H64" s="0" t="n">
        <v>0</v>
      </c>
      <c r="I64" s="0" t="n">
        <v>0.05085</v>
      </c>
      <c r="J64" s="0" t="n">
        <v>0.05085</v>
      </c>
      <c r="K64" s="0" t="n">
        <v>0</v>
      </c>
      <c r="L64" s="0" t="n">
        <v>59</v>
      </c>
      <c r="M64" s="0" t="n">
        <v>57</v>
      </c>
      <c r="N64" s="0" t="n">
        <v>1</v>
      </c>
      <c r="O64" s="0" t="n">
        <v>1</v>
      </c>
      <c r="P64" s="0" t="n">
        <v>0</v>
      </c>
      <c r="Q64" s="0" t="n">
        <v>5</v>
      </c>
      <c r="R64" s="0" t="n">
        <v>3</v>
      </c>
      <c r="S64" s="0" t="n">
        <v>1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1</v>
      </c>
      <c r="AA64" s="0" t="n">
        <v>0.01695</v>
      </c>
      <c r="AB64" s="0" t="n">
        <v>0</v>
      </c>
      <c r="AC64" s="0" t="n">
        <v>0</v>
      </c>
      <c r="AD64" s="0" t="n">
        <v>1</v>
      </c>
      <c r="AE64" s="0" t="n">
        <v>0.3333</v>
      </c>
      <c r="AF64" s="0" t="n">
        <v>0</v>
      </c>
      <c r="AG64" s="0" t="n">
        <v>0</v>
      </c>
    </row>
    <row r="65" customFormat="false" ht="12.8" hidden="false" customHeight="false" outlineLevel="0" collapsed="false">
      <c r="A65" s="0" t="s">
        <v>99</v>
      </c>
      <c r="B65" s="0" t="n">
        <v>42</v>
      </c>
      <c r="C65" s="0" t="n">
        <v>0.07143</v>
      </c>
      <c r="D65" s="0" t="n">
        <v>0</v>
      </c>
      <c r="E65" s="0" t="n">
        <v>0</v>
      </c>
      <c r="F65" s="0" t="n">
        <v>0.1875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1</v>
      </c>
      <c r="W65" s="0" t="n">
        <v>0.02564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</row>
    <row r="66" customFormat="false" ht="12.8" hidden="false" customHeight="false" outlineLevel="0" collapsed="false">
      <c r="A66" s="0" t="s">
        <v>100</v>
      </c>
      <c r="B66" s="0" t="n">
        <v>33</v>
      </c>
      <c r="C66" s="0" t="n">
        <v>0.09091</v>
      </c>
      <c r="D66" s="0" t="n">
        <v>0</v>
      </c>
      <c r="E66" s="0" t="n">
        <v>0</v>
      </c>
      <c r="F66" s="0" t="n">
        <v>0.1875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1</v>
      </c>
      <c r="W66" s="0" t="n">
        <v>0.03333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</row>
    <row r="67" customFormat="false" ht="12.8" hidden="false" customHeight="false" outlineLevel="0" collapsed="false">
      <c r="A67" s="0" t="s">
        <v>101</v>
      </c>
      <c r="B67" s="0" t="n">
        <v>24</v>
      </c>
      <c r="C67" s="0" t="n">
        <v>0.125</v>
      </c>
      <c r="D67" s="0" t="n">
        <v>0</v>
      </c>
      <c r="E67" s="0" t="n">
        <v>0</v>
      </c>
      <c r="F67" s="0" t="n">
        <v>0.1875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1</v>
      </c>
      <c r="W67" s="0" t="n">
        <v>0.04762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</row>
    <row r="68" customFormat="false" ht="12.8" hidden="false" customHeight="false" outlineLevel="0" collapsed="false">
      <c r="A68" s="0" t="s">
        <v>1637</v>
      </c>
      <c r="B68" s="0" t="n">
        <v>15</v>
      </c>
      <c r="C68" s="0" t="n">
        <v>0.7333</v>
      </c>
      <c r="D68" s="0" t="n">
        <v>0</v>
      </c>
      <c r="E68" s="0" t="n">
        <v>0</v>
      </c>
      <c r="F68" s="0" t="n">
        <v>0.4138</v>
      </c>
      <c r="G68" s="0" t="n">
        <v>0.03448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9</v>
      </c>
      <c r="M68" s="0" t="n">
        <v>8</v>
      </c>
      <c r="N68" s="0" t="n">
        <v>0</v>
      </c>
      <c r="O68" s="0" t="n">
        <v>1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1</v>
      </c>
      <c r="AA68" s="0" t="n">
        <v>0.09091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</row>
    <row r="69" customFormat="false" ht="12.8" hidden="false" customHeight="false" outlineLevel="0" collapsed="false">
      <c r="A69" s="0" t="s">
        <v>102</v>
      </c>
      <c r="B69" s="0" t="n">
        <v>85</v>
      </c>
      <c r="C69" s="0" t="n">
        <v>0.9529</v>
      </c>
      <c r="D69" s="0" t="n">
        <v>1</v>
      </c>
      <c r="E69" s="0" t="n">
        <v>0.4691</v>
      </c>
      <c r="F69" s="0" t="n">
        <v>0.4589</v>
      </c>
      <c r="G69" s="0" t="n">
        <v>0.06763</v>
      </c>
      <c r="H69" s="0" t="n">
        <v>0</v>
      </c>
      <c r="I69" s="0" t="n">
        <v>0.1346</v>
      </c>
      <c r="J69" s="0" t="n">
        <v>0.1346</v>
      </c>
      <c r="K69" s="0" t="n">
        <v>0</v>
      </c>
      <c r="L69" s="0" t="n">
        <v>104</v>
      </c>
      <c r="M69" s="0" t="n">
        <v>78</v>
      </c>
      <c r="N69" s="0" t="n">
        <v>0</v>
      </c>
      <c r="O69" s="0" t="n">
        <v>0</v>
      </c>
      <c r="P69" s="0" t="n">
        <v>0</v>
      </c>
      <c r="Q69" s="0" t="n">
        <v>63</v>
      </c>
      <c r="R69" s="0" t="n">
        <v>37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1</v>
      </c>
      <c r="AA69" s="0" t="n">
        <v>0.01235</v>
      </c>
      <c r="AB69" s="0" t="n">
        <v>0</v>
      </c>
      <c r="AC69" s="0" t="n">
        <v>0</v>
      </c>
      <c r="AD69" s="0" t="n">
        <v>1</v>
      </c>
      <c r="AE69" s="0" t="n">
        <v>0.02632</v>
      </c>
      <c r="AF69" s="0" t="n">
        <v>0</v>
      </c>
      <c r="AG69" s="0" t="n">
        <v>0</v>
      </c>
    </row>
    <row r="70" customFormat="false" ht="12.8" hidden="false" customHeight="false" outlineLevel="0" collapsed="false">
      <c r="A70" s="0" t="s">
        <v>103</v>
      </c>
      <c r="B70" s="0" t="n">
        <v>44</v>
      </c>
      <c r="C70" s="0" t="n">
        <v>0.1364</v>
      </c>
      <c r="D70" s="0" t="n">
        <v>0</v>
      </c>
      <c r="E70" s="0" t="n">
        <v>0</v>
      </c>
      <c r="F70" s="0" t="n">
        <v>0.3182</v>
      </c>
      <c r="G70" s="0" t="n">
        <v>0.04545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2</v>
      </c>
      <c r="M70" s="0" t="n">
        <v>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2</v>
      </c>
      <c r="W70" s="0" t="n">
        <v>0.05263</v>
      </c>
      <c r="X70" s="0" t="n">
        <v>1</v>
      </c>
      <c r="Y70" s="0" t="n">
        <v>0.02632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</row>
    <row r="71" customFormat="false" ht="12.8" hidden="false" customHeight="false" outlineLevel="0" collapsed="false">
      <c r="A71" s="0" t="s">
        <v>104</v>
      </c>
      <c r="B71" s="0" t="n">
        <v>32</v>
      </c>
      <c r="C71" s="0" t="n">
        <v>0.25</v>
      </c>
      <c r="D71" s="0" t="n">
        <v>0</v>
      </c>
      <c r="E71" s="0" t="n">
        <v>0</v>
      </c>
      <c r="F71" s="0" t="n">
        <v>0.3462</v>
      </c>
      <c r="G71" s="0" t="n">
        <v>0.03846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4</v>
      </c>
      <c r="M71" s="0" t="n">
        <v>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1</v>
      </c>
      <c r="W71" s="0" t="n">
        <v>0.04167</v>
      </c>
      <c r="X71" s="0" t="n">
        <v>0</v>
      </c>
      <c r="Y71" s="0" t="n">
        <v>0</v>
      </c>
      <c r="Z71" s="0" t="n">
        <v>1</v>
      </c>
      <c r="AA71" s="0" t="n">
        <v>0.125</v>
      </c>
      <c r="AB71" s="0" t="n">
        <v>1</v>
      </c>
      <c r="AC71" s="0" t="n">
        <v>0.125</v>
      </c>
      <c r="AD71" s="0" t="n">
        <v>0</v>
      </c>
      <c r="AE71" s="0" t="n">
        <v>0</v>
      </c>
      <c r="AF71" s="0" t="n">
        <v>0</v>
      </c>
      <c r="AG71" s="0" t="n">
        <v>0</v>
      </c>
    </row>
    <row r="72" customFormat="false" ht="12.8" hidden="false" customHeight="false" outlineLevel="0" collapsed="false">
      <c r="A72" s="0" t="s">
        <v>105</v>
      </c>
      <c r="B72" s="0" t="n">
        <v>18</v>
      </c>
      <c r="C72" s="0" t="n">
        <v>0.7778</v>
      </c>
      <c r="D72" s="0" t="n">
        <v>0</v>
      </c>
      <c r="E72" s="0" t="n">
        <v>0</v>
      </c>
      <c r="F72" s="0" t="n">
        <v>0.4444</v>
      </c>
      <c r="G72" s="0" t="n">
        <v>0.05556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12</v>
      </c>
      <c r="M72" s="0" t="n">
        <v>11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1</v>
      </c>
      <c r="AA72" s="0" t="n">
        <v>0.07143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</row>
    <row r="73" customFormat="false" ht="12.8" hidden="false" customHeight="false" outlineLevel="0" collapsed="false">
      <c r="A73" s="0" t="s">
        <v>106</v>
      </c>
      <c r="B73" s="0" t="n">
        <v>44</v>
      </c>
      <c r="C73" s="0" t="n">
        <v>0.1364</v>
      </c>
      <c r="D73" s="0" t="n">
        <v>0</v>
      </c>
      <c r="E73" s="0" t="n">
        <v>0</v>
      </c>
      <c r="F73" s="0" t="n">
        <v>0.3182</v>
      </c>
      <c r="G73" s="0" t="n">
        <v>0.04545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2</v>
      </c>
      <c r="M73" s="0" t="n">
        <v>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2</v>
      </c>
      <c r="W73" s="0" t="n">
        <v>0.05263</v>
      </c>
      <c r="X73" s="0" t="n">
        <v>1</v>
      </c>
      <c r="Y73" s="0" t="n">
        <v>0.02632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</row>
    <row r="74" customFormat="false" ht="12.8" hidden="false" customHeight="false" outlineLevel="0" collapsed="false">
      <c r="A74" s="0" t="s">
        <v>107</v>
      </c>
      <c r="B74" s="0" t="n">
        <v>32</v>
      </c>
      <c r="C74" s="0" t="n">
        <v>0.25</v>
      </c>
      <c r="D74" s="0" t="n">
        <v>0</v>
      </c>
      <c r="E74" s="0" t="n">
        <v>0</v>
      </c>
      <c r="F74" s="0" t="n">
        <v>0.3462</v>
      </c>
      <c r="G74" s="0" t="n">
        <v>0.03846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4</v>
      </c>
      <c r="M74" s="0" t="n">
        <v>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0.04167</v>
      </c>
      <c r="X74" s="0" t="n">
        <v>0</v>
      </c>
      <c r="Y74" s="0" t="n">
        <v>0</v>
      </c>
      <c r="Z74" s="0" t="n">
        <v>1</v>
      </c>
      <c r="AA74" s="0" t="n">
        <v>0.125</v>
      </c>
      <c r="AB74" s="0" t="n">
        <v>1</v>
      </c>
      <c r="AC74" s="0" t="n">
        <v>0.125</v>
      </c>
      <c r="AD74" s="0" t="n">
        <v>0</v>
      </c>
      <c r="AE74" s="0" t="n">
        <v>0</v>
      </c>
      <c r="AF74" s="0" t="n">
        <v>0</v>
      </c>
      <c r="AG74" s="0" t="n">
        <v>0</v>
      </c>
    </row>
    <row r="75" customFormat="false" ht="12.8" hidden="false" customHeight="false" outlineLevel="0" collapsed="false">
      <c r="A75" s="0" t="s">
        <v>108</v>
      </c>
      <c r="B75" s="0" t="n">
        <v>18</v>
      </c>
      <c r="C75" s="0" t="n">
        <v>0.7778</v>
      </c>
      <c r="D75" s="0" t="n">
        <v>0</v>
      </c>
      <c r="E75" s="0" t="n">
        <v>0</v>
      </c>
      <c r="F75" s="0" t="n">
        <v>0.4444</v>
      </c>
      <c r="G75" s="0" t="n">
        <v>0.05556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12</v>
      </c>
      <c r="M75" s="0" t="n">
        <v>11</v>
      </c>
      <c r="N75" s="0" t="n">
        <v>0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1</v>
      </c>
      <c r="AA75" s="0" t="n">
        <v>0.07143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</row>
    <row r="76" customFormat="false" ht="12.8" hidden="false" customHeight="false" outlineLevel="0" collapsed="false">
      <c r="A76" s="0" t="s">
        <v>109</v>
      </c>
      <c r="B76" s="0" t="n">
        <v>44</v>
      </c>
      <c r="C76" s="0" t="n">
        <v>0.1364</v>
      </c>
      <c r="D76" s="0" t="n">
        <v>0</v>
      </c>
      <c r="E76" s="0" t="n">
        <v>0</v>
      </c>
      <c r="F76" s="0" t="n">
        <v>0.3182</v>
      </c>
      <c r="G76" s="0" t="n">
        <v>0.04545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2</v>
      </c>
      <c r="M76" s="0" t="n">
        <v>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2</v>
      </c>
      <c r="W76" s="0" t="n">
        <v>0.05263</v>
      </c>
      <c r="X76" s="0" t="n">
        <v>1</v>
      </c>
      <c r="Y76" s="0" t="n">
        <v>0.02632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</row>
    <row r="77" customFormat="false" ht="12.8" hidden="false" customHeight="false" outlineLevel="0" collapsed="false">
      <c r="A77" s="0" t="s">
        <v>110</v>
      </c>
      <c r="B77" s="0" t="n">
        <v>32</v>
      </c>
      <c r="C77" s="0" t="n">
        <v>0.25</v>
      </c>
      <c r="D77" s="0" t="n">
        <v>0</v>
      </c>
      <c r="E77" s="0" t="n">
        <v>0</v>
      </c>
      <c r="F77" s="0" t="n">
        <v>0.3462</v>
      </c>
      <c r="G77" s="0" t="n">
        <v>0.03846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4</v>
      </c>
      <c r="M77" s="0" t="n">
        <v>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1</v>
      </c>
      <c r="W77" s="0" t="n">
        <v>0.04167</v>
      </c>
      <c r="X77" s="0" t="n">
        <v>0</v>
      </c>
      <c r="Y77" s="0" t="n">
        <v>0</v>
      </c>
      <c r="Z77" s="0" t="n">
        <v>1</v>
      </c>
      <c r="AA77" s="0" t="n">
        <v>0.125</v>
      </c>
      <c r="AB77" s="0" t="n">
        <v>1</v>
      </c>
      <c r="AC77" s="0" t="n">
        <v>0.125</v>
      </c>
      <c r="AD77" s="0" t="n">
        <v>0</v>
      </c>
      <c r="AE77" s="0" t="n">
        <v>0</v>
      </c>
      <c r="AF77" s="0" t="n">
        <v>0</v>
      </c>
      <c r="AG77" s="0" t="n">
        <v>0</v>
      </c>
    </row>
    <row r="78" customFormat="false" ht="12.8" hidden="false" customHeight="false" outlineLevel="0" collapsed="false">
      <c r="A78" s="0" t="s">
        <v>111</v>
      </c>
      <c r="B78" s="0" t="n">
        <v>18</v>
      </c>
      <c r="C78" s="0" t="n">
        <v>0.7778</v>
      </c>
      <c r="D78" s="0" t="n">
        <v>0</v>
      </c>
      <c r="E78" s="0" t="n">
        <v>0</v>
      </c>
      <c r="F78" s="0" t="n">
        <v>0.4444</v>
      </c>
      <c r="G78" s="0" t="n">
        <v>0.05556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12</v>
      </c>
      <c r="M78" s="0" t="n">
        <v>11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1</v>
      </c>
      <c r="AA78" s="0" t="n">
        <v>0.07143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</row>
    <row r="79" customFormat="false" ht="12.8" hidden="false" customHeight="false" outlineLevel="0" collapsed="false">
      <c r="A79" s="0" t="s">
        <v>112</v>
      </c>
      <c r="B79" s="0" t="n">
        <v>44</v>
      </c>
      <c r="C79" s="0" t="n">
        <v>0.1364</v>
      </c>
      <c r="D79" s="0" t="n">
        <v>0</v>
      </c>
      <c r="E79" s="0" t="n">
        <v>0</v>
      </c>
      <c r="F79" s="0" t="n">
        <v>0.3182</v>
      </c>
      <c r="G79" s="0" t="n">
        <v>0.04545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2</v>
      </c>
      <c r="M79" s="0" t="n">
        <v>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2</v>
      </c>
      <c r="W79" s="0" t="n">
        <v>0.05263</v>
      </c>
      <c r="X79" s="0" t="n">
        <v>1</v>
      </c>
      <c r="Y79" s="0" t="n">
        <v>0.02632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</row>
    <row r="80" customFormat="false" ht="12.8" hidden="false" customHeight="false" outlineLevel="0" collapsed="false">
      <c r="A80" s="0" t="s">
        <v>113</v>
      </c>
      <c r="B80" s="0" t="n">
        <v>32</v>
      </c>
      <c r="C80" s="0" t="n">
        <v>0.25</v>
      </c>
      <c r="D80" s="0" t="n">
        <v>0</v>
      </c>
      <c r="E80" s="0" t="n">
        <v>0</v>
      </c>
      <c r="F80" s="0" t="n">
        <v>0.3462</v>
      </c>
      <c r="G80" s="0" t="n">
        <v>0.03846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4</v>
      </c>
      <c r="M80" s="0" t="n">
        <v>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1</v>
      </c>
      <c r="W80" s="0" t="n">
        <v>0.04167</v>
      </c>
      <c r="X80" s="0" t="n">
        <v>0</v>
      </c>
      <c r="Y80" s="0" t="n">
        <v>0</v>
      </c>
      <c r="Z80" s="0" t="n">
        <v>1</v>
      </c>
      <c r="AA80" s="0" t="n">
        <v>0.125</v>
      </c>
      <c r="AB80" s="0" t="n">
        <v>1</v>
      </c>
      <c r="AC80" s="0" t="n">
        <v>0.125</v>
      </c>
      <c r="AD80" s="0" t="n">
        <v>0</v>
      </c>
      <c r="AE80" s="0" t="n">
        <v>0</v>
      </c>
      <c r="AF80" s="0" t="n">
        <v>0</v>
      </c>
      <c r="AG80" s="0" t="n">
        <v>0</v>
      </c>
    </row>
    <row r="81" customFormat="false" ht="12.8" hidden="false" customHeight="false" outlineLevel="0" collapsed="false">
      <c r="A81" s="0" t="s">
        <v>114</v>
      </c>
      <c r="B81" s="0" t="n">
        <v>18</v>
      </c>
      <c r="C81" s="0" t="n">
        <v>0.7778</v>
      </c>
      <c r="D81" s="0" t="n">
        <v>0</v>
      </c>
      <c r="E81" s="0" t="n">
        <v>0</v>
      </c>
      <c r="F81" s="0" t="n">
        <v>0.4444</v>
      </c>
      <c r="G81" s="0" t="n">
        <v>0.05556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12</v>
      </c>
      <c r="M81" s="0" t="n">
        <v>11</v>
      </c>
      <c r="N81" s="0" t="n">
        <v>0</v>
      </c>
      <c r="O81" s="0" t="n">
        <v>1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1</v>
      </c>
      <c r="AA81" s="0" t="n">
        <v>0.07143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</row>
    <row r="82" customFormat="false" ht="12.8" hidden="false" customHeight="false" outlineLevel="0" collapsed="false">
      <c r="A82" s="0" t="s">
        <v>115</v>
      </c>
      <c r="B82" s="0" t="n">
        <v>44</v>
      </c>
      <c r="C82" s="0" t="n">
        <v>0.1364</v>
      </c>
      <c r="D82" s="0" t="n">
        <v>0</v>
      </c>
      <c r="E82" s="0" t="n">
        <v>0</v>
      </c>
      <c r="F82" s="0" t="n">
        <v>0.3182</v>
      </c>
      <c r="G82" s="0" t="n">
        <v>0.04545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2</v>
      </c>
      <c r="M82" s="0" t="n">
        <v>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2</v>
      </c>
      <c r="W82" s="0" t="n">
        <v>0.05263</v>
      </c>
      <c r="X82" s="0" t="n">
        <v>1</v>
      </c>
      <c r="Y82" s="0" t="n">
        <v>0.02632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</row>
    <row r="83" customFormat="false" ht="12.8" hidden="false" customHeight="false" outlineLevel="0" collapsed="false">
      <c r="A83" s="0" t="s">
        <v>116</v>
      </c>
      <c r="B83" s="0" t="n">
        <v>32</v>
      </c>
      <c r="C83" s="0" t="n">
        <v>0.25</v>
      </c>
      <c r="D83" s="0" t="n">
        <v>0</v>
      </c>
      <c r="E83" s="0" t="n">
        <v>0</v>
      </c>
      <c r="F83" s="0" t="n">
        <v>0.3462</v>
      </c>
      <c r="G83" s="0" t="n">
        <v>0.03846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4</v>
      </c>
      <c r="M83" s="0" t="n">
        <v>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0.04167</v>
      </c>
      <c r="X83" s="0" t="n">
        <v>0</v>
      </c>
      <c r="Y83" s="0" t="n">
        <v>0</v>
      </c>
      <c r="Z83" s="0" t="n">
        <v>1</v>
      </c>
      <c r="AA83" s="0" t="n">
        <v>0.125</v>
      </c>
      <c r="AB83" s="0" t="n">
        <v>1</v>
      </c>
      <c r="AC83" s="0" t="n">
        <v>0.125</v>
      </c>
      <c r="AD83" s="0" t="n">
        <v>0</v>
      </c>
      <c r="AE83" s="0" t="n">
        <v>0</v>
      </c>
      <c r="AF83" s="0" t="n">
        <v>0</v>
      </c>
      <c r="AG83" s="0" t="n">
        <v>0</v>
      </c>
    </row>
    <row r="84" customFormat="false" ht="12.8" hidden="false" customHeight="false" outlineLevel="0" collapsed="false">
      <c r="A84" s="0" t="s">
        <v>117</v>
      </c>
      <c r="B84" s="0" t="n">
        <v>18</v>
      </c>
      <c r="C84" s="0" t="n">
        <v>0.7778</v>
      </c>
      <c r="D84" s="0" t="n">
        <v>0</v>
      </c>
      <c r="E84" s="0" t="n">
        <v>0</v>
      </c>
      <c r="F84" s="0" t="n">
        <v>0.4444</v>
      </c>
      <c r="G84" s="0" t="n">
        <v>0.05556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12</v>
      </c>
      <c r="M84" s="0" t="n">
        <v>11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1</v>
      </c>
      <c r="AA84" s="0" t="n">
        <v>0.07143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</row>
    <row r="85" customFormat="false" ht="12.8" hidden="false" customHeight="false" outlineLevel="0" collapsed="false">
      <c r="A85" s="0" t="s">
        <v>118</v>
      </c>
      <c r="B85" s="0" t="n">
        <v>44</v>
      </c>
      <c r="C85" s="0" t="n">
        <v>0.1364</v>
      </c>
      <c r="D85" s="0" t="n">
        <v>0</v>
      </c>
      <c r="E85" s="0" t="n">
        <v>0</v>
      </c>
      <c r="F85" s="0" t="n">
        <v>0.3182</v>
      </c>
      <c r="G85" s="0" t="n">
        <v>0.04545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2</v>
      </c>
      <c r="M85" s="0" t="n">
        <v>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2</v>
      </c>
      <c r="W85" s="0" t="n">
        <v>0.05263</v>
      </c>
      <c r="X85" s="0" t="n">
        <v>1</v>
      </c>
      <c r="Y85" s="0" t="n">
        <v>0.02632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</row>
    <row r="86" customFormat="false" ht="12.8" hidden="false" customHeight="false" outlineLevel="0" collapsed="false">
      <c r="A86" s="0" t="s">
        <v>119</v>
      </c>
      <c r="B86" s="0" t="n">
        <v>32</v>
      </c>
      <c r="C86" s="0" t="n">
        <v>0.25</v>
      </c>
      <c r="D86" s="0" t="n">
        <v>0</v>
      </c>
      <c r="E86" s="0" t="n">
        <v>0</v>
      </c>
      <c r="F86" s="0" t="n">
        <v>0.3462</v>
      </c>
      <c r="G86" s="0" t="n">
        <v>0.03846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4</v>
      </c>
      <c r="M86" s="0" t="n">
        <v>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1</v>
      </c>
      <c r="W86" s="0" t="n">
        <v>0.04167</v>
      </c>
      <c r="X86" s="0" t="n">
        <v>0</v>
      </c>
      <c r="Y86" s="0" t="n">
        <v>0</v>
      </c>
      <c r="Z86" s="0" t="n">
        <v>1</v>
      </c>
      <c r="AA86" s="0" t="n">
        <v>0.125</v>
      </c>
      <c r="AB86" s="0" t="n">
        <v>1</v>
      </c>
      <c r="AC86" s="0" t="n">
        <v>0.125</v>
      </c>
      <c r="AD86" s="0" t="n">
        <v>0</v>
      </c>
      <c r="AE86" s="0" t="n">
        <v>0</v>
      </c>
      <c r="AF86" s="0" t="n">
        <v>0</v>
      </c>
      <c r="AG86" s="0" t="n">
        <v>0</v>
      </c>
    </row>
    <row r="87" customFormat="false" ht="12.8" hidden="false" customHeight="false" outlineLevel="0" collapsed="false">
      <c r="A87" s="0" t="s">
        <v>120</v>
      </c>
      <c r="B87" s="0" t="n">
        <v>18</v>
      </c>
      <c r="C87" s="0" t="n">
        <v>0.7778</v>
      </c>
      <c r="D87" s="0" t="n">
        <v>0</v>
      </c>
      <c r="E87" s="0" t="n">
        <v>0</v>
      </c>
      <c r="F87" s="0" t="n">
        <v>0.4444</v>
      </c>
      <c r="G87" s="0" t="n">
        <v>0.05556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12</v>
      </c>
      <c r="M87" s="0" t="n">
        <v>11</v>
      </c>
      <c r="N87" s="0" t="n">
        <v>0</v>
      </c>
      <c r="O87" s="0" t="n">
        <v>1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1</v>
      </c>
      <c r="AA87" s="0" t="n">
        <v>0.07143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</row>
    <row r="88" customFormat="false" ht="12.8" hidden="false" customHeight="false" outlineLevel="0" collapsed="false">
      <c r="A88" s="0" t="s">
        <v>121</v>
      </c>
      <c r="B88" s="0" t="n">
        <v>143</v>
      </c>
      <c r="C88" s="0" t="n">
        <v>0.04196</v>
      </c>
      <c r="D88" s="0" t="n">
        <v>0</v>
      </c>
      <c r="E88" s="0" t="n">
        <v>0</v>
      </c>
      <c r="F88" s="0" t="n">
        <v>0.3182</v>
      </c>
      <c r="G88" s="0" t="n">
        <v>0.04545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2</v>
      </c>
      <c r="M88" s="0" t="n">
        <v>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4</v>
      </c>
      <c r="W88" s="0" t="n">
        <v>0.0292</v>
      </c>
      <c r="X88" s="0" t="n">
        <v>3</v>
      </c>
      <c r="Y88" s="0" t="n">
        <v>0.0219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</row>
    <row r="89" customFormat="false" ht="12.8" hidden="false" customHeight="false" outlineLevel="0" collapsed="false">
      <c r="A89" s="0" t="s">
        <v>122</v>
      </c>
      <c r="B89" s="0" t="n">
        <v>131</v>
      </c>
      <c r="C89" s="0" t="n">
        <v>0.0458</v>
      </c>
      <c r="D89" s="0" t="n">
        <v>0</v>
      </c>
      <c r="E89" s="0" t="n">
        <v>0</v>
      </c>
      <c r="F89" s="0" t="n">
        <v>0.3182</v>
      </c>
      <c r="G89" s="0" t="n">
        <v>0.04545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2</v>
      </c>
      <c r="M89" s="0" t="n">
        <v>2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4</v>
      </c>
      <c r="W89" s="0" t="n">
        <v>0.032</v>
      </c>
      <c r="X89" s="0" t="n">
        <v>3</v>
      </c>
      <c r="Y89" s="0" t="n">
        <v>0.024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</row>
    <row r="90" customFormat="false" ht="12.8" hidden="false" customHeight="false" outlineLevel="0" collapsed="false">
      <c r="A90" s="0" t="s">
        <v>123</v>
      </c>
      <c r="B90" s="0" t="n">
        <v>119</v>
      </c>
      <c r="C90" s="0" t="n">
        <v>0.07563</v>
      </c>
      <c r="D90" s="0" t="n">
        <v>0</v>
      </c>
      <c r="E90" s="0" t="n">
        <v>0</v>
      </c>
      <c r="F90" s="0" t="n">
        <v>0.4</v>
      </c>
      <c r="G90" s="0" t="n">
        <v>0.04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2</v>
      </c>
      <c r="M90" s="0" t="n">
        <v>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4</v>
      </c>
      <c r="W90" s="0" t="n">
        <v>0.03636</v>
      </c>
      <c r="X90" s="0" t="n">
        <v>3</v>
      </c>
      <c r="Y90" s="0" t="n">
        <v>0.02727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</row>
    <row r="91" customFormat="false" ht="12.8" hidden="false" customHeight="false" outlineLevel="0" collapsed="false">
      <c r="A91" s="0" t="s">
        <v>124</v>
      </c>
      <c r="B91" s="0" t="n">
        <v>12</v>
      </c>
      <c r="C91" s="0" t="n">
        <v>0.6667</v>
      </c>
      <c r="D91" s="0" t="n">
        <v>0</v>
      </c>
      <c r="E91" s="0" t="n">
        <v>0</v>
      </c>
      <c r="F91" s="0" t="n">
        <v>0.4348</v>
      </c>
      <c r="G91" s="0" t="n">
        <v>0.08696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5</v>
      </c>
      <c r="M91" s="0" t="n">
        <v>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1</v>
      </c>
      <c r="AA91" s="0" t="n">
        <v>0.125</v>
      </c>
      <c r="AB91" s="0" t="n">
        <v>1</v>
      </c>
      <c r="AC91" s="0" t="n">
        <v>0.125</v>
      </c>
      <c r="AD91" s="0" t="n">
        <v>0</v>
      </c>
      <c r="AE91" s="0" t="n">
        <v>0</v>
      </c>
      <c r="AF91" s="0" t="n">
        <v>0</v>
      </c>
      <c r="AG91" s="0" t="n">
        <v>0</v>
      </c>
    </row>
    <row r="92" customFormat="false" ht="12.8" hidden="false" customHeight="false" outlineLevel="0" collapsed="false">
      <c r="A92" s="0" t="s">
        <v>125</v>
      </c>
      <c r="B92" s="0" t="n">
        <v>12</v>
      </c>
      <c r="C92" s="0" t="n">
        <v>0.6667</v>
      </c>
      <c r="D92" s="0" t="n">
        <v>0</v>
      </c>
      <c r="E92" s="0" t="n">
        <v>0</v>
      </c>
      <c r="F92" s="0" t="n">
        <v>0.4348</v>
      </c>
      <c r="G92" s="0" t="n">
        <v>0.08696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5</v>
      </c>
      <c r="M92" s="0" t="n">
        <v>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1</v>
      </c>
      <c r="AA92" s="0" t="n">
        <v>0.125</v>
      </c>
      <c r="AB92" s="0" t="n">
        <v>1</v>
      </c>
      <c r="AC92" s="0" t="n">
        <v>0.125</v>
      </c>
      <c r="AD92" s="0" t="n">
        <v>0</v>
      </c>
      <c r="AE92" s="0" t="n">
        <v>0</v>
      </c>
      <c r="AF92" s="0" t="n">
        <v>0</v>
      </c>
      <c r="AG92" s="0" t="n">
        <v>0</v>
      </c>
    </row>
    <row r="93" customFormat="false" ht="12.8" hidden="false" customHeight="false" outlineLevel="0" collapsed="false">
      <c r="A93" s="0" t="s">
        <v>126</v>
      </c>
      <c r="B93" s="0" t="n">
        <v>12</v>
      </c>
      <c r="C93" s="0" t="n">
        <v>0.6667</v>
      </c>
      <c r="D93" s="0" t="n">
        <v>0</v>
      </c>
      <c r="E93" s="0" t="n">
        <v>0</v>
      </c>
      <c r="F93" s="0" t="n">
        <v>0.4348</v>
      </c>
      <c r="G93" s="0" t="n">
        <v>0.08696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5</v>
      </c>
      <c r="M93" s="0" t="n">
        <v>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1</v>
      </c>
      <c r="AA93" s="0" t="n">
        <v>0.125</v>
      </c>
      <c r="AB93" s="0" t="n">
        <v>1</v>
      </c>
      <c r="AC93" s="0" t="n">
        <v>0.125</v>
      </c>
      <c r="AD93" s="0" t="n">
        <v>0</v>
      </c>
      <c r="AE93" s="0" t="n">
        <v>0</v>
      </c>
      <c r="AF93" s="0" t="n">
        <v>0</v>
      </c>
      <c r="AG93" s="0" t="n">
        <v>0</v>
      </c>
    </row>
    <row r="94" customFormat="false" ht="12.8" hidden="false" customHeight="false" outlineLevel="0" collapsed="false">
      <c r="A94" s="0" t="s">
        <v>127</v>
      </c>
      <c r="B94" s="0" t="n">
        <v>68</v>
      </c>
      <c r="C94" s="0" t="n">
        <v>0.9412</v>
      </c>
      <c r="D94" s="0" t="n">
        <v>0</v>
      </c>
      <c r="E94" s="0" t="n">
        <v>0</v>
      </c>
      <c r="F94" s="0" t="n">
        <v>0.4733</v>
      </c>
      <c r="G94" s="0" t="n">
        <v>0.04667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71</v>
      </c>
      <c r="M94" s="0" t="n">
        <v>70</v>
      </c>
      <c r="N94" s="0" t="n">
        <v>0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1</v>
      </c>
      <c r="AA94" s="0" t="n">
        <v>0.01562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</row>
    <row r="95" customFormat="false" ht="12.8" hidden="false" customHeight="false" outlineLevel="0" collapsed="false">
      <c r="A95" s="0" t="s">
        <v>128</v>
      </c>
      <c r="B95" s="0" t="n">
        <v>42</v>
      </c>
      <c r="C95" s="0" t="n">
        <v>0.07143</v>
      </c>
      <c r="D95" s="0" t="n">
        <v>0</v>
      </c>
      <c r="E95" s="0" t="n">
        <v>0</v>
      </c>
      <c r="F95" s="0" t="n">
        <v>0.1875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1</v>
      </c>
      <c r="W95" s="0" t="n">
        <v>0.02564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</row>
    <row r="96" customFormat="false" ht="12.8" hidden="false" customHeight="false" outlineLevel="0" collapsed="false">
      <c r="A96" s="0" t="s">
        <v>129</v>
      </c>
      <c r="B96" s="0" t="n">
        <v>33</v>
      </c>
      <c r="C96" s="0" t="n">
        <v>0.09091</v>
      </c>
      <c r="D96" s="0" t="n">
        <v>0</v>
      </c>
      <c r="E96" s="0" t="n">
        <v>0</v>
      </c>
      <c r="F96" s="0" t="n">
        <v>0.1875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1</v>
      </c>
      <c r="W96" s="0" t="n">
        <v>0.03333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</row>
    <row r="97" customFormat="false" ht="12.8" hidden="false" customHeight="false" outlineLevel="0" collapsed="false">
      <c r="A97" s="0" t="s">
        <v>130</v>
      </c>
      <c r="B97" s="0" t="n">
        <v>24</v>
      </c>
      <c r="C97" s="0" t="n">
        <v>0.125</v>
      </c>
      <c r="D97" s="0" t="n">
        <v>0</v>
      </c>
      <c r="E97" s="0" t="n">
        <v>0</v>
      </c>
      <c r="F97" s="0" t="n">
        <v>0.1875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1</v>
      </c>
      <c r="W97" s="0" t="n">
        <v>0.04762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</row>
    <row r="98" customFormat="false" ht="12.8" hidden="false" customHeight="false" outlineLevel="0" collapsed="false">
      <c r="A98" s="0" t="s">
        <v>131</v>
      </c>
      <c r="B98" s="0" t="n">
        <v>15</v>
      </c>
      <c r="C98" s="0" t="n">
        <v>0.7333</v>
      </c>
      <c r="D98" s="0" t="n">
        <v>0</v>
      </c>
      <c r="E98" s="0" t="n">
        <v>0</v>
      </c>
      <c r="F98" s="0" t="n">
        <v>0.4138</v>
      </c>
      <c r="G98" s="0" t="n">
        <v>0.03448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9</v>
      </c>
      <c r="M98" s="0" t="n">
        <v>8</v>
      </c>
      <c r="N98" s="0" t="n">
        <v>0</v>
      </c>
      <c r="O98" s="0" t="n">
        <v>1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1</v>
      </c>
      <c r="AA98" s="0" t="n">
        <v>0.09091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</row>
    <row r="99" customFormat="false" ht="12.8" hidden="false" customHeight="false" outlineLevel="0" collapsed="false">
      <c r="A99" s="0" t="s">
        <v>132</v>
      </c>
      <c r="B99" s="0" t="n">
        <v>45</v>
      </c>
      <c r="C99" s="0" t="n">
        <v>0.3111</v>
      </c>
      <c r="D99" s="0" t="n">
        <v>1</v>
      </c>
      <c r="E99" s="0" t="n">
        <v>0.2857</v>
      </c>
      <c r="F99" s="0" t="n">
        <v>0.3171</v>
      </c>
      <c r="G99" s="0" t="n">
        <v>0.04878</v>
      </c>
      <c r="H99" s="0" t="n">
        <v>0</v>
      </c>
      <c r="I99" s="0" t="n">
        <v>0.05</v>
      </c>
      <c r="J99" s="0" t="n">
        <v>0.05</v>
      </c>
      <c r="K99" s="0" t="n">
        <v>0</v>
      </c>
      <c r="L99" s="0" t="n">
        <v>20</v>
      </c>
      <c r="M99" s="0" t="n">
        <v>7</v>
      </c>
      <c r="N99" s="0" t="n">
        <v>0</v>
      </c>
      <c r="O99" s="0" t="n">
        <v>13</v>
      </c>
      <c r="P99" s="0" t="n">
        <v>8</v>
      </c>
      <c r="Q99" s="0" t="n">
        <v>13</v>
      </c>
      <c r="R99" s="0" t="n">
        <v>0</v>
      </c>
      <c r="S99" s="0" t="n">
        <v>0</v>
      </c>
      <c r="T99" s="0" t="n">
        <v>13</v>
      </c>
      <c r="U99" s="0" t="n">
        <v>8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4</v>
      </c>
      <c r="AA99" s="0" t="n">
        <v>0.2857</v>
      </c>
      <c r="AB99" s="0" t="n">
        <v>0</v>
      </c>
      <c r="AC99" s="0" t="n">
        <v>0</v>
      </c>
      <c r="AD99" s="0" t="n">
        <v>4</v>
      </c>
      <c r="AE99" s="0" t="n">
        <v>1</v>
      </c>
      <c r="AF99" s="0" t="n">
        <v>0</v>
      </c>
      <c r="AG99" s="0" t="n">
        <v>0</v>
      </c>
    </row>
    <row r="100" customFormat="false" ht="12.8" hidden="false" customHeight="false" outlineLevel="0" collapsed="false">
      <c r="A100" s="0" t="s">
        <v>133</v>
      </c>
      <c r="B100" s="0" t="n">
        <v>30</v>
      </c>
      <c r="C100" s="0" t="n">
        <v>0.8667</v>
      </c>
      <c r="D100" s="0" t="n">
        <v>1</v>
      </c>
      <c r="E100" s="0" t="n">
        <v>0.1154</v>
      </c>
      <c r="F100" s="0" t="n">
        <v>0.4462</v>
      </c>
      <c r="G100" s="0" t="n">
        <v>0.04615</v>
      </c>
      <c r="H100" s="0" t="n">
        <v>0</v>
      </c>
      <c r="I100" s="0" t="n">
        <v>0.1071</v>
      </c>
      <c r="J100" s="0" t="n">
        <v>0.1071</v>
      </c>
      <c r="K100" s="0" t="n">
        <v>0</v>
      </c>
      <c r="L100" s="0" t="n">
        <v>28</v>
      </c>
      <c r="M100" s="0" t="n">
        <v>21</v>
      </c>
      <c r="N100" s="0" t="n">
        <v>0</v>
      </c>
      <c r="O100" s="0" t="n">
        <v>7</v>
      </c>
      <c r="P100" s="0" t="n">
        <v>4</v>
      </c>
      <c r="Q100" s="0" t="n">
        <v>7</v>
      </c>
      <c r="R100" s="0" t="n">
        <v>0</v>
      </c>
      <c r="S100" s="0" t="n">
        <v>0</v>
      </c>
      <c r="T100" s="0" t="n">
        <v>7</v>
      </c>
      <c r="U100" s="0" t="n">
        <v>4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3</v>
      </c>
      <c r="AA100" s="0" t="n">
        <v>0.1154</v>
      </c>
      <c r="AB100" s="0" t="n">
        <v>0</v>
      </c>
      <c r="AC100" s="0" t="n">
        <v>0</v>
      </c>
      <c r="AD100" s="0" t="n">
        <v>3</v>
      </c>
      <c r="AE100" s="0" t="n">
        <v>1</v>
      </c>
      <c r="AF100" s="0" t="n">
        <v>0</v>
      </c>
      <c r="AG100" s="0" t="n">
        <v>0</v>
      </c>
    </row>
    <row r="101" customFormat="false" ht="12.8" hidden="false" customHeight="false" outlineLevel="0" collapsed="false">
      <c r="A101" s="0" t="s">
        <v>134</v>
      </c>
      <c r="B101" s="0" t="n">
        <v>45</v>
      </c>
      <c r="C101" s="0" t="n">
        <v>0.3111</v>
      </c>
      <c r="D101" s="0" t="n">
        <v>1</v>
      </c>
      <c r="E101" s="0" t="n">
        <v>0.2857</v>
      </c>
      <c r="F101" s="0" t="n">
        <v>0.3171</v>
      </c>
      <c r="G101" s="0" t="n">
        <v>0.04878</v>
      </c>
      <c r="H101" s="0" t="n">
        <v>0</v>
      </c>
      <c r="I101" s="0" t="n">
        <v>0.05</v>
      </c>
      <c r="J101" s="0" t="n">
        <v>0.05</v>
      </c>
      <c r="K101" s="0" t="n">
        <v>0</v>
      </c>
      <c r="L101" s="0" t="n">
        <v>20</v>
      </c>
      <c r="M101" s="0" t="n">
        <v>7</v>
      </c>
      <c r="N101" s="0" t="n">
        <v>0</v>
      </c>
      <c r="O101" s="0" t="n">
        <v>13</v>
      </c>
      <c r="P101" s="0" t="n">
        <v>8</v>
      </c>
      <c r="Q101" s="0" t="n">
        <v>13</v>
      </c>
      <c r="R101" s="0" t="n">
        <v>0</v>
      </c>
      <c r="S101" s="0" t="n">
        <v>0</v>
      </c>
      <c r="T101" s="0" t="n">
        <v>13</v>
      </c>
      <c r="U101" s="0" t="n">
        <v>8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4</v>
      </c>
      <c r="AA101" s="0" t="n">
        <v>0.2857</v>
      </c>
      <c r="AB101" s="0" t="n">
        <v>0</v>
      </c>
      <c r="AC101" s="0" t="n">
        <v>0</v>
      </c>
      <c r="AD101" s="0" t="n">
        <v>4</v>
      </c>
      <c r="AE101" s="0" t="n">
        <v>1</v>
      </c>
      <c r="AF101" s="0" t="n">
        <v>0</v>
      </c>
      <c r="AG101" s="0" t="n">
        <v>0</v>
      </c>
    </row>
    <row r="102" customFormat="false" ht="12.8" hidden="false" customHeight="false" outlineLevel="0" collapsed="false">
      <c r="A102" s="0" t="s">
        <v>135</v>
      </c>
      <c r="B102" s="0" t="n">
        <v>30</v>
      </c>
      <c r="C102" s="0" t="n">
        <v>0.8667</v>
      </c>
      <c r="D102" s="0" t="n">
        <v>1</v>
      </c>
      <c r="E102" s="0" t="n">
        <v>0.1154</v>
      </c>
      <c r="F102" s="0" t="n">
        <v>0.4462</v>
      </c>
      <c r="G102" s="0" t="n">
        <v>0.04615</v>
      </c>
      <c r="H102" s="0" t="n">
        <v>0</v>
      </c>
      <c r="I102" s="0" t="n">
        <v>0.1071</v>
      </c>
      <c r="J102" s="0" t="n">
        <v>0.1071</v>
      </c>
      <c r="K102" s="0" t="n">
        <v>0</v>
      </c>
      <c r="L102" s="0" t="n">
        <v>28</v>
      </c>
      <c r="M102" s="0" t="n">
        <v>21</v>
      </c>
      <c r="N102" s="0" t="n">
        <v>0</v>
      </c>
      <c r="O102" s="0" t="n">
        <v>7</v>
      </c>
      <c r="P102" s="0" t="n">
        <v>4</v>
      </c>
      <c r="Q102" s="0" t="n">
        <v>7</v>
      </c>
      <c r="R102" s="0" t="n">
        <v>0</v>
      </c>
      <c r="S102" s="0" t="n">
        <v>0</v>
      </c>
      <c r="T102" s="0" t="n">
        <v>7</v>
      </c>
      <c r="U102" s="0" t="n">
        <v>4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3</v>
      </c>
      <c r="AA102" s="0" t="n">
        <v>0.1154</v>
      </c>
      <c r="AB102" s="0" t="n">
        <v>0</v>
      </c>
      <c r="AC102" s="0" t="n">
        <v>0</v>
      </c>
      <c r="AD102" s="0" t="n">
        <v>3</v>
      </c>
      <c r="AE102" s="0" t="n">
        <v>1</v>
      </c>
      <c r="AF102" s="0" t="n">
        <v>0</v>
      </c>
      <c r="AG102" s="0" t="n">
        <v>0</v>
      </c>
    </row>
    <row r="103" customFormat="false" ht="12.8" hidden="false" customHeight="false" outlineLevel="0" collapsed="false">
      <c r="A103" s="0" t="s">
        <v>136</v>
      </c>
      <c r="B103" s="0" t="n">
        <v>53</v>
      </c>
      <c r="C103" s="0" t="n">
        <v>0.0566</v>
      </c>
      <c r="D103" s="0" t="n">
        <v>0</v>
      </c>
      <c r="E103" s="0" t="n">
        <v>0</v>
      </c>
      <c r="F103" s="0" t="n">
        <v>0.1667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1</v>
      </c>
      <c r="W103" s="0" t="n">
        <v>0.02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</row>
    <row r="104" customFormat="false" ht="12.8" hidden="false" customHeight="false" outlineLevel="0" collapsed="false">
      <c r="A104" s="0" t="s">
        <v>137</v>
      </c>
      <c r="B104" s="0" t="n">
        <v>44</v>
      </c>
      <c r="C104" s="0" t="n">
        <v>0.06818</v>
      </c>
      <c r="D104" s="0" t="n">
        <v>0</v>
      </c>
      <c r="E104" s="0" t="n">
        <v>0</v>
      </c>
      <c r="F104" s="0" t="n">
        <v>0.1667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1</v>
      </c>
      <c r="W104" s="0" t="n">
        <v>0.02439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</row>
    <row r="105" customFormat="false" ht="12.8" hidden="false" customHeight="false" outlineLevel="0" collapsed="false">
      <c r="A105" s="0" t="s">
        <v>138</v>
      </c>
      <c r="B105" s="0" t="n">
        <v>35</v>
      </c>
      <c r="C105" s="0" t="n">
        <v>0.08571</v>
      </c>
      <c r="D105" s="0" t="n">
        <v>0</v>
      </c>
      <c r="E105" s="0" t="n">
        <v>0</v>
      </c>
      <c r="F105" s="0" t="n">
        <v>0.1667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1</v>
      </c>
      <c r="W105" s="0" t="n">
        <v>0.03125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</row>
    <row r="106" customFormat="false" ht="12.8" hidden="false" customHeight="false" outlineLevel="0" collapsed="false">
      <c r="A106" s="0" t="s">
        <v>139</v>
      </c>
      <c r="B106" s="0" t="n">
        <v>26</v>
      </c>
      <c r="C106" s="0" t="n">
        <v>0.8462</v>
      </c>
      <c r="D106" s="0" t="n">
        <v>1</v>
      </c>
      <c r="E106" s="0" t="n">
        <v>0.1364</v>
      </c>
      <c r="F106" s="0" t="n">
        <v>0.4444</v>
      </c>
      <c r="G106" s="0" t="n">
        <v>0.03704</v>
      </c>
      <c r="H106" s="0" t="n">
        <v>0</v>
      </c>
      <c r="I106" s="0" t="n">
        <v>0.1364</v>
      </c>
      <c r="J106" s="0" t="n">
        <v>0.1364</v>
      </c>
      <c r="K106" s="0" t="n">
        <v>0</v>
      </c>
      <c r="L106" s="0" t="n">
        <v>22</v>
      </c>
      <c r="M106" s="0" t="n">
        <v>20</v>
      </c>
      <c r="N106" s="0" t="n">
        <v>1</v>
      </c>
      <c r="O106" s="0" t="n">
        <v>1</v>
      </c>
      <c r="P106" s="0" t="n">
        <v>0</v>
      </c>
      <c r="Q106" s="0" t="n">
        <v>5</v>
      </c>
      <c r="R106" s="0" t="n">
        <v>3</v>
      </c>
      <c r="S106" s="0" t="n">
        <v>1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1</v>
      </c>
      <c r="AA106" s="0" t="n">
        <v>0.04545</v>
      </c>
      <c r="AB106" s="0" t="n">
        <v>0</v>
      </c>
      <c r="AC106" s="0" t="n">
        <v>0</v>
      </c>
      <c r="AD106" s="0" t="n">
        <v>1</v>
      </c>
      <c r="AE106" s="0" t="n">
        <v>0.3333</v>
      </c>
      <c r="AF106" s="0" t="n">
        <v>0</v>
      </c>
      <c r="AG106" s="0" t="n">
        <v>0</v>
      </c>
    </row>
    <row r="107" customFormat="false" ht="12.8" hidden="false" customHeight="false" outlineLevel="0" collapsed="false">
      <c r="A107" s="0" t="s">
        <v>140</v>
      </c>
      <c r="B107" s="0" t="n">
        <v>78</v>
      </c>
      <c r="C107" s="0" t="n">
        <v>0.03846</v>
      </c>
      <c r="D107" s="0" t="n">
        <v>0</v>
      </c>
      <c r="E107" s="0" t="n">
        <v>0</v>
      </c>
      <c r="F107" s="0" t="n">
        <v>0.1667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1</v>
      </c>
      <c r="W107" s="0" t="n">
        <v>0.01333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</row>
    <row r="108" customFormat="false" ht="12.8" hidden="false" customHeight="false" outlineLevel="0" collapsed="false">
      <c r="A108" s="0" t="s">
        <v>141</v>
      </c>
      <c r="B108" s="0" t="n">
        <v>69</v>
      </c>
      <c r="C108" s="0" t="n">
        <v>0.04348</v>
      </c>
      <c r="D108" s="0" t="n">
        <v>0</v>
      </c>
      <c r="E108" s="0" t="n">
        <v>0</v>
      </c>
      <c r="F108" s="0" t="n">
        <v>0.1667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1</v>
      </c>
      <c r="W108" s="0" t="n">
        <v>0.01515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</row>
    <row r="109" customFormat="false" ht="12.8" hidden="false" customHeight="false" outlineLevel="0" collapsed="false">
      <c r="A109" s="0" t="s">
        <v>142</v>
      </c>
      <c r="B109" s="0" t="n">
        <v>60</v>
      </c>
      <c r="C109" s="0" t="n">
        <v>0.9333</v>
      </c>
      <c r="D109" s="0" t="n">
        <v>1</v>
      </c>
      <c r="E109" s="0" t="n">
        <v>0.05357</v>
      </c>
      <c r="F109" s="0" t="n">
        <v>0.488</v>
      </c>
      <c r="G109" s="0" t="n">
        <v>0.04</v>
      </c>
      <c r="H109" s="0" t="n">
        <v>0</v>
      </c>
      <c r="I109" s="0" t="n">
        <v>0.05357</v>
      </c>
      <c r="J109" s="0" t="n">
        <v>0.05357</v>
      </c>
      <c r="K109" s="0" t="n">
        <v>0</v>
      </c>
      <c r="L109" s="0" t="n">
        <v>56</v>
      </c>
      <c r="M109" s="0" t="n">
        <v>54</v>
      </c>
      <c r="N109" s="0" t="n">
        <v>1</v>
      </c>
      <c r="O109" s="0" t="n">
        <v>1</v>
      </c>
      <c r="P109" s="0" t="n">
        <v>0</v>
      </c>
      <c r="Q109" s="0" t="n">
        <v>5</v>
      </c>
      <c r="R109" s="0" t="n">
        <v>3</v>
      </c>
      <c r="S109" s="0" t="n">
        <v>1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1</v>
      </c>
      <c r="AA109" s="0" t="n">
        <v>0.01786</v>
      </c>
      <c r="AB109" s="0" t="n">
        <v>0</v>
      </c>
      <c r="AC109" s="0" t="n">
        <v>0</v>
      </c>
      <c r="AD109" s="0" t="n">
        <v>1</v>
      </c>
      <c r="AE109" s="0" t="n">
        <v>0.3333</v>
      </c>
      <c r="AF109" s="0" t="n">
        <v>0</v>
      </c>
      <c r="AG109" s="0" t="n">
        <v>0</v>
      </c>
    </row>
    <row r="110" customFormat="false" ht="12.8" hidden="false" customHeight="false" outlineLevel="0" collapsed="false">
      <c r="A110" s="0" t="s">
        <v>143</v>
      </c>
      <c r="B110" s="0" t="n">
        <v>90</v>
      </c>
      <c r="C110" s="0" t="n">
        <v>0.03333</v>
      </c>
      <c r="D110" s="0" t="n">
        <v>0</v>
      </c>
      <c r="E110" s="0" t="n">
        <v>0</v>
      </c>
      <c r="F110" s="0" t="n">
        <v>0.1667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1</v>
      </c>
      <c r="W110" s="0" t="n">
        <v>0.01149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</row>
    <row r="111" customFormat="false" ht="12.8" hidden="false" customHeight="false" outlineLevel="0" collapsed="false">
      <c r="A111" s="0" t="s">
        <v>144</v>
      </c>
      <c r="B111" s="0" t="n">
        <v>81</v>
      </c>
      <c r="C111" s="0" t="n">
        <v>0.03704</v>
      </c>
      <c r="D111" s="0" t="n">
        <v>0</v>
      </c>
      <c r="E111" s="0" t="n">
        <v>0</v>
      </c>
      <c r="F111" s="0" t="n">
        <v>0.1667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1</v>
      </c>
      <c r="W111" s="0" t="n">
        <v>0.01282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</row>
    <row r="112" customFormat="false" ht="12.8" hidden="false" customHeight="false" outlineLevel="0" collapsed="false">
      <c r="A112" s="0" t="s">
        <v>145</v>
      </c>
      <c r="B112" s="0" t="n">
        <v>72</v>
      </c>
      <c r="C112" s="0" t="n">
        <v>0.9444</v>
      </c>
      <c r="D112" s="0" t="n">
        <v>1</v>
      </c>
      <c r="E112" s="0" t="n">
        <v>0.04412</v>
      </c>
      <c r="F112" s="0" t="n">
        <v>0.4933</v>
      </c>
      <c r="G112" s="0" t="n">
        <v>0.04</v>
      </c>
      <c r="H112" s="0" t="n">
        <v>0</v>
      </c>
      <c r="I112" s="0" t="n">
        <v>0.04412</v>
      </c>
      <c r="J112" s="0" t="n">
        <v>0.04412</v>
      </c>
      <c r="K112" s="0" t="n">
        <v>0</v>
      </c>
      <c r="L112" s="0" t="n">
        <v>68</v>
      </c>
      <c r="M112" s="0" t="n">
        <v>66</v>
      </c>
      <c r="N112" s="0" t="n">
        <v>1</v>
      </c>
      <c r="O112" s="0" t="n">
        <v>1</v>
      </c>
      <c r="P112" s="0" t="n">
        <v>0</v>
      </c>
      <c r="Q112" s="0" t="n">
        <v>5</v>
      </c>
      <c r="R112" s="0" t="n">
        <v>3</v>
      </c>
      <c r="S112" s="0" t="n">
        <v>1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1</v>
      </c>
      <c r="AA112" s="0" t="n">
        <v>0.01471</v>
      </c>
      <c r="AB112" s="0" t="n">
        <v>0</v>
      </c>
      <c r="AC112" s="0" t="n">
        <v>0</v>
      </c>
      <c r="AD112" s="0" t="n">
        <v>1</v>
      </c>
      <c r="AE112" s="0" t="n">
        <v>0.3333</v>
      </c>
      <c r="AF112" s="0" t="n">
        <v>0</v>
      </c>
      <c r="AG112" s="0" t="n">
        <v>0</v>
      </c>
    </row>
    <row r="113" customFormat="false" ht="12.8" hidden="false" customHeight="false" outlineLevel="0" collapsed="false">
      <c r="A113" s="0" t="s">
        <v>146</v>
      </c>
      <c r="B113" s="0" t="n">
        <v>110</v>
      </c>
      <c r="C113" s="0" t="n">
        <v>0.02727</v>
      </c>
      <c r="D113" s="0" t="n">
        <v>0</v>
      </c>
      <c r="E113" s="0" t="n">
        <v>0</v>
      </c>
      <c r="F113" s="0" t="n">
        <v>0.1667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1</v>
      </c>
      <c r="W113" s="0" t="n">
        <v>0.009346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</row>
    <row r="114" customFormat="false" ht="12.8" hidden="false" customHeight="false" outlineLevel="0" collapsed="false">
      <c r="A114" s="0" t="s">
        <v>147</v>
      </c>
      <c r="B114" s="0" t="n">
        <v>101</v>
      </c>
      <c r="C114" s="0" t="n">
        <v>0.0297</v>
      </c>
      <c r="D114" s="0" t="n">
        <v>0</v>
      </c>
      <c r="E114" s="0" t="n">
        <v>0</v>
      </c>
      <c r="F114" s="0" t="n">
        <v>0.1667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1</v>
      </c>
      <c r="W114" s="0" t="n">
        <v>0.0102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</row>
    <row r="115" customFormat="false" ht="12.8" hidden="false" customHeight="false" outlineLevel="0" collapsed="false">
      <c r="A115" s="0" t="s">
        <v>148</v>
      </c>
      <c r="B115" s="0" t="n">
        <v>92</v>
      </c>
      <c r="C115" s="0" t="n">
        <v>0.03261</v>
      </c>
      <c r="D115" s="0" t="n">
        <v>0</v>
      </c>
      <c r="E115" s="0" t="n">
        <v>0</v>
      </c>
      <c r="F115" s="0" t="n">
        <v>0.1667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1</v>
      </c>
      <c r="W115" s="0" t="n">
        <v>0.01124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</row>
    <row r="116" customFormat="false" ht="12.8" hidden="false" customHeight="false" outlineLevel="0" collapsed="false">
      <c r="A116" s="0" t="s">
        <v>149</v>
      </c>
      <c r="B116" s="0" t="n">
        <v>83</v>
      </c>
      <c r="C116" s="0" t="n">
        <v>0.9518</v>
      </c>
      <c r="D116" s="0" t="n">
        <v>1</v>
      </c>
      <c r="E116" s="0" t="n">
        <v>0.03797</v>
      </c>
      <c r="F116" s="0" t="n">
        <v>0.4971</v>
      </c>
      <c r="G116" s="0" t="n">
        <v>0.04046</v>
      </c>
      <c r="H116" s="0" t="n">
        <v>0</v>
      </c>
      <c r="I116" s="0" t="n">
        <v>0.03797</v>
      </c>
      <c r="J116" s="0" t="n">
        <v>0.03797</v>
      </c>
      <c r="K116" s="0" t="n">
        <v>0</v>
      </c>
      <c r="L116" s="0" t="n">
        <v>79</v>
      </c>
      <c r="M116" s="0" t="n">
        <v>77</v>
      </c>
      <c r="N116" s="0" t="n">
        <v>1</v>
      </c>
      <c r="O116" s="0" t="n">
        <v>1</v>
      </c>
      <c r="P116" s="0" t="n">
        <v>0</v>
      </c>
      <c r="Q116" s="0" t="n">
        <v>5</v>
      </c>
      <c r="R116" s="0" t="n">
        <v>3</v>
      </c>
      <c r="S116" s="0" t="n">
        <v>1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1</v>
      </c>
      <c r="AA116" s="0" t="n">
        <v>0.01266</v>
      </c>
      <c r="AB116" s="0" t="n">
        <v>0</v>
      </c>
      <c r="AC116" s="0" t="n">
        <v>0</v>
      </c>
      <c r="AD116" s="0" t="n">
        <v>1</v>
      </c>
      <c r="AE116" s="0" t="n">
        <v>0.3333</v>
      </c>
      <c r="AF116" s="0" t="n">
        <v>0</v>
      </c>
      <c r="AG116" s="0" t="n">
        <v>0</v>
      </c>
    </row>
    <row r="117" customFormat="false" ht="12.8" hidden="false" customHeight="false" outlineLevel="0" collapsed="false">
      <c r="A117" s="0" t="s">
        <v>150</v>
      </c>
      <c r="B117" s="0" t="n">
        <v>90</v>
      </c>
      <c r="C117" s="0" t="n">
        <v>0.03333</v>
      </c>
      <c r="D117" s="0" t="n">
        <v>0</v>
      </c>
      <c r="E117" s="0" t="n">
        <v>0</v>
      </c>
      <c r="F117" s="0" t="n">
        <v>0.1667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1</v>
      </c>
      <c r="W117" s="0" t="n">
        <v>0.01149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</row>
    <row r="118" customFormat="false" ht="12.8" hidden="false" customHeight="false" outlineLevel="0" collapsed="false">
      <c r="A118" s="0" t="s">
        <v>151</v>
      </c>
      <c r="B118" s="0" t="n">
        <v>81</v>
      </c>
      <c r="C118" s="0" t="n">
        <v>0.03704</v>
      </c>
      <c r="D118" s="0" t="n">
        <v>0</v>
      </c>
      <c r="E118" s="0" t="n">
        <v>0</v>
      </c>
      <c r="F118" s="0" t="n">
        <v>0.1667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1</v>
      </c>
      <c r="W118" s="0" t="n">
        <v>0.01282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</row>
    <row r="119" customFormat="false" ht="12.8" hidden="false" customHeight="false" outlineLevel="0" collapsed="false">
      <c r="A119" s="0" t="s">
        <v>152</v>
      </c>
      <c r="B119" s="0" t="n">
        <v>72</v>
      </c>
      <c r="C119" s="0" t="n">
        <v>0.9444</v>
      </c>
      <c r="D119" s="0" t="n">
        <v>1</v>
      </c>
      <c r="E119" s="0" t="n">
        <v>0.04412</v>
      </c>
      <c r="F119" s="0" t="n">
        <v>0.4933</v>
      </c>
      <c r="G119" s="0" t="n">
        <v>0.04</v>
      </c>
      <c r="H119" s="0" t="n">
        <v>0</v>
      </c>
      <c r="I119" s="0" t="n">
        <v>0.04412</v>
      </c>
      <c r="J119" s="0" t="n">
        <v>0.04412</v>
      </c>
      <c r="K119" s="0" t="n">
        <v>0</v>
      </c>
      <c r="L119" s="0" t="n">
        <v>68</v>
      </c>
      <c r="M119" s="0" t="n">
        <v>66</v>
      </c>
      <c r="N119" s="0" t="n">
        <v>1</v>
      </c>
      <c r="O119" s="0" t="n">
        <v>1</v>
      </c>
      <c r="P119" s="0" t="n">
        <v>0</v>
      </c>
      <c r="Q119" s="0" t="n">
        <v>5</v>
      </c>
      <c r="R119" s="0" t="n">
        <v>3</v>
      </c>
      <c r="S119" s="0" t="n">
        <v>1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1</v>
      </c>
      <c r="AA119" s="0" t="n">
        <v>0.01471</v>
      </c>
      <c r="AB119" s="0" t="n">
        <v>0</v>
      </c>
      <c r="AC119" s="0" t="n">
        <v>0</v>
      </c>
      <c r="AD119" s="0" t="n">
        <v>1</v>
      </c>
      <c r="AE119" s="0" t="n">
        <v>0.3333</v>
      </c>
      <c r="AF119" s="0" t="n">
        <v>0</v>
      </c>
      <c r="AG119" s="0" t="n">
        <v>0</v>
      </c>
    </row>
    <row r="120" customFormat="false" ht="12.8" hidden="false" customHeight="false" outlineLevel="0" collapsed="false">
      <c r="A120" s="0" t="s">
        <v>153</v>
      </c>
      <c r="B120" s="0" t="n">
        <v>78</v>
      </c>
      <c r="C120" s="0" t="n">
        <v>0.03846</v>
      </c>
      <c r="D120" s="0" t="n">
        <v>0</v>
      </c>
      <c r="E120" s="0" t="n">
        <v>0</v>
      </c>
      <c r="F120" s="0" t="n">
        <v>0.1667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1</v>
      </c>
      <c r="W120" s="0" t="n">
        <v>0.01333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</row>
    <row r="121" customFormat="false" ht="12.8" hidden="false" customHeight="false" outlineLevel="0" collapsed="false">
      <c r="A121" s="0" t="s">
        <v>154</v>
      </c>
      <c r="B121" s="0" t="n">
        <v>69</v>
      </c>
      <c r="C121" s="0" t="n">
        <v>0.04348</v>
      </c>
      <c r="D121" s="0" t="n">
        <v>0</v>
      </c>
      <c r="E121" s="0" t="n">
        <v>0</v>
      </c>
      <c r="F121" s="0" t="n">
        <v>0.1667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1</v>
      </c>
      <c r="W121" s="0" t="n">
        <v>0.01515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</row>
    <row r="122" customFormat="false" ht="12.8" hidden="false" customHeight="false" outlineLevel="0" collapsed="false">
      <c r="A122" s="0" t="s">
        <v>155</v>
      </c>
      <c r="B122" s="0" t="n">
        <v>60</v>
      </c>
      <c r="C122" s="0" t="n">
        <v>0.9333</v>
      </c>
      <c r="D122" s="0" t="n">
        <v>1</v>
      </c>
      <c r="E122" s="0" t="n">
        <v>0.05357</v>
      </c>
      <c r="F122" s="0" t="n">
        <v>0.488</v>
      </c>
      <c r="G122" s="0" t="n">
        <v>0.04</v>
      </c>
      <c r="H122" s="0" t="n">
        <v>0</v>
      </c>
      <c r="I122" s="0" t="n">
        <v>0.05357</v>
      </c>
      <c r="J122" s="0" t="n">
        <v>0.05357</v>
      </c>
      <c r="K122" s="0" t="n">
        <v>0</v>
      </c>
      <c r="L122" s="0" t="n">
        <v>56</v>
      </c>
      <c r="M122" s="0" t="n">
        <v>54</v>
      </c>
      <c r="N122" s="0" t="n">
        <v>1</v>
      </c>
      <c r="O122" s="0" t="n">
        <v>1</v>
      </c>
      <c r="P122" s="0" t="n">
        <v>0</v>
      </c>
      <c r="Q122" s="0" t="n">
        <v>5</v>
      </c>
      <c r="R122" s="0" t="n">
        <v>3</v>
      </c>
      <c r="S122" s="0" t="n">
        <v>1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1</v>
      </c>
      <c r="AA122" s="0" t="n">
        <v>0.01786</v>
      </c>
      <c r="AB122" s="0" t="n">
        <v>0</v>
      </c>
      <c r="AC122" s="0" t="n">
        <v>0</v>
      </c>
      <c r="AD122" s="0" t="n">
        <v>1</v>
      </c>
      <c r="AE122" s="0" t="n">
        <v>0.3333</v>
      </c>
      <c r="AF122" s="0" t="n">
        <v>0</v>
      </c>
      <c r="AG122" s="0" t="n">
        <v>0</v>
      </c>
    </row>
    <row r="123" customFormat="false" ht="12.8" hidden="false" customHeight="false" outlineLevel="0" collapsed="false">
      <c r="A123" s="0" t="s">
        <v>156</v>
      </c>
      <c r="B123" s="0" t="n">
        <v>635</v>
      </c>
      <c r="C123" s="0" t="n">
        <v>0.004724</v>
      </c>
      <c r="D123" s="0" t="n">
        <v>0</v>
      </c>
      <c r="E123" s="0" t="n">
        <v>0</v>
      </c>
      <c r="F123" s="0" t="n">
        <v>0.1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5</v>
      </c>
      <c r="W123" s="0" t="n">
        <v>0.007911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</row>
    <row r="124" customFormat="false" ht="12.8" hidden="false" customHeight="false" outlineLevel="0" collapsed="false">
      <c r="A124" s="0" t="s">
        <v>157</v>
      </c>
      <c r="B124" s="0" t="n">
        <v>626</v>
      </c>
      <c r="C124" s="0" t="n">
        <v>0.004792</v>
      </c>
      <c r="D124" s="0" t="n">
        <v>0</v>
      </c>
      <c r="E124" s="0" t="n">
        <v>0</v>
      </c>
      <c r="F124" s="0" t="n">
        <v>0.1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5</v>
      </c>
      <c r="W124" s="0" t="n">
        <v>0.008026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</row>
    <row r="125" customFormat="false" ht="12.8" hidden="false" customHeight="false" outlineLevel="0" collapsed="false">
      <c r="A125" s="0" t="s">
        <v>158</v>
      </c>
      <c r="B125" s="0" t="n">
        <v>617</v>
      </c>
      <c r="C125" s="0" t="n">
        <v>0.9903</v>
      </c>
      <c r="D125" s="0" t="n">
        <v>5</v>
      </c>
      <c r="E125" s="0" t="n">
        <v>0.04255</v>
      </c>
      <c r="F125" s="0" t="n">
        <v>0.5095</v>
      </c>
      <c r="G125" s="0" t="n">
        <v>0.04487</v>
      </c>
      <c r="H125" s="0" t="n">
        <v>0</v>
      </c>
      <c r="I125" s="0" t="n">
        <v>0.04107</v>
      </c>
      <c r="J125" s="0" t="n">
        <v>0.04107</v>
      </c>
      <c r="K125" s="0" t="n">
        <v>0</v>
      </c>
      <c r="L125" s="0" t="n">
        <v>633</v>
      </c>
      <c r="M125" s="0" t="n">
        <v>623</v>
      </c>
      <c r="N125" s="0" t="n">
        <v>5</v>
      </c>
      <c r="O125" s="0" t="n">
        <v>5</v>
      </c>
      <c r="P125" s="0" t="n">
        <v>0</v>
      </c>
      <c r="Q125" s="0" t="n">
        <v>36</v>
      </c>
      <c r="R125" s="0" t="n">
        <v>26</v>
      </c>
      <c r="S125" s="0" t="n">
        <v>5</v>
      </c>
      <c r="T125" s="0" t="n">
        <v>5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5</v>
      </c>
      <c r="AA125" s="0" t="n">
        <v>0.008183</v>
      </c>
      <c r="AB125" s="0" t="n">
        <v>0</v>
      </c>
      <c r="AC125" s="0" t="n">
        <v>0</v>
      </c>
      <c r="AD125" s="0" t="n">
        <v>5</v>
      </c>
      <c r="AE125" s="0" t="n">
        <v>0.1923</v>
      </c>
      <c r="AF125" s="0" t="n">
        <v>0</v>
      </c>
      <c r="AG125" s="0" t="n">
        <v>0</v>
      </c>
    </row>
    <row r="126" customFormat="false" ht="12.8" hidden="false" customHeight="false" outlineLevel="0" collapsed="false">
      <c r="A126" s="0" t="s">
        <v>159</v>
      </c>
      <c r="B126" s="0" t="n">
        <v>1045</v>
      </c>
      <c r="C126" s="0" t="n">
        <v>0.01148</v>
      </c>
      <c r="D126" s="0" t="n">
        <v>0</v>
      </c>
      <c r="E126" s="0" t="n">
        <v>0</v>
      </c>
      <c r="F126" s="0" t="n">
        <v>0.04511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2</v>
      </c>
      <c r="M126" s="0" t="n">
        <v>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10</v>
      </c>
      <c r="W126" s="0" t="n">
        <v>0.009681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</row>
    <row r="127" customFormat="false" ht="12.8" hidden="false" customHeight="false" outlineLevel="0" collapsed="false">
      <c r="A127" s="0" t="s">
        <v>160</v>
      </c>
      <c r="B127" s="0" t="n">
        <v>626</v>
      </c>
      <c r="C127" s="0" t="n">
        <v>0.004792</v>
      </c>
      <c r="D127" s="0" t="n">
        <v>0</v>
      </c>
      <c r="E127" s="0" t="n">
        <v>0</v>
      </c>
      <c r="F127" s="0" t="n">
        <v>0.1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5</v>
      </c>
      <c r="W127" s="0" t="n">
        <v>0.008026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</row>
    <row r="128" customFormat="false" ht="12.8" hidden="false" customHeight="false" outlineLevel="0" collapsed="false">
      <c r="A128" s="0" t="s">
        <v>161</v>
      </c>
      <c r="B128" s="0" t="n">
        <v>69</v>
      </c>
      <c r="C128" s="0" t="n">
        <v>0.04348</v>
      </c>
      <c r="D128" s="0" t="n">
        <v>0</v>
      </c>
      <c r="E128" s="0" t="n">
        <v>0</v>
      </c>
      <c r="F128" s="0" t="n">
        <v>0.1667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1</v>
      </c>
      <c r="W128" s="0" t="n">
        <v>0.01515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</row>
    <row r="129" customFormat="false" ht="12.8" hidden="false" customHeight="false" outlineLevel="0" collapsed="false">
      <c r="A129" s="0" t="s">
        <v>162</v>
      </c>
      <c r="B129" s="0" t="n">
        <v>81</v>
      </c>
      <c r="C129" s="0" t="n">
        <v>0.03704</v>
      </c>
      <c r="D129" s="0" t="n">
        <v>0</v>
      </c>
      <c r="E129" s="0" t="n">
        <v>0</v>
      </c>
      <c r="F129" s="0" t="n">
        <v>0.1667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1</v>
      </c>
      <c r="W129" s="0" t="n">
        <v>0.01282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</row>
    <row r="130" customFormat="false" ht="12.8" hidden="false" customHeight="false" outlineLevel="0" collapsed="false">
      <c r="A130" s="0" t="s">
        <v>163</v>
      </c>
      <c r="B130" s="0" t="n">
        <v>101</v>
      </c>
      <c r="C130" s="0" t="n">
        <v>0.0297</v>
      </c>
      <c r="D130" s="0" t="n">
        <v>0</v>
      </c>
      <c r="E130" s="0" t="n">
        <v>0</v>
      </c>
      <c r="F130" s="0" t="n">
        <v>0.1667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1</v>
      </c>
      <c r="W130" s="0" t="n">
        <v>0.0102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</row>
    <row r="131" customFormat="false" ht="12.8" hidden="false" customHeight="false" outlineLevel="0" collapsed="false">
      <c r="A131" s="0" t="s">
        <v>164</v>
      </c>
      <c r="B131" s="0" t="n">
        <v>81</v>
      </c>
      <c r="C131" s="0" t="n">
        <v>0.03704</v>
      </c>
      <c r="D131" s="0" t="n">
        <v>0</v>
      </c>
      <c r="E131" s="0" t="n">
        <v>0</v>
      </c>
      <c r="F131" s="0" t="n">
        <v>0.1667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1</v>
      </c>
      <c r="W131" s="0" t="n">
        <v>0.01282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</row>
    <row r="132" customFormat="false" ht="12.8" hidden="false" customHeight="false" outlineLevel="0" collapsed="false">
      <c r="A132" s="0" t="s">
        <v>165</v>
      </c>
      <c r="B132" s="0" t="n">
        <v>69</v>
      </c>
      <c r="C132" s="0" t="n">
        <v>0.04348</v>
      </c>
      <c r="D132" s="0" t="n">
        <v>0</v>
      </c>
      <c r="E132" s="0" t="n">
        <v>0</v>
      </c>
      <c r="F132" s="0" t="n">
        <v>0.1667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1</v>
      </c>
      <c r="W132" s="0" t="n">
        <v>0.01515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</row>
    <row r="133" customFormat="false" ht="12.8" hidden="false" customHeight="false" outlineLevel="0" collapsed="false">
      <c r="A133" s="0" t="s">
        <v>166</v>
      </c>
      <c r="B133" s="0" t="n">
        <v>617</v>
      </c>
      <c r="C133" s="0" t="n">
        <v>0.9903</v>
      </c>
      <c r="D133" s="0" t="n">
        <v>5</v>
      </c>
      <c r="E133" s="0" t="n">
        <v>0.04255</v>
      </c>
      <c r="F133" s="0" t="n">
        <v>0.5095</v>
      </c>
      <c r="G133" s="0" t="n">
        <v>0.04487</v>
      </c>
      <c r="H133" s="0" t="n">
        <v>0</v>
      </c>
      <c r="I133" s="0" t="n">
        <v>0.04107</v>
      </c>
      <c r="J133" s="0" t="n">
        <v>0.04107</v>
      </c>
      <c r="K133" s="0" t="n">
        <v>0</v>
      </c>
      <c r="L133" s="0" t="n">
        <v>633</v>
      </c>
      <c r="M133" s="0" t="n">
        <v>623</v>
      </c>
      <c r="N133" s="0" t="n">
        <v>5</v>
      </c>
      <c r="O133" s="0" t="n">
        <v>5</v>
      </c>
      <c r="P133" s="0" t="n">
        <v>0</v>
      </c>
      <c r="Q133" s="0" t="n">
        <v>36</v>
      </c>
      <c r="R133" s="0" t="n">
        <v>26</v>
      </c>
      <c r="S133" s="0" t="n">
        <v>5</v>
      </c>
      <c r="T133" s="0" t="n">
        <v>5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5</v>
      </c>
      <c r="AA133" s="0" t="n">
        <v>0.008183</v>
      </c>
      <c r="AB133" s="0" t="n">
        <v>0</v>
      </c>
      <c r="AC133" s="0" t="n">
        <v>0</v>
      </c>
      <c r="AD133" s="0" t="n">
        <v>5</v>
      </c>
      <c r="AE133" s="0" t="n">
        <v>0.1923</v>
      </c>
      <c r="AF133" s="0" t="n">
        <v>0</v>
      </c>
      <c r="AG133" s="0" t="n">
        <v>0</v>
      </c>
    </row>
    <row r="134" customFormat="false" ht="12.8" hidden="false" customHeight="false" outlineLevel="0" collapsed="false">
      <c r="A134" s="0" t="s">
        <v>167</v>
      </c>
      <c r="B134" s="0" t="n">
        <v>60</v>
      </c>
      <c r="C134" s="0" t="n">
        <v>0.9333</v>
      </c>
      <c r="D134" s="0" t="n">
        <v>1</v>
      </c>
      <c r="E134" s="0" t="n">
        <v>0.05357</v>
      </c>
      <c r="F134" s="0" t="n">
        <v>0.488</v>
      </c>
      <c r="G134" s="0" t="n">
        <v>0.04</v>
      </c>
      <c r="H134" s="0" t="n">
        <v>0</v>
      </c>
      <c r="I134" s="0" t="n">
        <v>0.05357</v>
      </c>
      <c r="J134" s="0" t="n">
        <v>0.05357</v>
      </c>
      <c r="K134" s="0" t="n">
        <v>0</v>
      </c>
      <c r="L134" s="0" t="n">
        <v>56</v>
      </c>
      <c r="M134" s="0" t="n">
        <v>54</v>
      </c>
      <c r="N134" s="0" t="n">
        <v>1</v>
      </c>
      <c r="O134" s="0" t="n">
        <v>1</v>
      </c>
      <c r="P134" s="0" t="n">
        <v>0</v>
      </c>
      <c r="Q134" s="0" t="n">
        <v>5</v>
      </c>
      <c r="R134" s="0" t="n">
        <v>3</v>
      </c>
      <c r="S134" s="0" t="n">
        <v>1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1</v>
      </c>
      <c r="AA134" s="0" t="n">
        <v>0.01786</v>
      </c>
      <c r="AB134" s="0" t="n">
        <v>0</v>
      </c>
      <c r="AC134" s="0" t="n">
        <v>0</v>
      </c>
      <c r="AD134" s="0" t="n">
        <v>1</v>
      </c>
      <c r="AE134" s="0" t="n">
        <v>0.3333</v>
      </c>
      <c r="AF134" s="0" t="n">
        <v>0</v>
      </c>
      <c r="AG134" s="0" t="n">
        <v>0</v>
      </c>
    </row>
    <row r="135" customFormat="false" ht="12.8" hidden="false" customHeight="false" outlineLevel="0" collapsed="false">
      <c r="A135" s="0" t="s">
        <v>168</v>
      </c>
      <c r="B135" s="0" t="n">
        <v>72</v>
      </c>
      <c r="C135" s="0" t="n">
        <v>0.9444</v>
      </c>
      <c r="D135" s="0" t="n">
        <v>1</v>
      </c>
      <c r="E135" s="0" t="n">
        <v>0.04412</v>
      </c>
      <c r="F135" s="0" t="n">
        <v>0.4933</v>
      </c>
      <c r="G135" s="0" t="n">
        <v>0.04</v>
      </c>
      <c r="H135" s="0" t="n">
        <v>0</v>
      </c>
      <c r="I135" s="0" t="n">
        <v>0.04412</v>
      </c>
      <c r="J135" s="0" t="n">
        <v>0.04412</v>
      </c>
      <c r="K135" s="0" t="n">
        <v>0</v>
      </c>
      <c r="L135" s="0" t="n">
        <v>68</v>
      </c>
      <c r="M135" s="0" t="n">
        <v>66</v>
      </c>
      <c r="N135" s="0" t="n">
        <v>1</v>
      </c>
      <c r="O135" s="0" t="n">
        <v>1</v>
      </c>
      <c r="P135" s="0" t="n">
        <v>0</v>
      </c>
      <c r="Q135" s="0" t="n">
        <v>5</v>
      </c>
      <c r="R135" s="0" t="n">
        <v>3</v>
      </c>
      <c r="S135" s="0" t="n">
        <v>1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1</v>
      </c>
      <c r="AA135" s="0" t="n">
        <v>0.01471</v>
      </c>
      <c r="AB135" s="0" t="n">
        <v>0</v>
      </c>
      <c r="AC135" s="0" t="n">
        <v>0</v>
      </c>
      <c r="AD135" s="0" t="n">
        <v>1</v>
      </c>
      <c r="AE135" s="0" t="n">
        <v>0.3333</v>
      </c>
      <c r="AF135" s="0" t="n">
        <v>0</v>
      </c>
      <c r="AG135" s="0" t="n">
        <v>0</v>
      </c>
    </row>
    <row r="136" customFormat="false" ht="12.8" hidden="false" customHeight="false" outlineLevel="0" collapsed="false">
      <c r="A136" s="0" t="s">
        <v>169</v>
      </c>
      <c r="B136" s="0" t="n">
        <v>92</v>
      </c>
      <c r="C136" s="0" t="n">
        <v>0.03261</v>
      </c>
      <c r="D136" s="0" t="n">
        <v>0</v>
      </c>
      <c r="E136" s="0" t="n">
        <v>0</v>
      </c>
      <c r="F136" s="0" t="n">
        <v>0.1667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1</v>
      </c>
      <c r="W136" s="0" t="n">
        <v>0.01124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</row>
    <row r="137" customFormat="false" ht="12.8" hidden="false" customHeight="false" outlineLevel="0" collapsed="false">
      <c r="A137" s="0" t="s">
        <v>170</v>
      </c>
      <c r="B137" s="0" t="n">
        <v>72</v>
      </c>
      <c r="C137" s="0" t="n">
        <v>0.9444</v>
      </c>
      <c r="D137" s="0" t="n">
        <v>1</v>
      </c>
      <c r="E137" s="0" t="n">
        <v>0.04412</v>
      </c>
      <c r="F137" s="0" t="n">
        <v>0.4933</v>
      </c>
      <c r="G137" s="0" t="n">
        <v>0.04</v>
      </c>
      <c r="H137" s="0" t="n">
        <v>0</v>
      </c>
      <c r="I137" s="0" t="n">
        <v>0.04412</v>
      </c>
      <c r="J137" s="0" t="n">
        <v>0.04412</v>
      </c>
      <c r="K137" s="0" t="n">
        <v>0</v>
      </c>
      <c r="L137" s="0" t="n">
        <v>68</v>
      </c>
      <c r="M137" s="0" t="n">
        <v>66</v>
      </c>
      <c r="N137" s="0" t="n">
        <v>1</v>
      </c>
      <c r="O137" s="0" t="n">
        <v>1</v>
      </c>
      <c r="P137" s="0" t="n">
        <v>0</v>
      </c>
      <c r="Q137" s="0" t="n">
        <v>5</v>
      </c>
      <c r="R137" s="0" t="n">
        <v>3</v>
      </c>
      <c r="S137" s="0" t="n">
        <v>1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1</v>
      </c>
      <c r="AA137" s="0" t="n">
        <v>0.01471</v>
      </c>
      <c r="AB137" s="0" t="n">
        <v>0</v>
      </c>
      <c r="AC137" s="0" t="n">
        <v>0</v>
      </c>
      <c r="AD137" s="0" t="n">
        <v>1</v>
      </c>
      <c r="AE137" s="0" t="n">
        <v>0.3333</v>
      </c>
      <c r="AF137" s="0" t="n">
        <v>0</v>
      </c>
      <c r="AG137" s="0" t="n">
        <v>0</v>
      </c>
    </row>
    <row r="138" customFormat="false" ht="12.8" hidden="false" customHeight="false" outlineLevel="0" collapsed="false">
      <c r="A138" s="0" t="s">
        <v>171</v>
      </c>
      <c r="B138" s="0" t="n">
        <v>60</v>
      </c>
      <c r="C138" s="0" t="n">
        <v>0.9333</v>
      </c>
      <c r="D138" s="0" t="n">
        <v>1</v>
      </c>
      <c r="E138" s="0" t="n">
        <v>0.05357</v>
      </c>
      <c r="F138" s="0" t="n">
        <v>0.488</v>
      </c>
      <c r="G138" s="0" t="n">
        <v>0.04</v>
      </c>
      <c r="H138" s="0" t="n">
        <v>0</v>
      </c>
      <c r="I138" s="0" t="n">
        <v>0.05357</v>
      </c>
      <c r="J138" s="0" t="n">
        <v>0.05357</v>
      </c>
      <c r="K138" s="0" t="n">
        <v>0</v>
      </c>
      <c r="L138" s="0" t="n">
        <v>56</v>
      </c>
      <c r="M138" s="0" t="n">
        <v>54</v>
      </c>
      <c r="N138" s="0" t="n">
        <v>1</v>
      </c>
      <c r="O138" s="0" t="n">
        <v>1</v>
      </c>
      <c r="P138" s="0" t="n">
        <v>0</v>
      </c>
      <c r="Q138" s="0" t="n">
        <v>5</v>
      </c>
      <c r="R138" s="0" t="n">
        <v>3</v>
      </c>
      <c r="S138" s="0" t="n">
        <v>1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1</v>
      </c>
      <c r="AA138" s="0" t="n">
        <v>0.01786</v>
      </c>
      <c r="AB138" s="0" t="n">
        <v>0</v>
      </c>
      <c r="AC138" s="0" t="n">
        <v>0</v>
      </c>
      <c r="AD138" s="0" t="n">
        <v>1</v>
      </c>
      <c r="AE138" s="0" t="n">
        <v>0.3333</v>
      </c>
      <c r="AF138" s="0" t="n">
        <v>0</v>
      </c>
      <c r="AG138" s="0" t="n">
        <v>0</v>
      </c>
    </row>
    <row r="139" customFormat="false" ht="12.8" hidden="false" customHeight="false" outlineLevel="0" collapsed="false">
      <c r="A139" s="0" t="s">
        <v>172</v>
      </c>
      <c r="B139" s="0" t="n">
        <v>83</v>
      </c>
      <c r="C139" s="0" t="n">
        <v>0.9518</v>
      </c>
      <c r="D139" s="0" t="n">
        <v>1</v>
      </c>
      <c r="E139" s="0" t="n">
        <v>0.03797</v>
      </c>
      <c r="F139" s="0" t="n">
        <v>0.4971</v>
      </c>
      <c r="G139" s="0" t="n">
        <v>0.04046</v>
      </c>
      <c r="H139" s="0" t="n">
        <v>0</v>
      </c>
      <c r="I139" s="0" t="n">
        <v>0.03797</v>
      </c>
      <c r="J139" s="0" t="n">
        <v>0.03797</v>
      </c>
      <c r="K139" s="0" t="n">
        <v>0</v>
      </c>
      <c r="L139" s="0" t="n">
        <v>79</v>
      </c>
      <c r="M139" s="0" t="n">
        <v>77</v>
      </c>
      <c r="N139" s="0" t="n">
        <v>1</v>
      </c>
      <c r="O139" s="0" t="n">
        <v>1</v>
      </c>
      <c r="P139" s="0" t="n">
        <v>0</v>
      </c>
      <c r="Q139" s="0" t="n">
        <v>5</v>
      </c>
      <c r="R139" s="0" t="n">
        <v>3</v>
      </c>
      <c r="S139" s="0" t="n">
        <v>1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1</v>
      </c>
      <c r="AA139" s="0" t="n">
        <v>0.01266</v>
      </c>
      <c r="AB139" s="0" t="n">
        <v>0</v>
      </c>
      <c r="AC139" s="0" t="n">
        <v>0</v>
      </c>
      <c r="AD139" s="0" t="n">
        <v>1</v>
      </c>
      <c r="AE139" s="0" t="n">
        <v>0.3333</v>
      </c>
      <c r="AF139" s="0" t="n">
        <v>0</v>
      </c>
      <c r="AG139" s="0" t="n">
        <v>0</v>
      </c>
    </row>
    <row r="140" customFormat="false" ht="12.8" hidden="false" customHeight="false" outlineLevel="0" collapsed="false">
      <c r="A140" s="0" t="s">
        <v>173</v>
      </c>
      <c r="B140" s="0" t="n">
        <v>1027</v>
      </c>
      <c r="C140" s="0" t="n">
        <v>0.005842</v>
      </c>
      <c r="D140" s="0" t="n">
        <v>0</v>
      </c>
      <c r="E140" s="0" t="n">
        <v>0</v>
      </c>
      <c r="F140" s="0" t="n">
        <v>0.02326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10</v>
      </c>
      <c r="W140" s="0" t="n">
        <v>0.009794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</row>
    <row r="141" customFormat="false" ht="12.8" hidden="false" customHeight="false" outlineLevel="0" collapsed="false">
      <c r="A141" s="0" t="s">
        <v>174</v>
      </c>
      <c r="B141" s="0" t="n">
        <v>626</v>
      </c>
      <c r="C141" s="0" t="n">
        <v>0.004792</v>
      </c>
      <c r="D141" s="0" t="n">
        <v>0</v>
      </c>
      <c r="E141" s="0" t="n">
        <v>0</v>
      </c>
      <c r="F141" s="0" t="n">
        <v>0.1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5</v>
      </c>
      <c r="W141" s="0" t="n">
        <v>0.008026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</row>
    <row r="142" customFormat="false" ht="12.8" hidden="false" customHeight="false" outlineLevel="0" collapsed="false">
      <c r="A142" s="0" t="s">
        <v>175</v>
      </c>
      <c r="B142" s="0" t="n">
        <v>142</v>
      </c>
      <c r="C142" s="0" t="n">
        <v>0.02817</v>
      </c>
      <c r="D142" s="0" t="n">
        <v>0</v>
      </c>
      <c r="E142" s="0" t="n">
        <v>0</v>
      </c>
      <c r="F142" s="0" t="n">
        <v>0.1429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2</v>
      </c>
      <c r="W142" s="0" t="n">
        <v>0.01449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</row>
    <row r="143" customFormat="false" ht="12.8" hidden="false" customHeight="false" outlineLevel="0" collapsed="false">
      <c r="A143" s="0" t="s">
        <v>176</v>
      </c>
      <c r="B143" s="0" t="n">
        <v>101</v>
      </c>
      <c r="C143" s="0" t="n">
        <v>0.0297</v>
      </c>
      <c r="D143" s="0" t="n">
        <v>0</v>
      </c>
      <c r="E143" s="0" t="n">
        <v>0</v>
      </c>
      <c r="F143" s="0" t="n">
        <v>0.1667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1</v>
      </c>
      <c r="W143" s="0" t="n">
        <v>0.0102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</row>
    <row r="144" customFormat="false" ht="12.8" hidden="false" customHeight="false" outlineLevel="0" collapsed="false">
      <c r="A144" s="0" t="s">
        <v>177</v>
      </c>
      <c r="B144" s="0" t="n">
        <v>146</v>
      </c>
      <c r="C144" s="0" t="n">
        <v>0.05479</v>
      </c>
      <c r="D144" s="0" t="n">
        <v>0</v>
      </c>
      <c r="E144" s="0" t="n">
        <v>0</v>
      </c>
      <c r="F144" s="0" t="n">
        <v>0.2353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2</v>
      </c>
      <c r="M144" s="0" t="n">
        <v>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2</v>
      </c>
      <c r="W144" s="0" t="n">
        <v>0.01449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</row>
    <row r="145" customFormat="false" ht="12.8" hidden="false" customHeight="false" outlineLevel="0" collapsed="false">
      <c r="A145" s="0" t="s">
        <v>178</v>
      </c>
      <c r="B145" s="0" t="n">
        <v>617</v>
      </c>
      <c r="C145" s="0" t="n">
        <v>0.9903</v>
      </c>
      <c r="D145" s="0" t="n">
        <v>5</v>
      </c>
      <c r="E145" s="0" t="n">
        <v>0.04255</v>
      </c>
      <c r="F145" s="0" t="n">
        <v>0.5095</v>
      </c>
      <c r="G145" s="0" t="n">
        <v>0.04487</v>
      </c>
      <c r="H145" s="0" t="n">
        <v>0</v>
      </c>
      <c r="I145" s="0" t="n">
        <v>0.04107</v>
      </c>
      <c r="J145" s="0" t="n">
        <v>0.04107</v>
      </c>
      <c r="K145" s="0" t="n">
        <v>0</v>
      </c>
      <c r="L145" s="0" t="n">
        <v>633</v>
      </c>
      <c r="M145" s="0" t="n">
        <v>623</v>
      </c>
      <c r="N145" s="0" t="n">
        <v>5</v>
      </c>
      <c r="O145" s="0" t="n">
        <v>5</v>
      </c>
      <c r="P145" s="0" t="n">
        <v>0</v>
      </c>
      <c r="Q145" s="0" t="n">
        <v>36</v>
      </c>
      <c r="R145" s="0" t="n">
        <v>26</v>
      </c>
      <c r="S145" s="0" t="n">
        <v>5</v>
      </c>
      <c r="T145" s="0" t="n">
        <v>5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5</v>
      </c>
      <c r="AA145" s="0" t="n">
        <v>0.008183</v>
      </c>
      <c r="AB145" s="0" t="n">
        <v>0</v>
      </c>
      <c r="AC145" s="0" t="n">
        <v>0</v>
      </c>
      <c r="AD145" s="0" t="n">
        <v>5</v>
      </c>
      <c r="AE145" s="0" t="n">
        <v>0.1923</v>
      </c>
      <c r="AF145" s="0" t="n">
        <v>0</v>
      </c>
      <c r="AG145" s="0" t="n">
        <v>0</v>
      </c>
    </row>
    <row r="146" customFormat="false" ht="12.8" hidden="false" customHeight="false" outlineLevel="0" collapsed="false">
      <c r="A146" s="0" t="s">
        <v>179</v>
      </c>
      <c r="B146" s="0" t="n">
        <v>60</v>
      </c>
      <c r="C146" s="0" t="n">
        <v>0.9333</v>
      </c>
      <c r="D146" s="0" t="n">
        <v>1</v>
      </c>
      <c r="E146" s="0" t="n">
        <v>0.05357</v>
      </c>
      <c r="F146" s="0" t="n">
        <v>0.488</v>
      </c>
      <c r="G146" s="0" t="n">
        <v>0.04</v>
      </c>
      <c r="H146" s="0" t="n">
        <v>0</v>
      </c>
      <c r="I146" s="0" t="n">
        <v>0.05357</v>
      </c>
      <c r="J146" s="0" t="n">
        <v>0.05357</v>
      </c>
      <c r="K146" s="0" t="n">
        <v>0</v>
      </c>
      <c r="L146" s="0" t="n">
        <v>56</v>
      </c>
      <c r="M146" s="0" t="n">
        <v>54</v>
      </c>
      <c r="N146" s="0" t="n">
        <v>1</v>
      </c>
      <c r="O146" s="0" t="n">
        <v>1</v>
      </c>
      <c r="P146" s="0" t="n">
        <v>0</v>
      </c>
      <c r="Q146" s="0" t="n">
        <v>5</v>
      </c>
      <c r="R146" s="0" t="n">
        <v>3</v>
      </c>
      <c r="S146" s="0" t="n">
        <v>1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1</v>
      </c>
      <c r="AA146" s="0" t="n">
        <v>0.01786</v>
      </c>
      <c r="AB146" s="0" t="n">
        <v>0</v>
      </c>
      <c r="AC146" s="0" t="n">
        <v>0</v>
      </c>
      <c r="AD146" s="0" t="n">
        <v>1</v>
      </c>
      <c r="AE146" s="0" t="n">
        <v>0.3333</v>
      </c>
      <c r="AF146" s="0" t="n">
        <v>0</v>
      </c>
      <c r="AG146" s="0" t="n">
        <v>0</v>
      </c>
    </row>
    <row r="147" customFormat="false" ht="12.8" hidden="false" customHeight="false" outlineLevel="0" collapsed="false">
      <c r="A147" s="0" t="s">
        <v>180</v>
      </c>
      <c r="B147" s="0" t="n">
        <v>72</v>
      </c>
      <c r="C147" s="0" t="n">
        <v>0.9444</v>
      </c>
      <c r="D147" s="0" t="n">
        <v>1</v>
      </c>
      <c r="E147" s="0" t="n">
        <v>0.04412</v>
      </c>
      <c r="F147" s="0" t="n">
        <v>0.4933</v>
      </c>
      <c r="G147" s="0" t="n">
        <v>0.04</v>
      </c>
      <c r="H147" s="0" t="n">
        <v>0</v>
      </c>
      <c r="I147" s="0" t="n">
        <v>0.04412</v>
      </c>
      <c r="J147" s="0" t="n">
        <v>0.04412</v>
      </c>
      <c r="K147" s="0" t="n">
        <v>0</v>
      </c>
      <c r="L147" s="0" t="n">
        <v>68</v>
      </c>
      <c r="M147" s="0" t="n">
        <v>66</v>
      </c>
      <c r="N147" s="0" t="n">
        <v>1</v>
      </c>
      <c r="O147" s="0" t="n">
        <v>1</v>
      </c>
      <c r="P147" s="0" t="n">
        <v>0</v>
      </c>
      <c r="Q147" s="0" t="n">
        <v>5</v>
      </c>
      <c r="R147" s="0" t="n">
        <v>3</v>
      </c>
      <c r="S147" s="0" t="n">
        <v>1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</v>
      </c>
      <c r="AA147" s="0" t="n">
        <v>0.01471</v>
      </c>
      <c r="AB147" s="0" t="n">
        <v>0</v>
      </c>
      <c r="AC147" s="0" t="n">
        <v>0</v>
      </c>
      <c r="AD147" s="0" t="n">
        <v>1</v>
      </c>
      <c r="AE147" s="0" t="n">
        <v>0.3333</v>
      </c>
      <c r="AF147" s="0" t="n">
        <v>0</v>
      </c>
      <c r="AG147" s="0" t="n">
        <v>0</v>
      </c>
    </row>
    <row r="148" customFormat="false" ht="12.8" hidden="false" customHeight="false" outlineLevel="0" collapsed="false">
      <c r="A148" s="0" t="s">
        <v>181</v>
      </c>
      <c r="B148" s="0" t="n">
        <v>92</v>
      </c>
      <c r="C148" s="0" t="n">
        <v>0.03261</v>
      </c>
      <c r="D148" s="0" t="n">
        <v>0</v>
      </c>
      <c r="E148" s="0" t="n">
        <v>0</v>
      </c>
      <c r="F148" s="0" t="n">
        <v>0.1667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1</v>
      </c>
      <c r="W148" s="0" t="n">
        <v>0.01124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</row>
    <row r="149" customFormat="false" ht="12.8" hidden="false" customHeight="false" outlineLevel="0" collapsed="false">
      <c r="A149" s="0" t="s">
        <v>182</v>
      </c>
      <c r="B149" s="0" t="n">
        <v>72</v>
      </c>
      <c r="C149" s="0" t="n">
        <v>0.9444</v>
      </c>
      <c r="D149" s="0" t="n">
        <v>1</v>
      </c>
      <c r="E149" s="0" t="n">
        <v>0.04412</v>
      </c>
      <c r="F149" s="0" t="n">
        <v>0.4933</v>
      </c>
      <c r="G149" s="0" t="n">
        <v>0.04</v>
      </c>
      <c r="H149" s="0" t="n">
        <v>0</v>
      </c>
      <c r="I149" s="0" t="n">
        <v>0.04412</v>
      </c>
      <c r="J149" s="0" t="n">
        <v>0.04412</v>
      </c>
      <c r="K149" s="0" t="n">
        <v>0</v>
      </c>
      <c r="L149" s="0" t="n">
        <v>68</v>
      </c>
      <c r="M149" s="0" t="n">
        <v>66</v>
      </c>
      <c r="N149" s="0" t="n">
        <v>1</v>
      </c>
      <c r="O149" s="0" t="n">
        <v>1</v>
      </c>
      <c r="P149" s="0" t="n">
        <v>0</v>
      </c>
      <c r="Q149" s="0" t="n">
        <v>5</v>
      </c>
      <c r="R149" s="0" t="n">
        <v>3</v>
      </c>
      <c r="S149" s="0" t="n">
        <v>1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1</v>
      </c>
      <c r="AA149" s="0" t="n">
        <v>0.01471</v>
      </c>
      <c r="AB149" s="0" t="n">
        <v>0</v>
      </c>
      <c r="AC149" s="0" t="n">
        <v>0</v>
      </c>
      <c r="AD149" s="0" t="n">
        <v>1</v>
      </c>
      <c r="AE149" s="0" t="n">
        <v>0.3333</v>
      </c>
      <c r="AF149" s="0" t="n">
        <v>0</v>
      </c>
      <c r="AG149" s="0" t="n">
        <v>0</v>
      </c>
    </row>
    <row r="150" customFormat="false" ht="12.8" hidden="false" customHeight="false" outlineLevel="0" collapsed="false">
      <c r="A150" s="0" t="s">
        <v>183</v>
      </c>
      <c r="B150" s="0" t="n">
        <v>60</v>
      </c>
      <c r="C150" s="0" t="n">
        <v>0.9333</v>
      </c>
      <c r="D150" s="0" t="n">
        <v>1</v>
      </c>
      <c r="E150" s="0" t="n">
        <v>0.05357</v>
      </c>
      <c r="F150" s="0" t="n">
        <v>0.488</v>
      </c>
      <c r="G150" s="0" t="n">
        <v>0.04</v>
      </c>
      <c r="H150" s="0" t="n">
        <v>0</v>
      </c>
      <c r="I150" s="0" t="n">
        <v>0.05357</v>
      </c>
      <c r="J150" s="0" t="n">
        <v>0.05357</v>
      </c>
      <c r="K150" s="0" t="n">
        <v>0</v>
      </c>
      <c r="L150" s="0" t="n">
        <v>56</v>
      </c>
      <c r="M150" s="0" t="n">
        <v>54</v>
      </c>
      <c r="N150" s="0" t="n">
        <v>1</v>
      </c>
      <c r="O150" s="0" t="n">
        <v>1</v>
      </c>
      <c r="P150" s="0" t="n">
        <v>0</v>
      </c>
      <c r="Q150" s="0" t="n">
        <v>5</v>
      </c>
      <c r="R150" s="0" t="n">
        <v>3</v>
      </c>
      <c r="S150" s="0" t="n">
        <v>1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1</v>
      </c>
      <c r="AA150" s="0" t="n">
        <v>0.01786</v>
      </c>
      <c r="AB150" s="0" t="n">
        <v>0</v>
      </c>
      <c r="AC150" s="0" t="n">
        <v>0</v>
      </c>
      <c r="AD150" s="0" t="n">
        <v>1</v>
      </c>
      <c r="AE150" s="0" t="n">
        <v>0.3333</v>
      </c>
      <c r="AF150" s="0" t="n">
        <v>0</v>
      </c>
      <c r="AG150" s="0" t="n">
        <v>0</v>
      </c>
    </row>
    <row r="151" customFormat="false" ht="12.8" hidden="false" customHeight="false" outlineLevel="0" collapsed="false">
      <c r="A151" s="0" t="s">
        <v>184</v>
      </c>
      <c r="B151" s="0" t="n">
        <v>83</v>
      </c>
      <c r="C151" s="0" t="n">
        <v>0.9518</v>
      </c>
      <c r="D151" s="0" t="n">
        <v>1</v>
      </c>
      <c r="E151" s="0" t="n">
        <v>0.03797</v>
      </c>
      <c r="F151" s="0" t="n">
        <v>0.4971</v>
      </c>
      <c r="G151" s="0" t="n">
        <v>0.04046</v>
      </c>
      <c r="H151" s="0" t="n">
        <v>0</v>
      </c>
      <c r="I151" s="0" t="n">
        <v>0.03797</v>
      </c>
      <c r="J151" s="0" t="n">
        <v>0.03797</v>
      </c>
      <c r="K151" s="0" t="n">
        <v>0</v>
      </c>
      <c r="L151" s="0" t="n">
        <v>79</v>
      </c>
      <c r="M151" s="0" t="n">
        <v>77</v>
      </c>
      <c r="N151" s="0" t="n">
        <v>1</v>
      </c>
      <c r="O151" s="0" t="n">
        <v>1</v>
      </c>
      <c r="P151" s="0" t="n">
        <v>0</v>
      </c>
      <c r="Q151" s="0" t="n">
        <v>5</v>
      </c>
      <c r="R151" s="0" t="n">
        <v>3</v>
      </c>
      <c r="S151" s="0" t="n">
        <v>1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1</v>
      </c>
      <c r="AA151" s="0" t="n">
        <v>0.01266</v>
      </c>
      <c r="AB151" s="0" t="n">
        <v>0</v>
      </c>
      <c r="AC151" s="0" t="n">
        <v>0</v>
      </c>
      <c r="AD151" s="0" t="n">
        <v>1</v>
      </c>
      <c r="AE151" s="0" t="n">
        <v>0.3333</v>
      </c>
      <c r="AF151" s="0" t="n">
        <v>0</v>
      </c>
      <c r="AG151" s="0" t="n">
        <v>0</v>
      </c>
    </row>
    <row r="152" customFormat="false" ht="12.8" hidden="false" customHeight="false" outlineLevel="0" collapsed="false">
      <c r="A152" s="0" t="s">
        <v>185</v>
      </c>
      <c r="B152" s="0" t="n">
        <v>51</v>
      </c>
      <c r="C152" s="0" t="n">
        <v>0.05882</v>
      </c>
      <c r="D152" s="0" t="n">
        <v>0</v>
      </c>
      <c r="E152" s="0" t="n">
        <v>0</v>
      </c>
      <c r="F152" s="0" t="n">
        <v>0.1875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1</v>
      </c>
      <c r="W152" s="0" t="n">
        <v>0.02083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</row>
    <row r="153" customFormat="false" ht="12.8" hidden="false" customHeight="false" outlineLevel="0" collapsed="false">
      <c r="A153" s="0" t="s">
        <v>186</v>
      </c>
      <c r="B153" s="0" t="n">
        <v>42</v>
      </c>
      <c r="C153" s="0" t="n">
        <v>0.07143</v>
      </c>
      <c r="D153" s="0" t="n">
        <v>0</v>
      </c>
      <c r="E153" s="0" t="n">
        <v>0</v>
      </c>
      <c r="F153" s="0" t="n">
        <v>0.1875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1</v>
      </c>
      <c r="W153" s="0" t="n">
        <v>0.02564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</row>
    <row r="154" customFormat="false" ht="12.8" hidden="false" customHeight="false" outlineLevel="0" collapsed="false">
      <c r="A154" s="0" t="s">
        <v>187</v>
      </c>
      <c r="B154" s="0" t="n">
        <v>33</v>
      </c>
      <c r="C154" s="0" t="n">
        <v>0.09091</v>
      </c>
      <c r="D154" s="0" t="n">
        <v>0</v>
      </c>
      <c r="E154" s="0" t="n">
        <v>0</v>
      </c>
      <c r="F154" s="0" t="n">
        <v>0.1875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1</v>
      </c>
      <c r="W154" s="0" t="n">
        <v>0.03333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</row>
    <row r="155" customFormat="false" ht="12.8" hidden="false" customHeight="false" outlineLevel="0" collapsed="false">
      <c r="A155" s="0" t="s">
        <v>188</v>
      </c>
      <c r="B155" s="0" t="n">
        <v>24</v>
      </c>
      <c r="C155" s="0" t="n">
        <v>0.8333</v>
      </c>
      <c r="D155" s="0" t="n">
        <v>0</v>
      </c>
      <c r="E155" s="0" t="n">
        <v>0</v>
      </c>
      <c r="F155" s="0" t="n">
        <v>0.4583</v>
      </c>
      <c r="G155" s="0" t="n">
        <v>0.04167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18</v>
      </c>
      <c r="M155" s="0" t="n">
        <v>17</v>
      </c>
      <c r="N155" s="0" t="n">
        <v>0</v>
      </c>
      <c r="O155" s="0" t="n">
        <v>1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1</v>
      </c>
      <c r="AA155" s="0" t="n">
        <v>0.05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</row>
    <row r="156" customFormat="false" ht="12.8" hidden="false" customHeight="false" outlineLevel="0" collapsed="false">
      <c r="A156" s="0" t="s">
        <v>189</v>
      </c>
      <c r="B156" s="0" t="n">
        <v>167</v>
      </c>
      <c r="C156" s="0" t="n">
        <v>0.01796</v>
      </c>
      <c r="D156" s="0" t="n">
        <v>0</v>
      </c>
      <c r="E156" s="0" t="n">
        <v>0</v>
      </c>
      <c r="F156" s="0" t="n">
        <v>0.1304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6</v>
      </c>
      <c r="W156" s="0" t="n">
        <v>0.03659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</row>
    <row r="157" customFormat="false" ht="12.8" hidden="false" customHeight="false" outlineLevel="0" collapsed="false">
      <c r="A157" s="0" t="s">
        <v>190</v>
      </c>
      <c r="B157" s="0" t="n">
        <v>158</v>
      </c>
      <c r="C157" s="0" t="n">
        <v>0.01899</v>
      </c>
      <c r="D157" s="0" t="n">
        <v>0</v>
      </c>
      <c r="E157" s="0" t="n">
        <v>0</v>
      </c>
      <c r="F157" s="0" t="n">
        <v>0.1304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6</v>
      </c>
      <c r="W157" s="0" t="n">
        <v>0.03871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</row>
    <row r="158" customFormat="false" ht="12.8" hidden="false" customHeight="false" outlineLevel="0" collapsed="false">
      <c r="A158" s="0" t="s">
        <v>191</v>
      </c>
      <c r="B158" s="0" t="n">
        <v>149</v>
      </c>
      <c r="C158" s="0" t="n">
        <v>0.9597</v>
      </c>
      <c r="D158" s="0" t="n">
        <v>1</v>
      </c>
      <c r="E158" s="0" t="n">
        <v>0.01399</v>
      </c>
      <c r="F158" s="0" t="n">
        <v>0.5</v>
      </c>
      <c r="G158" s="0" t="n">
        <v>0.05312</v>
      </c>
      <c r="H158" s="0" t="n">
        <v>0</v>
      </c>
      <c r="I158" s="0" t="n">
        <v>0.02703</v>
      </c>
      <c r="J158" s="0" t="n">
        <v>0.02703</v>
      </c>
      <c r="K158" s="0" t="n">
        <v>0</v>
      </c>
      <c r="L158" s="0" t="n">
        <v>148</v>
      </c>
      <c r="M158" s="0" t="n">
        <v>141</v>
      </c>
      <c r="N158" s="0" t="n">
        <v>1</v>
      </c>
      <c r="O158" s="0" t="n">
        <v>6</v>
      </c>
      <c r="P158" s="0" t="n">
        <v>0</v>
      </c>
      <c r="Q158" s="0" t="n">
        <v>3</v>
      </c>
      <c r="R158" s="0" t="n">
        <v>1</v>
      </c>
      <c r="S158" s="0" t="n">
        <v>1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6</v>
      </c>
      <c r="AA158" s="0" t="n">
        <v>0.04196</v>
      </c>
      <c r="AB158" s="0" t="n">
        <v>0</v>
      </c>
      <c r="AC158" s="0" t="n">
        <v>0</v>
      </c>
      <c r="AD158" s="0" t="n">
        <v>1</v>
      </c>
      <c r="AE158" s="0" t="n">
        <v>0.5</v>
      </c>
      <c r="AF158" s="0" t="n">
        <v>0</v>
      </c>
      <c r="AG158" s="0" t="n">
        <v>0</v>
      </c>
    </row>
    <row r="159" customFormat="false" ht="12.8" hidden="false" customHeight="false" outlineLevel="0" collapsed="false">
      <c r="A159" s="0" t="s">
        <v>192</v>
      </c>
      <c r="B159" s="0" t="n">
        <v>47</v>
      </c>
      <c r="C159" s="0" t="n">
        <v>0.9149</v>
      </c>
      <c r="D159" s="0" t="n">
        <v>1</v>
      </c>
      <c r="E159" s="0" t="n">
        <v>0.2326</v>
      </c>
      <c r="F159" s="0" t="n">
        <v>0.1771</v>
      </c>
      <c r="G159" s="0" t="n">
        <v>0.1146</v>
      </c>
      <c r="H159" s="0" t="n">
        <v>0</v>
      </c>
      <c r="I159" s="0" t="n">
        <v>0.4366</v>
      </c>
      <c r="J159" s="0" t="n">
        <v>0</v>
      </c>
      <c r="K159" s="0" t="n">
        <v>0</v>
      </c>
      <c r="L159" s="0" t="n">
        <v>71</v>
      </c>
      <c r="M159" s="0" t="n">
        <v>31</v>
      </c>
      <c r="N159" s="0" t="n">
        <v>0</v>
      </c>
      <c r="O159" s="0" t="n">
        <v>1</v>
      </c>
      <c r="P159" s="0" t="n">
        <v>0</v>
      </c>
      <c r="Q159" s="0" t="n">
        <v>16</v>
      </c>
      <c r="R159" s="0" t="n">
        <v>7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4</v>
      </c>
      <c r="AA159" s="0" t="n">
        <v>0.09302</v>
      </c>
      <c r="AB159" s="0" t="n">
        <v>3</v>
      </c>
      <c r="AC159" s="0" t="n">
        <v>0.06977</v>
      </c>
      <c r="AD159" s="0" t="n">
        <v>1</v>
      </c>
      <c r="AE159" s="0" t="n">
        <v>0.1</v>
      </c>
      <c r="AF159" s="0" t="n">
        <v>0</v>
      </c>
      <c r="AG159" s="0" t="n">
        <v>0</v>
      </c>
    </row>
    <row r="160" customFormat="false" ht="12.8" hidden="false" customHeight="false" outlineLevel="0" collapsed="false">
      <c r="A160" s="0" t="s">
        <v>193</v>
      </c>
      <c r="B160" s="0" t="n">
        <v>47</v>
      </c>
      <c r="C160" s="0" t="n">
        <v>0.9149</v>
      </c>
      <c r="D160" s="0" t="n">
        <v>1</v>
      </c>
      <c r="E160" s="0" t="n">
        <v>0.2326</v>
      </c>
      <c r="F160" s="0" t="n">
        <v>0.1771</v>
      </c>
      <c r="G160" s="0" t="n">
        <v>0.1146</v>
      </c>
      <c r="H160" s="0" t="n">
        <v>0</v>
      </c>
      <c r="I160" s="0" t="n">
        <v>0.4366</v>
      </c>
      <c r="J160" s="0" t="n">
        <v>0</v>
      </c>
      <c r="K160" s="0" t="n">
        <v>0</v>
      </c>
      <c r="L160" s="0" t="n">
        <v>71</v>
      </c>
      <c r="M160" s="0" t="n">
        <v>31</v>
      </c>
      <c r="N160" s="0" t="n">
        <v>0</v>
      </c>
      <c r="O160" s="0" t="n">
        <v>1</v>
      </c>
      <c r="P160" s="0" t="n">
        <v>0</v>
      </c>
      <c r="Q160" s="0" t="n">
        <v>16</v>
      </c>
      <c r="R160" s="0" t="n">
        <v>7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4</v>
      </c>
      <c r="AA160" s="0" t="n">
        <v>0.09302</v>
      </c>
      <c r="AB160" s="0" t="n">
        <v>3</v>
      </c>
      <c r="AC160" s="0" t="n">
        <v>0.06977</v>
      </c>
      <c r="AD160" s="0" t="n">
        <v>1</v>
      </c>
      <c r="AE160" s="0" t="n">
        <v>0.1</v>
      </c>
      <c r="AF160" s="0" t="n">
        <v>0</v>
      </c>
      <c r="AG160" s="0" t="n">
        <v>0</v>
      </c>
    </row>
    <row r="161" customFormat="false" ht="12.8" hidden="false" customHeight="false" outlineLevel="0" collapsed="false">
      <c r="A161" s="0" t="s">
        <v>194</v>
      </c>
      <c r="B161" s="0" t="n">
        <v>36</v>
      </c>
      <c r="C161" s="0" t="n">
        <v>0.8889</v>
      </c>
      <c r="D161" s="0" t="n">
        <v>0</v>
      </c>
      <c r="E161" s="0" t="n">
        <v>0</v>
      </c>
      <c r="F161" s="0" t="n">
        <v>0.5263</v>
      </c>
      <c r="G161" s="0" t="n">
        <v>0.1053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28</v>
      </c>
      <c r="M161" s="0" t="n">
        <v>28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2</v>
      </c>
      <c r="AA161" s="0" t="n">
        <v>0.0625</v>
      </c>
      <c r="AB161" s="0" t="n">
        <v>2</v>
      </c>
      <c r="AC161" s="0" t="n">
        <v>0.0625</v>
      </c>
      <c r="AD161" s="0" t="n">
        <v>0</v>
      </c>
      <c r="AE161" s="0" t="n">
        <v>0</v>
      </c>
      <c r="AF161" s="0" t="n">
        <v>0</v>
      </c>
      <c r="AG161" s="0" t="n">
        <v>0</v>
      </c>
    </row>
    <row r="162" customFormat="false" ht="12.8" hidden="false" customHeight="false" outlineLevel="0" collapsed="false">
      <c r="A162" s="0" t="s">
        <v>195</v>
      </c>
      <c r="B162" s="0" t="n">
        <v>12</v>
      </c>
      <c r="C162" s="0" t="n">
        <v>0.6667</v>
      </c>
      <c r="D162" s="0" t="n">
        <v>0</v>
      </c>
      <c r="E162" s="0" t="n">
        <v>0</v>
      </c>
      <c r="F162" s="0" t="n">
        <v>0.4545</v>
      </c>
      <c r="G162" s="0" t="n">
        <v>0.09091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4</v>
      </c>
      <c r="M162" s="0" t="n">
        <v>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2</v>
      </c>
      <c r="AA162" s="0" t="n">
        <v>0.25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</row>
    <row r="163" customFormat="false" ht="12.8" hidden="false" customHeight="false" outlineLevel="0" collapsed="false">
      <c r="A163" s="0" t="s">
        <v>196</v>
      </c>
      <c r="B163" s="0" t="n">
        <v>14</v>
      </c>
      <c r="C163" s="0" t="n">
        <v>0.7143</v>
      </c>
      <c r="D163" s="0" t="n">
        <v>1</v>
      </c>
      <c r="E163" s="0" t="n">
        <v>0.3</v>
      </c>
      <c r="F163" s="0" t="n">
        <v>0.4138</v>
      </c>
      <c r="G163" s="0" t="n">
        <v>0.06897</v>
      </c>
      <c r="H163" s="0" t="n">
        <v>0</v>
      </c>
      <c r="I163" s="0" t="n">
        <v>0.3333</v>
      </c>
      <c r="J163" s="0" t="n">
        <v>0.3333</v>
      </c>
      <c r="K163" s="0" t="n">
        <v>0</v>
      </c>
      <c r="L163" s="0" t="n">
        <v>9</v>
      </c>
      <c r="M163" s="0" t="n">
        <v>8</v>
      </c>
      <c r="N163" s="0" t="n">
        <v>1</v>
      </c>
      <c r="O163" s="0" t="n">
        <v>0</v>
      </c>
      <c r="P163" s="0" t="n">
        <v>0</v>
      </c>
      <c r="Q163" s="0" t="n">
        <v>4</v>
      </c>
      <c r="R163" s="0" t="n">
        <v>3</v>
      </c>
      <c r="S163" s="0" t="n">
        <v>1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1</v>
      </c>
      <c r="AA163" s="0" t="n">
        <v>0.1</v>
      </c>
      <c r="AB163" s="0" t="n">
        <v>0</v>
      </c>
      <c r="AC163" s="0" t="n">
        <v>0</v>
      </c>
      <c r="AD163" s="0" t="n">
        <v>1</v>
      </c>
      <c r="AE163" s="0" t="n">
        <v>0.3333</v>
      </c>
      <c r="AF163" s="0" t="n">
        <v>0</v>
      </c>
      <c r="AG163" s="0" t="n">
        <v>0</v>
      </c>
    </row>
    <row r="164" customFormat="false" ht="12.8" hidden="false" customHeight="false" outlineLevel="0" collapsed="false">
      <c r="A164" s="0" t="s">
        <v>197</v>
      </c>
      <c r="B164" s="0" t="n">
        <v>2546</v>
      </c>
      <c r="C164" s="0" t="n">
        <v>0.001178</v>
      </c>
      <c r="D164" s="0" t="n">
        <v>0</v>
      </c>
      <c r="E164" s="0" t="n">
        <v>0</v>
      </c>
      <c r="F164" s="0" t="n">
        <v>0.0008242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139</v>
      </c>
      <c r="W164" s="0" t="n">
        <v>0.05466</v>
      </c>
      <c r="X164" s="0" t="n">
        <v>8</v>
      </c>
      <c r="Y164" s="0" t="n">
        <v>0.003146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</row>
    <row r="165" customFormat="false" ht="12.8" hidden="false" customHeight="false" outlineLevel="0" collapsed="false">
      <c r="A165" s="0" t="s">
        <v>198</v>
      </c>
      <c r="B165" s="0" t="n">
        <v>2537</v>
      </c>
      <c r="C165" s="0" t="n">
        <v>0.02404</v>
      </c>
      <c r="D165" s="0" t="n">
        <v>0</v>
      </c>
      <c r="E165" s="0" t="n">
        <v>0</v>
      </c>
      <c r="F165" s="0" t="n">
        <v>0.01733</v>
      </c>
      <c r="G165" s="0" t="n">
        <v>0.001066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49</v>
      </c>
      <c r="M165" s="0" t="n">
        <v>49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134</v>
      </c>
      <c r="W165" s="0" t="n">
        <v>0.05412</v>
      </c>
      <c r="X165" s="0" t="n">
        <v>3</v>
      </c>
      <c r="Y165" s="0" t="n">
        <v>0.001212</v>
      </c>
      <c r="Z165" s="0" t="n">
        <v>5</v>
      </c>
      <c r="AA165" s="0" t="n">
        <v>0.08197</v>
      </c>
      <c r="AB165" s="0" t="n">
        <v>5</v>
      </c>
      <c r="AC165" s="0" t="n">
        <v>0.08197</v>
      </c>
      <c r="AD165" s="0" t="n">
        <v>0</v>
      </c>
      <c r="AE165" s="0" t="n">
        <v>0</v>
      </c>
      <c r="AF165" s="0" t="n">
        <v>0</v>
      </c>
      <c r="AG165" s="0" t="n">
        <v>0</v>
      </c>
    </row>
    <row r="166" customFormat="false" ht="12.8" hidden="false" customHeight="false" outlineLevel="0" collapsed="false">
      <c r="A166" s="0" t="s">
        <v>199</v>
      </c>
      <c r="B166" s="0" t="n">
        <v>745</v>
      </c>
      <c r="C166" s="0" t="n">
        <v>0.9946</v>
      </c>
      <c r="D166" s="0" t="n">
        <v>3</v>
      </c>
      <c r="E166" s="0" t="n">
        <v>0.04858</v>
      </c>
      <c r="F166" s="0" t="n">
        <v>0.5058</v>
      </c>
      <c r="G166" s="0" t="n">
        <v>0.05532</v>
      </c>
      <c r="H166" s="0" t="n">
        <v>0</v>
      </c>
      <c r="I166" s="0" t="n">
        <v>0.04472</v>
      </c>
      <c r="J166" s="0" t="n">
        <v>0.04472</v>
      </c>
      <c r="K166" s="0" t="n">
        <v>0</v>
      </c>
      <c r="L166" s="0" t="n">
        <v>805</v>
      </c>
      <c r="M166" s="0" t="n">
        <v>719</v>
      </c>
      <c r="N166" s="0" t="n">
        <v>33</v>
      </c>
      <c r="O166" s="0" t="n">
        <v>53</v>
      </c>
      <c r="P166" s="0" t="n">
        <v>0</v>
      </c>
      <c r="Q166" s="0" t="n">
        <v>69</v>
      </c>
      <c r="R166" s="0" t="n">
        <v>33</v>
      </c>
      <c r="S166" s="0" t="n">
        <v>33</v>
      </c>
      <c r="T166" s="0" t="n">
        <v>3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53</v>
      </c>
      <c r="AA166" s="0" t="n">
        <v>0.07152</v>
      </c>
      <c r="AB166" s="0" t="n">
        <v>0</v>
      </c>
      <c r="AC166" s="0" t="n">
        <v>0</v>
      </c>
      <c r="AD166" s="0" t="n">
        <v>3</v>
      </c>
      <c r="AE166" s="0" t="n">
        <v>0.08333</v>
      </c>
      <c r="AF166" s="0" t="n">
        <v>0</v>
      </c>
      <c r="AG166" s="0" t="n">
        <v>0</v>
      </c>
    </row>
    <row r="167" customFormat="false" ht="12.8" hidden="false" customHeight="false" outlineLevel="0" collapsed="false">
      <c r="A167" s="0" t="s">
        <v>200</v>
      </c>
      <c r="B167" s="0" t="n">
        <v>1610</v>
      </c>
      <c r="C167" s="0" t="n">
        <v>0.9969</v>
      </c>
      <c r="D167" s="0" t="n">
        <v>2</v>
      </c>
      <c r="E167" s="0" t="n">
        <v>0.08847</v>
      </c>
      <c r="F167" s="0" t="n">
        <v>0.4881</v>
      </c>
      <c r="G167" s="0" t="n">
        <v>0.05408</v>
      </c>
      <c r="H167" s="0" t="n">
        <v>0</v>
      </c>
      <c r="I167" s="0" t="n">
        <v>0.07541</v>
      </c>
      <c r="J167" s="0" t="n">
        <v>0.07541</v>
      </c>
      <c r="K167" s="0" t="n">
        <v>0</v>
      </c>
      <c r="L167" s="0" t="n">
        <v>1883</v>
      </c>
      <c r="M167" s="0" t="n">
        <v>1666</v>
      </c>
      <c r="N167" s="0" t="n">
        <v>140</v>
      </c>
      <c r="O167" s="0" t="n">
        <v>77</v>
      </c>
      <c r="P167" s="0" t="n">
        <v>0</v>
      </c>
      <c r="Q167" s="0" t="n">
        <v>282</v>
      </c>
      <c r="R167" s="0" t="n">
        <v>140</v>
      </c>
      <c r="S167" s="0" t="n">
        <v>140</v>
      </c>
      <c r="T167" s="0" t="n">
        <v>2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77</v>
      </c>
      <c r="AA167" s="0" t="n">
        <v>0.04798</v>
      </c>
      <c r="AB167" s="0" t="n">
        <v>0</v>
      </c>
      <c r="AC167" s="0" t="n">
        <v>0</v>
      </c>
      <c r="AD167" s="0" t="n">
        <v>2</v>
      </c>
      <c r="AE167" s="0" t="n">
        <v>0.01408</v>
      </c>
      <c r="AF167" s="0" t="n">
        <v>0</v>
      </c>
      <c r="AG167" s="0" t="n">
        <v>0</v>
      </c>
    </row>
    <row r="168" customFormat="false" ht="12.8" hidden="false" customHeight="false" outlineLevel="0" collapsed="false">
      <c r="A168" s="0" t="s">
        <v>201</v>
      </c>
      <c r="B168" s="0" t="n">
        <v>57</v>
      </c>
      <c r="C168" s="0" t="n">
        <v>0.9123</v>
      </c>
      <c r="D168" s="0" t="n">
        <v>0</v>
      </c>
      <c r="E168" s="0" t="n">
        <v>0</v>
      </c>
      <c r="F168" s="0" t="n">
        <v>0.5169</v>
      </c>
      <c r="G168" s="0" t="n">
        <v>0.07627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47</v>
      </c>
      <c r="M168" s="0" t="n">
        <v>47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3</v>
      </c>
      <c r="AA168" s="0" t="n">
        <v>0.05769</v>
      </c>
      <c r="AB168" s="0" t="n">
        <v>3</v>
      </c>
      <c r="AC168" s="0" t="n">
        <v>0.05769</v>
      </c>
      <c r="AD168" s="0" t="n">
        <v>0</v>
      </c>
      <c r="AE168" s="0" t="n">
        <v>0</v>
      </c>
      <c r="AF168" s="0" t="n">
        <v>0</v>
      </c>
      <c r="AG168" s="0" t="n">
        <v>0</v>
      </c>
    </row>
    <row r="169" customFormat="false" ht="12.8" hidden="false" customHeight="false" outlineLevel="0" collapsed="false">
      <c r="A169" s="0" t="s">
        <v>202</v>
      </c>
      <c r="B169" s="0" t="n">
        <v>58</v>
      </c>
      <c r="C169" s="0" t="n">
        <v>0.05172</v>
      </c>
      <c r="D169" s="0" t="n">
        <v>0</v>
      </c>
      <c r="E169" s="0" t="n">
        <v>0</v>
      </c>
      <c r="F169" s="0" t="n">
        <v>0.1875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1</v>
      </c>
      <c r="W169" s="0" t="n">
        <v>0.01818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</row>
    <row r="170" customFormat="false" ht="12.8" hidden="false" customHeight="false" outlineLevel="0" collapsed="false">
      <c r="A170" s="0" t="s">
        <v>203</v>
      </c>
      <c r="B170" s="0" t="n">
        <v>51</v>
      </c>
      <c r="C170" s="0" t="n">
        <v>0.05882</v>
      </c>
      <c r="D170" s="0" t="n">
        <v>0</v>
      </c>
      <c r="E170" s="0" t="n">
        <v>0</v>
      </c>
      <c r="F170" s="0" t="n">
        <v>0.1875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1</v>
      </c>
      <c r="W170" s="0" t="n">
        <v>0.02083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</row>
    <row r="171" customFormat="false" ht="12.8" hidden="false" customHeight="false" outlineLevel="0" collapsed="false">
      <c r="A171" s="0" t="s">
        <v>204</v>
      </c>
      <c r="B171" s="0" t="n">
        <v>44</v>
      </c>
      <c r="C171" s="0" t="n">
        <v>0.9091</v>
      </c>
      <c r="D171" s="0" t="n">
        <v>1</v>
      </c>
      <c r="E171" s="0" t="n">
        <v>0.125</v>
      </c>
      <c r="F171" s="0" t="n">
        <v>0.4565</v>
      </c>
      <c r="G171" s="0" t="n">
        <v>0.02174</v>
      </c>
      <c r="H171" s="0" t="n">
        <v>0</v>
      </c>
      <c r="I171" s="0" t="n">
        <v>0.09524</v>
      </c>
      <c r="J171" s="0" t="n">
        <v>0.09524</v>
      </c>
      <c r="K171" s="0" t="n">
        <v>0</v>
      </c>
      <c r="L171" s="0" t="n">
        <v>42</v>
      </c>
      <c r="M171" s="0" t="n">
        <v>39</v>
      </c>
      <c r="N171" s="0" t="n">
        <v>2</v>
      </c>
      <c r="O171" s="0" t="n">
        <v>1</v>
      </c>
      <c r="P171" s="0" t="n">
        <v>0</v>
      </c>
      <c r="Q171" s="0" t="n">
        <v>9</v>
      </c>
      <c r="R171" s="0" t="n">
        <v>6</v>
      </c>
      <c r="S171" s="0" t="n">
        <v>2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1</v>
      </c>
      <c r="AA171" s="0" t="n">
        <v>0.025</v>
      </c>
      <c r="AB171" s="0" t="n">
        <v>0</v>
      </c>
      <c r="AC171" s="0" t="n">
        <v>0</v>
      </c>
      <c r="AD171" s="0" t="n">
        <v>1</v>
      </c>
      <c r="AE171" s="0" t="n">
        <v>0.2</v>
      </c>
      <c r="AF171" s="0" t="n">
        <v>0</v>
      </c>
      <c r="AG171" s="0" t="n">
        <v>0</v>
      </c>
    </row>
    <row r="172" customFormat="false" ht="12.8" hidden="false" customHeight="false" outlineLevel="0" collapsed="false">
      <c r="A172" s="0" t="s">
        <v>205</v>
      </c>
      <c r="B172" s="0" t="n">
        <v>2539</v>
      </c>
      <c r="C172" s="0" t="n">
        <v>0.001182</v>
      </c>
      <c r="D172" s="0" t="n">
        <v>0</v>
      </c>
      <c r="E172" s="0" t="n">
        <v>0</v>
      </c>
      <c r="F172" s="0" t="n">
        <v>0.0008233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139</v>
      </c>
      <c r="W172" s="0" t="n">
        <v>0.05481</v>
      </c>
      <c r="X172" s="0" t="n">
        <v>8</v>
      </c>
      <c r="Y172" s="0" t="n">
        <v>0.003155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</row>
    <row r="173" customFormat="false" ht="12.8" hidden="false" customHeight="false" outlineLevel="0" collapsed="false">
      <c r="A173" s="0" t="s">
        <v>206</v>
      </c>
      <c r="B173" s="0" t="n">
        <v>2530</v>
      </c>
      <c r="C173" s="0" t="n">
        <v>0.02411</v>
      </c>
      <c r="D173" s="0" t="n">
        <v>0</v>
      </c>
      <c r="E173" s="0" t="n">
        <v>0</v>
      </c>
      <c r="F173" s="0" t="n">
        <v>0.01731</v>
      </c>
      <c r="G173" s="0" t="n">
        <v>0.001065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49</v>
      </c>
      <c r="M173" s="0" t="n">
        <v>49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134</v>
      </c>
      <c r="W173" s="0" t="n">
        <v>0.05427</v>
      </c>
      <c r="X173" s="0" t="n">
        <v>3</v>
      </c>
      <c r="Y173" s="0" t="n">
        <v>0.001215</v>
      </c>
      <c r="Z173" s="0" t="n">
        <v>5</v>
      </c>
      <c r="AA173" s="0" t="n">
        <v>0.08197</v>
      </c>
      <c r="AB173" s="0" t="n">
        <v>5</v>
      </c>
      <c r="AC173" s="0" t="n">
        <v>0.08197</v>
      </c>
      <c r="AD173" s="0" t="n">
        <v>0</v>
      </c>
      <c r="AE173" s="0" t="n">
        <v>0</v>
      </c>
      <c r="AF173" s="0" t="n">
        <v>0</v>
      </c>
      <c r="AG173" s="0" t="n">
        <v>0</v>
      </c>
    </row>
    <row r="174" customFormat="false" ht="12.8" hidden="false" customHeight="false" outlineLevel="0" collapsed="false">
      <c r="A174" s="0" t="s">
        <v>207</v>
      </c>
      <c r="B174" s="0" t="n">
        <v>738</v>
      </c>
      <c r="C174" s="0" t="n">
        <v>0.9946</v>
      </c>
      <c r="D174" s="0" t="n">
        <v>3</v>
      </c>
      <c r="E174" s="0" t="n">
        <v>0.05041</v>
      </c>
      <c r="F174" s="0" t="n">
        <v>0.5049</v>
      </c>
      <c r="G174" s="0" t="n">
        <v>0.05515</v>
      </c>
      <c r="H174" s="0" t="n">
        <v>0</v>
      </c>
      <c r="I174" s="0" t="n">
        <v>0.04625</v>
      </c>
      <c r="J174" s="0" t="n">
        <v>0.04625</v>
      </c>
      <c r="K174" s="0" t="n">
        <v>0</v>
      </c>
      <c r="L174" s="0" t="n">
        <v>800</v>
      </c>
      <c r="M174" s="0" t="n">
        <v>713</v>
      </c>
      <c r="N174" s="0" t="n">
        <v>34</v>
      </c>
      <c r="O174" s="0" t="n">
        <v>53</v>
      </c>
      <c r="P174" s="0" t="n">
        <v>0</v>
      </c>
      <c r="Q174" s="0" t="n">
        <v>71</v>
      </c>
      <c r="R174" s="0" t="n">
        <v>34</v>
      </c>
      <c r="S174" s="0" t="n">
        <v>34</v>
      </c>
      <c r="T174" s="0" t="n">
        <v>3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53</v>
      </c>
      <c r="AA174" s="0" t="n">
        <v>0.07221</v>
      </c>
      <c r="AB174" s="0" t="n">
        <v>0</v>
      </c>
      <c r="AC174" s="0" t="n">
        <v>0</v>
      </c>
      <c r="AD174" s="0" t="n">
        <v>3</v>
      </c>
      <c r="AE174" s="0" t="n">
        <v>0.08108</v>
      </c>
      <c r="AF174" s="0" t="n">
        <v>0</v>
      </c>
      <c r="AG174" s="0" t="n">
        <v>0</v>
      </c>
    </row>
    <row r="175" customFormat="false" ht="12.8" hidden="false" customHeight="false" outlineLevel="0" collapsed="false">
      <c r="A175" s="0" t="s">
        <v>208</v>
      </c>
      <c r="B175" s="0" t="n">
        <v>1610</v>
      </c>
      <c r="C175" s="0" t="n">
        <v>0.9969</v>
      </c>
      <c r="D175" s="0" t="n">
        <v>2</v>
      </c>
      <c r="E175" s="0" t="n">
        <v>0.08847</v>
      </c>
      <c r="F175" s="0" t="n">
        <v>0.4881</v>
      </c>
      <c r="G175" s="0" t="n">
        <v>0.05408</v>
      </c>
      <c r="H175" s="0" t="n">
        <v>0</v>
      </c>
      <c r="I175" s="0" t="n">
        <v>0.07541</v>
      </c>
      <c r="J175" s="0" t="n">
        <v>0.07541</v>
      </c>
      <c r="K175" s="0" t="n">
        <v>0</v>
      </c>
      <c r="L175" s="0" t="n">
        <v>1883</v>
      </c>
      <c r="M175" s="0" t="n">
        <v>1666</v>
      </c>
      <c r="N175" s="0" t="n">
        <v>140</v>
      </c>
      <c r="O175" s="0" t="n">
        <v>77</v>
      </c>
      <c r="P175" s="0" t="n">
        <v>0</v>
      </c>
      <c r="Q175" s="0" t="n">
        <v>282</v>
      </c>
      <c r="R175" s="0" t="n">
        <v>140</v>
      </c>
      <c r="S175" s="0" t="n">
        <v>140</v>
      </c>
      <c r="T175" s="0" t="n">
        <v>2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77</v>
      </c>
      <c r="AA175" s="0" t="n">
        <v>0.04798</v>
      </c>
      <c r="AB175" s="0" t="n">
        <v>0</v>
      </c>
      <c r="AC175" s="0" t="n">
        <v>0</v>
      </c>
      <c r="AD175" s="0" t="n">
        <v>2</v>
      </c>
      <c r="AE175" s="0" t="n">
        <v>0.01408</v>
      </c>
      <c r="AF175" s="0" t="n">
        <v>0</v>
      </c>
      <c r="AG175" s="0" t="n">
        <v>0</v>
      </c>
    </row>
    <row r="176" customFormat="false" ht="12.8" hidden="false" customHeight="false" outlineLevel="0" collapsed="false">
      <c r="A176" s="0" t="s">
        <v>209</v>
      </c>
      <c r="B176" s="0" t="n">
        <v>57</v>
      </c>
      <c r="C176" s="0" t="n">
        <v>0.9123</v>
      </c>
      <c r="D176" s="0" t="n">
        <v>0</v>
      </c>
      <c r="E176" s="0" t="n">
        <v>0</v>
      </c>
      <c r="F176" s="0" t="n">
        <v>0.5169</v>
      </c>
      <c r="G176" s="0" t="n">
        <v>0.07627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47</v>
      </c>
      <c r="M176" s="0" t="n">
        <v>47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3</v>
      </c>
      <c r="AA176" s="0" t="n">
        <v>0.05769</v>
      </c>
      <c r="AB176" s="0" t="n">
        <v>3</v>
      </c>
      <c r="AC176" s="0" t="n">
        <v>0.05769</v>
      </c>
      <c r="AD176" s="0" t="n">
        <v>0</v>
      </c>
      <c r="AE176" s="0" t="n">
        <v>0</v>
      </c>
      <c r="AF176" s="0" t="n">
        <v>0</v>
      </c>
      <c r="AG176" s="0" t="n">
        <v>0</v>
      </c>
    </row>
    <row r="177" customFormat="false" ht="12.8" hidden="false" customHeight="false" outlineLevel="0" collapsed="false">
      <c r="A177" s="0" t="s">
        <v>210</v>
      </c>
      <c r="B177" s="0" t="n">
        <v>58</v>
      </c>
      <c r="C177" s="0" t="n">
        <v>0.05172</v>
      </c>
      <c r="D177" s="0" t="n">
        <v>0</v>
      </c>
      <c r="E177" s="0" t="n">
        <v>0</v>
      </c>
      <c r="F177" s="0" t="n">
        <v>0.1875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1</v>
      </c>
      <c r="W177" s="0" t="n">
        <v>0.01818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</row>
    <row r="178" customFormat="false" ht="12.8" hidden="false" customHeight="false" outlineLevel="0" collapsed="false">
      <c r="A178" s="0" t="s">
        <v>211</v>
      </c>
      <c r="B178" s="0" t="n">
        <v>51</v>
      </c>
      <c r="C178" s="0" t="n">
        <v>0.05882</v>
      </c>
      <c r="D178" s="0" t="n">
        <v>0</v>
      </c>
      <c r="E178" s="0" t="n">
        <v>0</v>
      </c>
      <c r="F178" s="0" t="n">
        <v>0.1875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1</v>
      </c>
      <c r="W178" s="0" t="n">
        <v>0.02083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</row>
    <row r="179" customFormat="false" ht="12.8" hidden="false" customHeight="false" outlineLevel="0" collapsed="false">
      <c r="A179" s="0" t="s">
        <v>212</v>
      </c>
      <c r="B179" s="0" t="n">
        <v>44</v>
      </c>
      <c r="C179" s="0" t="n">
        <v>0.9091</v>
      </c>
      <c r="D179" s="0" t="n">
        <v>1</v>
      </c>
      <c r="E179" s="0" t="n">
        <v>0.125</v>
      </c>
      <c r="F179" s="0" t="n">
        <v>0.4565</v>
      </c>
      <c r="G179" s="0" t="n">
        <v>0.02174</v>
      </c>
      <c r="H179" s="0" t="n">
        <v>0</v>
      </c>
      <c r="I179" s="0" t="n">
        <v>0.09524</v>
      </c>
      <c r="J179" s="0" t="n">
        <v>0.09524</v>
      </c>
      <c r="K179" s="0" t="n">
        <v>0</v>
      </c>
      <c r="L179" s="0" t="n">
        <v>42</v>
      </c>
      <c r="M179" s="0" t="n">
        <v>39</v>
      </c>
      <c r="N179" s="0" t="n">
        <v>2</v>
      </c>
      <c r="O179" s="0" t="n">
        <v>1</v>
      </c>
      <c r="P179" s="0" t="n">
        <v>0</v>
      </c>
      <c r="Q179" s="0" t="n">
        <v>9</v>
      </c>
      <c r="R179" s="0" t="n">
        <v>6</v>
      </c>
      <c r="S179" s="0" t="n">
        <v>2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1</v>
      </c>
      <c r="AA179" s="0" t="n">
        <v>0.025</v>
      </c>
      <c r="AB179" s="0" t="n">
        <v>0</v>
      </c>
      <c r="AC179" s="0" t="n">
        <v>0</v>
      </c>
      <c r="AD179" s="0" t="n">
        <v>1</v>
      </c>
      <c r="AE179" s="0" t="n">
        <v>0.2</v>
      </c>
      <c r="AF179" s="0" t="n">
        <v>0</v>
      </c>
      <c r="AG179" s="0" t="n">
        <v>0</v>
      </c>
    </row>
    <row r="180" customFormat="false" ht="12.8" hidden="false" customHeight="false" outlineLevel="0" collapsed="false">
      <c r="A180" s="0" t="s">
        <v>213</v>
      </c>
      <c r="B180" s="0" t="n">
        <v>2542</v>
      </c>
      <c r="C180" s="0" t="n">
        <v>0.00118</v>
      </c>
      <c r="D180" s="0" t="n">
        <v>0</v>
      </c>
      <c r="E180" s="0" t="n">
        <v>0</v>
      </c>
      <c r="F180" s="0" t="n">
        <v>0.0008233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139</v>
      </c>
      <c r="W180" s="0" t="n">
        <v>0.05475</v>
      </c>
      <c r="X180" s="0" t="n">
        <v>8</v>
      </c>
      <c r="Y180" s="0" t="n">
        <v>0.003151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</row>
    <row r="181" customFormat="false" ht="12.8" hidden="false" customHeight="false" outlineLevel="0" collapsed="false">
      <c r="A181" s="0" t="s">
        <v>214</v>
      </c>
      <c r="B181" s="0" t="n">
        <v>2533</v>
      </c>
      <c r="C181" s="0" t="n">
        <v>0.02369</v>
      </c>
      <c r="D181" s="0" t="n">
        <v>0</v>
      </c>
      <c r="E181" s="0" t="n">
        <v>0</v>
      </c>
      <c r="F181" s="0" t="n">
        <v>0.01705</v>
      </c>
      <c r="G181" s="0" t="n">
        <v>0.001066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48</v>
      </c>
      <c r="M181" s="0" t="n">
        <v>48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134</v>
      </c>
      <c r="W181" s="0" t="n">
        <v>0.05419</v>
      </c>
      <c r="X181" s="0" t="n">
        <v>3</v>
      </c>
      <c r="Y181" s="0" t="n">
        <v>0.001213</v>
      </c>
      <c r="Z181" s="0" t="n">
        <v>5</v>
      </c>
      <c r="AA181" s="0" t="n">
        <v>0.08333</v>
      </c>
      <c r="AB181" s="0" t="n">
        <v>5</v>
      </c>
      <c r="AC181" s="0" t="n">
        <v>0.08333</v>
      </c>
      <c r="AD181" s="0" t="n">
        <v>0</v>
      </c>
      <c r="AE181" s="0" t="n">
        <v>0</v>
      </c>
      <c r="AF181" s="0" t="n">
        <v>0</v>
      </c>
      <c r="AG181" s="0" t="n">
        <v>0</v>
      </c>
    </row>
    <row r="182" customFormat="false" ht="12.8" hidden="false" customHeight="false" outlineLevel="0" collapsed="false">
      <c r="A182" s="0" t="s">
        <v>215</v>
      </c>
      <c r="B182" s="0" t="n">
        <v>742</v>
      </c>
      <c r="C182" s="0" t="n">
        <v>0.9946</v>
      </c>
      <c r="D182" s="0" t="n">
        <v>3</v>
      </c>
      <c r="E182" s="0" t="n">
        <v>0.05014</v>
      </c>
      <c r="F182" s="0" t="n">
        <v>0.5049</v>
      </c>
      <c r="G182" s="0" t="n">
        <v>0.05488</v>
      </c>
      <c r="H182" s="0" t="n">
        <v>0</v>
      </c>
      <c r="I182" s="0" t="n">
        <v>0.04602</v>
      </c>
      <c r="J182" s="0" t="n">
        <v>0.04602</v>
      </c>
      <c r="K182" s="0" t="n">
        <v>0</v>
      </c>
      <c r="L182" s="0" t="n">
        <v>804</v>
      </c>
      <c r="M182" s="0" t="n">
        <v>717</v>
      </c>
      <c r="N182" s="0" t="n">
        <v>34</v>
      </c>
      <c r="O182" s="0" t="n">
        <v>53</v>
      </c>
      <c r="P182" s="0" t="n">
        <v>0</v>
      </c>
      <c r="Q182" s="0" t="n">
        <v>71</v>
      </c>
      <c r="R182" s="0" t="n">
        <v>34</v>
      </c>
      <c r="S182" s="0" t="n">
        <v>34</v>
      </c>
      <c r="T182" s="0" t="n">
        <v>3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53</v>
      </c>
      <c r="AA182" s="0" t="n">
        <v>0.07182</v>
      </c>
      <c r="AB182" s="0" t="n">
        <v>0</v>
      </c>
      <c r="AC182" s="0" t="n">
        <v>0</v>
      </c>
      <c r="AD182" s="0" t="n">
        <v>3</v>
      </c>
      <c r="AE182" s="0" t="n">
        <v>0.08108</v>
      </c>
      <c r="AF182" s="0" t="n">
        <v>0</v>
      </c>
      <c r="AG182" s="0" t="n">
        <v>0</v>
      </c>
    </row>
    <row r="183" customFormat="false" ht="12.8" hidden="false" customHeight="false" outlineLevel="0" collapsed="false">
      <c r="A183" s="0" t="s">
        <v>216</v>
      </c>
      <c r="B183" s="0" t="n">
        <v>1610</v>
      </c>
      <c r="C183" s="0" t="n">
        <v>0.9969</v>
      </c>
      <c r="D183" s="0" t="n">
        <v>2</v>
      </c>
      <c r="E183" s="0" t="n">
        <v>0.08847</v>
      </c>
      <c r="F183" s="0" t="n">
        <v>0.4881</v>
      </c>
      <c r="G183" s="0" t="n">
        <v>0.05408</v>
      </c>
      <c r="H183" s="0" t="n">
        <v>0</v>
      </c>
      <c r="I183" s="0" t="n">
        <v>0.07541</v>
      </c>
      <c r="J183" s="0" t="n">
        <v>0.07541</v>
      </c>
      <c r="K183" s="0" t="n">
        <v>0</v>
      </c>
      <c r="L183" s="0" t="n">
        <v>1883</v>
      </c>
      <c r="M183" s="0" t="n">
        <v>1666</v>
      </c>
      <c r="N183" s="0" t="n">
        <v>140</v>
      </c>
      <c r="O183" s="0" t="n">
        <v>77</v>
      </c>
      <c r="P183" s="0" t="n">
        <v>0</v>
      </c>
      <c r="Q183" s="0" t="n">
        <v>282</v>
      </c>
      <c r="R183" s="0" t="n">
        <v>140</v>
      </c>
      <c r="S183" s="0" t="n">
        <v>140</v>
      </c>
      <c r="T183" s="0" t="n">
        <v>2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77</v>
      </c>
      <c r="AA183" s="0" t="n">
        <v>0.04798</v>
      </c>
      <c r="AB183" s="0" t="n">
        <v>0</v>
      </c>
      <c r="AC183" s="0" t="n">
        <v>0</v>
      </c>
      <c r="AD183" s="0" t="n">
        <v>2</v>
      </c>
      <c r="AE183" s="0" t="n">
        <v>0.01408</v>
      </c>
      <c r="AF183" s="0" t="n">
        <v>0</v>
      </c>
      <c r="AG183" s="0" t="n">
        <v>0</v>
      </c>
    </row>
    <row r="184" customFormat="false" ht="12.8" hidden="false" customHeight="false" outlineLevel="0" collapsed="false">
      <c r="A184" s="0" t="s">
        <v>217</v>
      </c>
      <c r="B184" s="0" t="n">
        <v>57</v>
      </c>
      <c r="C184" s="0" t="n">
        <v>0.9123</v>
      </c>
      <c r="D184" s="0" t="n">
        <v>0</v>
      </c>
      <c r="E184" s="0" t="n">
        <v>0</v>
      </c>
      <c r="F184" s="0" t="n">
        <v>0.5169</v>
      </c>
      <c r="G184" s="0" t="n">
        <v>0.07627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47</v>
      </c>
      <c r="M184" s="0" t="n">
        <v>47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3</v>
      </c>
      <c r="AA184" s="0" t="n">
        <v>0.05769</v>
      </c>
      <c r="AB184" s="0" t="n">
        <v>3</v>
      </c>
      <c r="AC184" s="0" t="n">
        <v>0.05769</v>
      </c>
      <c r="AD184" s="0" t="n">
        <v>0</v>
      </c>
      <c r="AE184" s="0" t="n">
        <v>0</v>
      </c>
      <c r="AF184" s="0" t="n">
        <v>0</v>
      </c>
      <c r="AG184" s="0" t="n">
        <v>0</v>
      </c>
    </row>
    <row r="185" customFormat="false" ht="12.8" hidden="false" customHeight="false" outlineLevel="0" collapsed="false">
      <c r="A185" s="0" t="s">
        <v>218</v>
      </c>
      <c r="B185" s="0" t="n">
        <v>58</v>
      </c>
      <c r="C185" s="0" t="n">
        <v>0.05172</v>
      </c>
      <c r="D185" s="0" t="n">
        <v>0</v>
      </c>
      <c r="E185" s="0" t="n">
        <v>0</v>
      </c>
      <c r="F185" s="0" t="n">
        <v>0.1875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1</v>
      </c>
      <c r="W185" s="0" t="n">
        <v>0.01818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</row>
    <row r="186" customFormat="false" ht="12.8" hidden="false" customHeight="false" outlineLevel="0" collapsed="false">
      <c r="A186" s="0" t="s">
        <v>219</v>
      </c>
      <c r="B186" s="0" t="n">
        <v>51</v>
      </c>
      <c r="C186" s="0" t="n">
        <v>0.05882</v>
      </c>
      <c r="D186" s="0" t="n">
        <v>0</v>
      </c>
      <c r="E186" s="0" t="n">
        <v>0</v>
      </c>
      <c r="F186" s="0" t="n">
        <v>0.1875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1</v>
      </c>
      <c r="W186" s="0" t="n">
        <v>0.02083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</row>
    <row r="187" customFormat="false" ht="12.8" hidden="false" customHeight="false" outlineLevel="0" collapsed="false">
      <c r="A187" s="0" t="s">
        <v>220</v>
      </c>
      <c r="B187" s="0" t="n">
        <v>44</v>
      </c>
      <c r="C187" s="0" t="n">
        <v>0.9091</v>
      </c>
      <c r="D187" s="0" t="n">
        <v>1</v>
      </c>
      <c r="E187" s="0" t="n">
        <v>0.125</v>
      </c>
      <c r="F187" s="0" t="n">
        <v>0.4565</v>
      </c>
      <c r="G187" s="0" t="n">
        <v>0.02174</v>
      </c>
      <c r="H187" s="0" t="n">
        <v>0</v>
      </c>
      <c r="I187" s="0" t="n">
        <v>0.09524</v>
      </c>
      <c r="J187" s="0" t="n">
        <v>0.09524</v>
      </c>
      <c r="K187" s="0" t="n">
        <v>0</v>
      </c>
      <c r="L187" s="0" t="n">
        <v>42</v>
      </c>
      <c r="M187" s="0" t="n">
        <v>39</v>
      </c>
      <c r="N187" s="0" t="n">
        <v>2</v>
      </c>
      <c r="O187" s="0" t="n">
        <v>1</v>
      </c>
      <c r="P187" s="0" t="n">
        <v>0</v>
      </c>
      <c r="Q187" s="0" t="n">
        <v>9</v>
      </c>
      <c r="R187" s="0" t="n">
        <v>6</v>
      </c>
      <c r="S187" s="0" t="n">
        <v>2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1</v>
      </c>
      <c r="AA187" s="0" t="n">
        <v>0.025</v>
      </c>
      <c r="AB187" s="0" t="n">
        <v>0</v>
      </c>
      <c r="AC187" s="0" t="n">
        <v>0</v>
      </c>
      <c r="AD187" s="0" t="n">
        <v>1</v>
      </c>
      <c r="AE187" s="0" t="n">
        <v>0.2</v>
      </c>
      <c r="AF187" s="0" t="n">
        <v>0</v>
      </c>
      <c r="AG187" s="0" t="n">
        <v>0</v>
      </c>
    </row>
    <row r="188" customFormat="false" ht="12.8" hidden="false" customHeight="false" outlineLevel="0" collapsed="false">
      <c r="A188" s="0" t="s">
        <v>221</v>
      </c>
      <c r="B188" s="0" t="n">
        <v>35</v>
      </c>
      <c r="C188" s="0" t="n">
        <v>0.8857</v>
      </c>
      <c r="D188" s="0" t="n">
        <v>1</v>
      </c>
      <c r="E188" s="0" t="n">
        <v>0.871</v>
      </c>
      <c r="F188" s="0" t="n">
        <v>0.3721</v>
      </c>
      <c r="G188" s="0" t="n">
        <v>0.01163</v>
      </c>
      <c r="H188" s="0" t="n">
        <v>0</v>
      </c>
      <c r="I188" s="0" t="n">
        <v>0.02174</v>
      </c>
      <c r="J188" s="0" t="n">
        <v>0.02174</v>
      </c>
      <c r="K188" s="0" t="n">
        <v>0</v>
      </c>
      <c r="L188" s="0" t="n">
        <v>46</v>
      </c>
      <c r="M188" s="0" t="n">
        <v>34</v>
      </c>
      <c r="N188" s="0" t="n">
        <v>3</v>
      </c>
      <c r="O188" s="0" t="n">
        <v>1</v>
      </c>
      <c r="P188" s="0" t="n">
        <v>0</v>
      </c>
      <c r="Q188" s="0" t="n">
        <v>44</v>
      </c>
      <c r="R188" s="0" t="n">
        <v>32</v>
      </c>
      <c r="S188" s="0" t="n">
        <v>3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2</v>
      </c>
      <c r="AA188" s="0" t="n">
        <v>0.06452</v>
      </c>
      <c r="AB188" s="0" t="n">
        <v>0</v>
      </c>
      <c r="AC188" s="0" t="n">
        <v>0</v>
      </c>
      <c r="AD188" s="0" t="n">
        <v>2</v>
      </c>
      <c r="AE188" s="0" t="n">
        <v>0.07407</v>
      </c>
      <c r="AF188" s="0" t="n">
        <v>0</v>
      </c>
      <c r="AG188" s="0" t="n">
        <v>0</v>
      </c>
    </row>
    <row r="189" customFormat="false" ht="12.8" hidden="false" customHeight="false" outlineLevel="0" collapsed="false">
      <c r="A189" s="0" t="s">
        <v>222</v>
      </c>
      <c r="B189" s="0" t="n">
        <v>28</v>
      </c>
      <c r="C189" s="0" t="n">
        <v>0.8571</v>
      </c>
      <c r="D189" s="0" t="n">
        <v>0</v>
      </c>
      <c r="E189" s="0" t="n">
        <v>0</v>
      </c>
      <c r="F189" s="0" t="n">
        <v>0.1818</v>
      </c>
      <c r="G189" s="0" t="n">
        <v>0.09091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37</v>
      </c>
      <c r="M189" s="0" t="n">
        <v>18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4</v>
      </c>
      <c r="AA189" s="0" t="n">
        <v>0.1667</v>
      </c>
      <c r="AB189" s="0" t="n">
        <v>4</v>
      </c>
      <c r="AC189" s="0" t="n">
        <v>0.1667</v>
      </c>
      <c r="AD189" s="0" t="n">
        <v>0</v>
      </c>
      <c r="AE189" s="0" t="n">
        <v>0</v>
      </c>
      <c r="AF189" s="0" t="n">
        <v>0</v>
      </c>
      <c r="AG189" s="0" t="n">
        <v>0</v>
      </c>
    </row>
    <row r="190" customFormat="false" ht="12.8" hidden="false" customHeight="false" outlineLevel="0" collapsed="false">
      <c r="A190" s="0" t="s">
        <v>223</v>
      </c>
      <c r="B190" s="0" t="n">
        <v>75</v>
      </c>
      <c r="C190" s="0" t="n">
        <v>0.3467</v>
      </c>
      <c r="D190" s="0" t="n">
        <v>0</v>
      </c>
      <c r="E190" s="0" t="n">
        <v>0</v>
      </c>
      <c r="F190" s="0" t="n">
        <v>0.4706</v>
      </c>
      <c r="G190" s="0" t="n">
        <v>0.07843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16</v>
      </c>
      <c r="M190" s="0" t="n">
        <v>10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1</v>
      </c>
      <c r="W190" s="0" t="n">
        <v>0.02041</v>
      </c>
      <c r="X190" s="0" t="n">
        <v>0</v>
      </c>
      <c r="Y190" s="0" t="n">
        <v>0</v>
      </c>
      <c r="Z190" s="0" t="n">
        <v>6</v>
      </c>
      <c r="AA190" s="0" t="n">
        <v>0.2308</v>
      </c>
      <c r="AB190" s="0" t="n">
        <v>6</v>
      </c>
      <c r="AC190" s="0" t="n">
        <v>0.2308</v>
      </c>
      <c r="AD190" s="0" t="n">
        <v>0</v>
      </c>
      <c r="AE190" s="0" t="n">
        <v>0</v>
      </c>
      <c r="AF190" s="0" t="n">
        <v>0</v>
      </c>
      <c r="AG190" s="0" t="n">
        <v>0</v>
      </c>
    </row>
    <row r="191" customFormat="false" ht="12.8" hidden="false" customHeight="false" outlineLevel="0" collapsed="false">
      <c r="A191" s="0" t="s">
        <v>224</v>
      </c>
      <c r="B191" s="0" t="n">
        <v>28</v>
      </c>
      <c r="C191" s="0" t="n">
        <v>0.7143</v>
      </c>
      <c r="D191" s="0" t="n">
        <v>2</v>
      </c>
      <c r="E191" s="0" t="n">
        <v>0.2</v>
      </c>
      <c r="F191" s="0" t="n">
        <v>0.4138</v>
      </c>
      <c r="G191" s="0" t="n">
        <v>0.06897</v>
      </c>
      <c r="H191" s="0" t="n">
        <v>0</v>
      </c>
      <c r="I191" s="0" t="n">
        <v>0.1111</v>
      </c>
      <c r="J191" s="0" t="n">
        <v>0.1111</v>
      </c>
      <c r="K191" s="0" t="n">
        <v>0</v>
      </c>
      <c r="L191" s="0" t="n">
        <v>18</v>
      </c>
      <c r="M191" s="0" t="n">
        <v>18</v>
      </c>
      <c r="N191" s="0" t="n">
        <v>0</v>
      </c>
      <c r="O191" s="0" t="n">
        <v>0</v>
      </c>
      <c r="P191" s="0" t="n">
        <v>0</v>
      </c>
      <c r="Q191" s="0" t="n">
        <v>4</v>
      </c>
      <c r="R191" s="0" t="n">
        <v>4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</row>
    <row r="192" customFormat="false" ht="12.8" hidden="false" customHeight="false" outlineLevel="0" collapsed="false">
      <c r="A192" s="0" t="s">
        <v>225</v>
      </c>
      <c r="B192" s="0" t="n">
        <v>17</v>
      </c>
      <c r="C192" s="0" t="n">
        <v>0.5294</v>
      </c>
      <c r="D192" s="0" t="n">
        <v>0</v>
      </c>
      <c r="E192" s="0" t="n">
        <v>0</v>
      </c>
      <c r="F192" s="0" t="n">
        <v>0.3235</v>
      </c>
      <c r="G192" s="0" t="n">
        <v>0.05882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7</v>
      </c>
      <c r="M192" s="0" t="n">
        <v>6</v>
      </c>
      <c r="N192" s="0" t="n">
        <v>0</v>
      </c>
      <c r="O192" s="0" t="n">
        <v>1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1</v>
      </c>
      <c r="AA192" s="0" t="n">
        <v>0.1111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</row>
    <row r="193" customFormat="false" ht="12.8" hidden="false" customHeight="false" outlineLevel="0" collapsed="false">
      <c r="A193" s="0" t="s">
        <v>226</v>
      </c>
      <c r="B193" s="0" t="n">
        <v>9</v>
      </c>
      <c r="C193" s="0" t="n">
        <v>0.5556</v>
      </c>
      <c r="D193" s="0" t="n">
        <v>0</v>
      </c>
      <c r="E193" s="0" t="n">
        <v>0</v>
      </c>
      <c r="F193" s="0" t="n">
        <v>0.375</v>
      </c>
      <c r="G193" s="0" t="n">
        <v>0.0625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2</v>
      </c>
      <c r="M193" s="0" t="n">
        <v>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1</v>
      </c>
      <c r="AA193" s="0" t="n">
        <v>0.2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</row>
    <row r="194" customFormat="false" ht="12.8" hidden="false" customHeight="false" outlineLevel="0" collapsed="false">
      <c r="A194" s="0" t="s">
        <v>1638</v>
      </c>
      <c r="B194" s="0" t="n">
        <v>56</v>
      </c>
      <c r="C194" s="0" t="n">
        <v>0.125</v>
      </c>
      <c r="D194" s="0" t="n">
        <v>0</v>
      </c>
      <c r="E194" s="0" t="n">
        <v>0</v>
      </c>
      <c r="F194" s="0" t="n">
        <v>0.4</v>
      </c>
      <c r="G194" s="0" t="n">
        <v>0.05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1</v>
      </c>
      <c r="M194" s="0" t="n">
        <v>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1</v>
      </c>
      <c r="W194" s="0" t="n">
        <v>0.02041</v>
      </c>
      <c r="X194" s="0" t="n">
        <v>0</v>
      </c>
      <c r="Y194" s="0" t="n">
        <v>0</v>
      </c>
      <c r="Z194" s="0" t="n">
        <v>2</v>
      </c>
      <c r="AA194" s="0" t="n">
        <v>0.2857</v>
      </c>
      <c r="AB194" s="0" t="n">
        <v>2</v>
      </c>
      <c r="AC194" s="0" t="n">
        <v>0.2857</v>
      </c>
      <c r="AD194" s="0" t="n">
        <v>0</v>
      </c>
      <c r="AE194" s="0" t="n">
        <v>0</v>
      </c>
      <c r="AF194" s="0" t="n">
        <v>0</v>
      </c>
      <c r="AG194" s="0" t="n">
        <v>0</v>
      </c>
    </row>
    <row r="195" customFormat="false" ht="12.8" hidden="false" customHeight="false" outlineLevel="0" collapsed="false">
      <c r="A195" s="0" t="s">
        <v>227</v>
      </c>
      <c r="B195" s="0" t="n">
        <v>28</v>
      </c>
      <c r="C195" s="0" t="n">
        <v>0.7143</v>
      </c>
      <c r="D195" s="0" t="n">
        <v>2</v>
      </c>
      <c r="E195" s="0" t="n">
        <v>0.2</v>
      </c>
      <c r="F195" s="0" t="n">
        <v>0.4138</v>
      </c>
      <c r="G195" s="0" t="n">
        <v>0.06897</v>
      </c>
      <c r="H195" s="0" t="n">
        <v>0</v>
      </c>
      <c r="I195" s="0" t="n">
        <v>0.1111</v>
      </c>
      <c r="J195" s="0" t="n">
        <v>0.1111</v>
      </c>
      <c r="K195" s="0" t="n">
        <v>0</v>
      </c>
      <c r="L195" s="0" t="n">
        <v>18</v>
      </c>
      <c r="M195" s="0" t="n">
        <v>18</v>
      </c>
      <c r="N195" s="0" t="n">
        <v>0</v>
      </c>
      <c r="O195" s="0" t="n">
        <v>0</v>
      </c>
      <c r="P195" s="0" t="n">
        <v>0</v>
      </c>
      <c r="Q195" s="0" t="n">
        <v>4</v>
      </c>
      <c r="R195" s="0" t="n">
        <v>4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</row>
    <row r="196" customFormat="false" ht="12.8" hidden="false" customHeight="false" outlineLevel="0" collapsed="false">
      <c r="A196" s="0" t="s">
        <v>228</v>
      </c>
      <c r="B196" s="0" t="n">
        <v>17</v>
      </c>
      <c r="C196" s="0" t="n">
        <v>0.5294</v>
      </c>
      <c r="D196" s="0" t="n">
        <v>0</v>
      </c>
      <c r="E196" s="0" t="n">
        <v>0</v>
      </c>
      <c r="F196" s="0" t="n">
        <v>0.3235</v>
      </c>
      <c r="G196" s="0" t="n">
        <v>0.05882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7</v>
      </c>
      <c r="M196" s="0" t="n">
        <v>6</v>
      </c>
      <c r="N196" s="0" t="n">
        <v>0</v>
      </c>
      <c r="O196" s="0" t="n">
        <v>1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1</v>
      </c>
      <c r="AA196" s="0" t="n">
        <v>0.1111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</row>
    <row r="197" customFormat="false" ht="12.8" hidden="false" customHeight="false" outlineLevel="0" collapsed="false">
      <c r="A197" s="0" t="s">
        <v>229</v>
      </c>
      <c r="B197" s="0" t="n">
        <v>22</v>
      </c>
      <c r="C197" s="0" t="n">
        <v>0.6364</v>
      </c>
      <c r="D197" s="0" t="n">
        <v>0</v>
      </c>
      <c r="E197" s="0" t="n">
        <v>0</v>
      </c>
      <c r="F197" s="0" t="n">
        <v>0.4286</v>
      </c>
      <c r="G197" s="0" t="n">
        <v>0.09524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8</v>
      </c>
      <c r="M197" s="0" t="n">
        <v>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4</v>
      </c>
      <c r="AA197" s="0" t="n">
        <v>0.2857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</row>
    <row r="198" customFormat="false" ht="12.8" hidden="false" customHeight="false" outlineLevel="0" collapsed="false">
      <c r="A198" s="0" t="s">
        <v>230</v>
      </c>
      <c r="B198" s="0" t="n">
        <v>9</v>
      </c>
      <c r="C198" s="0" t="n">
        <v>0.5556</v>
      </c>
      <c r="D198" s="0" t="n">
        <v>0</v>
      </c>
      <c r="E198" s="0" t="n">
        <v>0</v>
      </c>
      <c r="F198" s="0" t="n">
        <v>0.375</v>
      </c>
      <c r="G198" s="0" t="n">
        <v>0.0625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2</v>
      </c>
      <c r="M198" s="0" t="n">
        <v>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1</v>
      </c>
      <c r="AA198" s="0" t="n">
        <v>0.2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</row>
    <row r="199" customFormat="false" ht="12.8" hidden="false" customHeight="false" outlineLevel="0" collapsed="false">
      <c r="A199" s="0" t="s">
        <v>231</v>
      </c>
      <c r="B199" s="0" t="n">
        <v>32</v>
      </c>
      <c r="C199" s="0" t="n">
        <v>0.1875</v>
      </c>
      <c r="D199" s="0" t="n">
        <v>0</v>
      </c>
      <c r="E199" s="0" t="n">
        <v>0</v>
      </c>
      <c r="F199" s="0" t="n">
        <v>0.25</v>
      </c>
      <c r="G199" s="0" t="n">
        <v>0.03571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2</v>
      </c>
      <c r="M199" s="0" t="n">
        <v>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1</v>
      </c>
      <c r="W199" s="0" t="n">
        <v>0.03846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</row>
    <row r="200" customFormat="false" ht="12.8" hidden="false" customHeight="false" outlineLevel="0" collapsed="false">
      <c r="A200" s="0" t="s">
        <v>1639</v>
      </c>
      <c r="B200" s="0" t="n">
        <v>18</v>
      </c>
      <c r="C200" s="0" t="n">
        <v>0.5556</v>
      </c>
      <c r="D200" s="0" t="n">
        <v>1</v>
      </c>
      <c r="E200" s="0" t="n">
        <v>0.3</v>
      </c>
      <c r="F200" s="0" t="n">
        <v>0.3158</v>
      </c>
      <c r="G200" s="0" t="n">
        <v>0.05263</v>
      </c>
      <c r="H200" s="0" t="n">
        <v>0</v>
      </c>
      <c r="I200" s="0" t="n">
        <v>0.3</v>
      </c>
      <c r="J200" s="0" t="n">
        <v>0.3</v>
      </c>
      <c r="K200" s="0" t="n">
        <v>0</v>
      </c>
      <c r="L200" s="0" t="n">
        <v>10</v>
      </c>
      <c r="M200" s="0" t="n">
        <v>8</v>
      </c>
      <c r="N200" s="0" t="n">
        <v>1</v>
      </c>
      <c r="O200" s="0" t="n">
        <v>1</v>
      </c>
      <c r="P200" s="0" t="n">
        <v>0</v>
      </c>
      <c r="Q200" s="0" t="n">
        <v>5</v>
      </c>
      <c r="R200" s="0" t="n">
        <v>3</v>
      </c>
      <c r="S200" s="0" t="n">
        <v>1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1</v>
      </c>
      <c r="AA200" s="0" t="n">
        <v>0.1</v>
      </c>
      <c r="AB200" s="0" t="n">
        <v>0</v>
      </c>
      <c r="AC200" s="0" t="n">
        <v>0</v>
      </c>
      <c r="AD200" s="0" t="n">
        <v>1</v>
      </c>
      <c r="AE200" s="0" t="n">
        <v>0.3333</v>
      </c>
      <c r="AF200" s="0" t="n">
        <v>0</v>
      </c>
      <c r="AG200" s="0" t="n">
        <v>0</v>
      </c>
    </row>
    <row r="201" customFormat="false" ht="12.8" hidden="false" customHeight="false" outlineLevel="0" collapsed="false">
      <c r="A201" s="0" t="s">
        <v>232</v>
      </c>
      <c r="B201" s="0" t="n">
        <v>7</v>
      </c>
      <c r="C201" s="0" t="n">
        <v>0.4286</v>
      </c>
      <c r="D201" s="0" t="n">
        <v>0</v>
      </c>
      <c r="E201" s="0" t="n">
        <v>0</v>
      </c>
      <c r="F201" s="0" t="n">
        <v>0.3333</v>
      </c>
      <c r="G201" s="0" t="n">
        <v>0.08333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1</v>
      </c>
      <c r="AA201" s="0" t="n">
        <v>0.3333</v>
      </c>
      <c r="AB201" s="0" t="n">
        <v>1</v>
      </c>
      <c r="AC201" s="0" t="n">
        <v>0.3333</v>
      </c>
      <c r="AD201" s="0" t="n">
        <v>0</v>
      </c>
      <c r="AE201" s="0" t="n">
        <v>0</v>
      </c>
      <c r="AF201" s="0" t="n">
        <v>0</v>
      </c>
      <c r="AG201" s="0" t="n">
        <v>0</v>
      </c>
    </row>
    <row r="202" customFormat="false" ht="12.8" hidden="false" customHeight="false" outlineLevel="0" collapsed="false">
      <c r="A202" s="0" t="s">
        <v>233</v>
      </c>
      <c r="B202" s="0" t="n">
        <v>49</v>
      </c>
      <c r="C202" s="0" t="n">
        <v>0.2245</v>
      </c>
      <c r="D202" s="0" t="n">
        <v>0</v>
      </c>
      <c r="E202" s="0" t="n">
        <v>0</v>
      </c>
      <c r="F202" s="0" t="n">
        <v>0.1831</v>
      </c>
      <c r="G202" s="0" t="n">
        <v>0.02817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5</v>
      </c>
      <c r="M202" s="0" t="n">
        <v>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4</v>
      </c>
      <c r="W202" s="0" t="n">
        <v>0.1053</v>
      </c>
      <c r="X202" s="0" t="n">
        <v>0</v>
      </c>
      <c r="Y202" s="0" t="n">
        <v>0</v>
      </c>
      <c r="Z202" s="0" t="n">
        <v>2</v>
      </c>
      <c r="AA202" s="0" t="n">
        <v>0.1818</v>
      </c>
      <c r="AB202" s="0" t="n">
        <v>2</v>
      </c>
      <c r="AC202" s="0" t="n">
        <v>0.1818</v>
      </c>
      <c r="AD202" s="0" t="n">
        <v>0</v>
      </c>
      <c r="AE202" s="0" t="n">
        <v>0</v>
      </c>
      <c r="AF202" s="0" t="n">
        <v>0</v>
      </c>
      <c r="AG202" s="0" t="n">
        <v>0</v>
      </c>
    </row>
    <row r="203" customFormat="false" ht="12.8" hidden="false" customHeight="false" outlineLevel="0" collapsed="false">
      <c r="A203" s="0" t="s">
        <v>234</v>
      </c>
      <c r="B203" s="0" t="n">
        <v>24</v>
      </c>
      <c r="C203" s="0" t="n">
        <v>0.7917</v>
      </c>
      <c r="D203" s="0" t="n">
        <v>1</v>
      </c>
      <c r="E203" s="0" t="n">
        <v>0.1053</v>
      </c>
      <c r="F203" s="0" t="n">
        <v>0.4423</v>
      </c>
      <c r="G203" s="0" t="n">
        <v>0.07692</v>
      </c>
      <c r="H203" s="0" t="n">
        <v>0</v>
      </c>
      <c r="I203" s="0" t="n">
        <v>0.2105</v>
      </c>
      <c r="J203" s="0" t="n">
        <v>0.2105</v>
      </c>
      <c r="K203" s="0" t="n">
        <v>0</v>
      </c>
      <c r="L203" s="0" t="n">
        <v>19</v>
      </c>
      <c r="M203" s="0" t="n">
        <v>15</v>
      </c>
      <c r="N203" s="0" t="n">
        <v>0</v>
      </c>
      <c r="O203" s="0" t="n">
        <v>2</v>
      </c>
      <c r="P203" s="0" t="n">
        <v>0</v>
      </c>
      <c r="Q203" s="0" t="n">
        <v>4</v>
      </c>
      <c r="R203" s="0" t="n">
        <v>0</v>
      </c>
      <c r="S203" s="0" t="n">
        <v>0</v>
      </c>
      <c r="T203" s="0" t="n">
        <v>2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2</v>
      </c>
      <c r="AA203" s="0" t="n">
        <v>0.1053</v>
      </c>
      <c r="AB203" s="0" t="n">
        <v>0</v>
      </c>
      <c r="AC203" s="0" t="n">
        <v>0</v>
      </c>
      <c r="AD203" s="0" t="n">
        <v>2</v>
      </c>
      <c r="AE203" s="0" t="n">
        <v>1</v>
      </c>
      <c r="AF203" s="0" t="n">
        <v>0</v>
      </c>
      <c r="AG203" s="0" t="n">
        <v>0</v>
      </c>
    </row>
    <row r="204" customFormat="false" ht="12.8" hidden="false" customHeight="false" outlineLevel="0" collapsed="false">
      <c r="A204" s="0" t="s">
        <v>1640</v>
      </c>
      <c r="B204" s="0" t="n">
        <v>5</v>
      </c>
      <c r="C204" s="0" t="n">
        <v>0.2</v>
      </c>
      <c r="D204" s="0" t="n">
        <v>0</v>
      </c>
      <c r="E204" s="0" t="n">
        <v>0</v>
      </c>
      <c r="F204" s="0" t="n">
        <v>0.1111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</row>
    <row r="205" customFormat="false" ht="12.8" hidden="false" customHeight="false" outlineLevel="0" collapsed="false">
      <c r="A205" s="0" t="s">
        <v>235</v>
      </c>
      <c r="B205" s="0" t="n">
        <v>20</v>
      </c>
      <c r="C205" s="0" t="n">
        <v>0.6</v>
      </c>
      <c r="D205" s="0" t="n">
        <v>1</v>
      </c>
      <c r="E205" s="0" t="n">
        <v>0.1667</v>
      </c>
      <c r="F205" s="0" t="n">
        <v>0.3415</v>
      </c>
      <c r="G205" s="0" t="n">
        <v>0.04878</v>
      </c>
      <c r="H205" s="0" t="n">
        <v>0</v>
      </c>
      <c r="I205" s="0" t="n">
        <v>0.09091</v>
      </c>
      <c r="J205" s="0" t="n">
        <v>0.09091</v>
      </c>
      <c r="K205" s="0" t="n">
        <v>0</v>
      </c>
      <c r="L205" s="0" t="n">
        <v>11</v>
      </c>
      <c r="M205" s="0" t="n">
        <v>11</v>
      </c>
      <c r="N205" s="0" t="n">
        <v>0</v>
      </c>
      <c r="O205" s="0" t="n">
        <v>0</v>
      </c>
      <c r="P205" s="0" t="n">
        <v>0</v>
      </c>
      <c r="Q205" s="0" t="n">
        <v>2</v>
      </c>
      <c r="R205" s="0" t="n">
        <v>2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</row>
    <row r="206" customFormat="false" ht="12.8" hidden="false" customHeight="false" outlineLevel="0" collapsed="false">
      <c r="A206" s="0" t="s">
        <v>236</v>
      </c>
      <c r="B206" s="0" t="n">
        <v>39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1</v>
      </c>
      <c r="W206" s="0" t="n">
        <v>0.02564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</row>
    <row r="207" customFormat="false" ht="12.8" hidden="false" customHeight="false" outlineLevel="0" collapsed="false">
      <c r="A207" s="0" t="s">
        <v>237</v>
      </c>
      <c r="B207" s="0" t="n">
        <v>22</v>
      </c>
      <c r="C207" s="0" t="n">
        <v>0.6364</v>
      </c>
      <c r="D207" s="0" t="n">
        <v>1</v>
      </c>
      <c r="E207" s="0" t="n">
        <v>0.1429</v>
      </c>
      <c r="F207" s="0" t="n">
        <v>0.3636</v>
      </c>
      <c r="G207" s="0" t="n">
        <v>0.04545</v>
      </c>
      <c r="H207" s="0" t="n">
        <v>0</v>
      </c>
      <c r="I207" s="0" t="n">
        <v>0.08333</v>
      </c>
      <c r="J207" s="0" t="n">
        <v>0.08333</v>
      </c>
      <c r="K207" s="0" t="n">
        <v>0</v>
      </c>
      <c r="L207" s="0" t="n">
        <v>12</v>
      </c>
      <c r="M207" s="0" t="n">
        <v>12</v>
      </c>
      <c r="N207" s="0" t="n">
        <v>0</v>
      </c>
      <c r="O207" s="0" t="n">
        <v>0</v>
      </c>
      <c r="P207" s="0" t="n">
        <v>0</v>
      </c>
      <c r="Q207" s="0" t="n">
        <v>2</v>
      </c>
      <c r="R207" s="0" t="n">
        <v>2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</row>
    <row r="208" customFormat="false" ht="12.8" hidden="false" customHeight="false" outlineLevel="0" collapsed="false">
      <c r="A208" s="0" t="s">
        <v>238</v>
      </c>
      <c r="B208" s="0" t="n">
        <v>133</v>
      </c>
      <c r="C208" s="0" t="n">
        <v>0.06767</v>
      </c>
      <c r="D208" s="0" t="n">
        <v>0</v>
      </c>
      <c r="E208" s="0" t="n">
        <v>0</v>
      </c>
      <c r="F208" s="0" t="n">
        <v>0.05405</v>
      </c>
      <c r="G208" s="0" t="n">
        <v>0.01351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2</v>
      </c>
      <c r="M208" s="0" t="n">
        <v>2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4</v>
      </c>
      <c r="W208" s="0" t="n">
        <v>0.03226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</row>
    <row r="209" customFormat="false" ht="12.8" hidden="false" customHeight="false" outlineLevel="0" collapsed="false">
      <c r="A209" s="0" t="s">
        <v>239</v>
      </c>
      <c r="B209" s="0" t="n">
        <v>39</v>
      </c>
      <c r="C209" s="0" t="n">
        <v>0.07692</v>
      </c>
      <c r="D209" s="0" t="n">
        <v>0</v>
      </c>
      <c r="E209" s="0" t="n">
        <v>0</v>
      </c>
      <c r="F209" s="0" t="n">
        <v>0.06383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1</v>
      </c>
      <c r="W209" s="0" t="n">
        <v>0.02778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</row>
    <row r="210" customFormat="false" ht="12.8" hidden="false" customHeight="false" outlineLevel="0" collapsed="false">
      <c r="A210" s="0" t="s">
        <v>240</v>
      </c>
      <c r="B210" s="0" t="n">
        <v>19</v>
      </c>
      <c r="C210" s="0" t="n">
        <v>0.5789</v>
      </c>
      <c r="D210" s="0" t="n">
        <v>1</v>
      </c>
      <c r="E210" s="0" t="n">
        <v>0.1818</v>
      </c>
      <c r="F210" s="0" t="n">
        <v>0.3421</v>
      </c>
      <c r="G210" s="0" t="n">
        <v>0.05263</v>
      </c>
      <c r="H210" s="0" t="n">
        <v>0</v>
      </c>
      <c r="I210" s="0" t="n">
        <v>0.1111</v>
      </c>
      <c r="J210" s="0" t="n">
        <v>0.1111</v>
      </c>
      <c r="K210" s="0" t="n">
        <v>0</v>
      </c>
      <c r="L210" s="0" t="n">
        <v>9</v>
      </c>
      <c r="M210" s="0" t="n">
        <v>9</v>
      </c>
      <c r="N210" s="0" t="n">
        <v>0</v>
      </c>
      <c r="O210" s="0" t="n">
        <v>0</v>
      </c>
      <c r="P210" s="0" t="n">
        <v>0</v>
      </c>
      <c r="Q210" s="0" t="n">
        <v>2</v>
      </c>
      <c r="R210" s="0" t="n">
        <v>2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</row>
    <row r="211" customFormat="false" ht="12.8" hidden="false" customHeight="false" outlineLevel="0" collapsed="false">
      <c r="A211" s="0" t="s">
        <v>241</v>
      </c>
      <c r="B211" s="0" t="n">
        <v>41</v>
      </c>
      <c r="C211" s="0" t="n">
        <v>0.122</v>
      </c>
      <c r="D211" s="0" t="n">
        <v>1</v>
      </c>
      <c r="E211" s="0" t="n">
        <v>0.4</v>
      </c>
      <c r="F211" s="0" t="n">
        <v>0.05738</v>
      </c>
      <c r="G211" s="0" t="n">
        <v>0.01639</v>
      </c>
      <c r="H211" s="0" t="n">
        <v>0</v>
      </c>
      <c r="I211" s="0" t="n">
        <v>0.3333</v>
      </c>
      <c r="J211" s="0" t="n">
        <v>0.3333</v>
      </c>
      <c r="K211" s="0" t="n">
        <v>0</v>
      </c>
      <c r="L211" s="0" t="n">
        <v>3</v>
      </c>
      <c r="M211" s="0" t="n">
        <v>3</v>
      </c>
      <c r="N211" s="0" t="n">
        <v>0</v>
      </c>
      <c r="O211" s="0" t="n">
        <v>0</v>
      </c>
      <c r="P211" s="0" t="n">
        <v>0</v>
      </c>
      <c r="Q211" s="0" t="n">
        <v>2</v>
      </c>
      <c r="R211" s="0" t="n">
        <v>2</v>
      </c>
      <c r="S211" s="0" t="n">
        <v>0</v>
      </c>
      <c r="T211" s="0" t="n">
        <v>0</v>
      </c>
      <c r="U211" s="0" t="n">
        <v>0</v>
      </c>
      <c r="V211" s="0" t="n">
        <v>2</v>
      </c>
      <c r="W211" s="0" t="n">
        <v>0.05556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</row>
    <row r="212" customFormat="false" ht="12.8" hidden="false" customHeight="false" outlineLevel="0" collapsed="false">
      <c r="A212" s="0" t="s">
        <v>242</v>
      </c>
      <c r="B212" s="0" t="n">
        <v>21</v>
      </c>
      <c r="C212" s="0" t="n">
        <v>0.09524</v>
      </c>
      <c r="D212" s="0" t="n">
        <v>0</v>
      </c>
      <c r="E212" s="0" t="n">
        <v>0</v>
      </c>
      <c r="F212" s="0" t="n">
        <v>0.03922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1</v>
      </c>
      <c r="W212" s="0" t="n">
        <v>0.05263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</row>
    <row r="213" customFormat="false" ht="12.8" hidden="false" customHeight="false" outlineLevel="0" collapsed="false">
      <c r="A213" s="0" t="s">
        <v>243</v>
      </c>
      <c r="B213" s="0" t="n">
        <v>22</v>
      </c>
      <c r="C213" s="0" t="n">
        <v>0.6364</v>
      </c>
      <c r="D213" s="0" t="n">
        <v>1</v>
      </c>
      <c r="E213" s="0" t="n">
        <v>0.1429</v>
      </c>
      <c r="F213" s="0" t="n">
        <v>0.3636</v>
      </c>
      <c r="G213" s="0" t="n">
        <v>0.04545</v>
      </c>
      <c r="H213" s="0" t="n">
        <v>0</v>
      </c>
      <c r="I213" s="0" t="n">
        <v>0.08333</v>
      </c>
      <c r="J213" s="0" t="n">
        <v>0.08333</v>
      </c>
      <c r="K213" s="0" t="n">
        <v>0</v>
      </c>
      <c r="L213" s="0" t="n">
        <v>12</v>
      </c>
      <c r="M213" s="0" t="n">
        <v>12</v>
      </c>
      <c r="N213" s="0" t="n">
        <v>0</v>
      </c>
      <c r="O213" s="0" t="n">
        <v>0</v>
      </c>
      <c r="P213" s="0" t="n">
        <v>0</v>
      </c>
      <c r="Q213" s="0" t="n">
        <v>2</v>
      </c>
      <c r="R213" s="0" t="n">
        <v>2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</row>
    <row r="214" customFormat="false" ht="12.8" hidden="false" customHeight="false" outlineLevel="0" collapsed="false">
      <c r="A214" s="0" t="s">
        <v>244</v>
      </c>
      <c r="B214" s="0" t="n">
        <v>19</v>
      </c>
      <c r="C214" s="0" t="n">
        <v>0.5789</v>
      </c>
      <c r="D214" s="0" t="n">
        <v>1</v>
      </c>
      <c r="E214" s="0" t="n">
        <v>0.1818</v>
      </c>
      <c r="F214" s="0" t="n">
        <v>0.3421</v>
      </c>
      <c r="G214" s="0" t="n">
        <v>0.05263</v>
      </c>
      <c r="H214" s="0" t="n">
        <v>0</v>
      </c>
      <c r="I214" s="0" t="n">
        <v>0.1111</v>
      </c>
      <c r="J214" s="0" t="n">
        <v>0.1111</v>
      </c>
      <c r="K214" s="0" t="n">
        <v>0</v>
      </c>
      <c r="L214" s="0" t="n">
        <v>9</v>
      </c>
      <c r="M214" s="0" t="n">
        <v>9</v>
      </c>
      <c r="N214" s="0" t="n">
        <v>0</v>
      </c>
      <c r="O214" s="0" t="n">
        <v>0</v>
      </c>
      <c r="P214" s="0" t="n">
        <v>0</v>
      </c>
      <c r="Q214" s="0" t="n">
        <v>2</v>
      </c>
      <c r="R214" s="0" t="n">
        <v>2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</row>
    <row r="215" customFormat="false" ht="12.8" hidden="false" customHeight="false" outlineLevel="0" collapsed="false">
      <c r="A215" s="0" t="s">
        <v>245</v>
      </c>
      <c r="B215" s="0" t="n">
        <v>26</v>
      </c>
      <c r="C215" s="0" t="n">
        <v>0.07692</v>
      </c>
      <c r="D215" s="0" t="n">
        <v>0</v>
      </c>
      <c r="E215" s="0" t="n">
        <v>0</v>
      </c>
      <c r="F215" s="0" t="n">
        <v>0.02273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4</v>
      </c>
      <c r="W215" s="0" t="n">
        <v>0.1667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</row>
    <row r="216" customFormat="false" ht="12.8" hidden="false" customHeight="false" outlineLevel="0" collapsed="false">
      <c r="A216" s="0" t="s">
        <v>246</v>
      </c>
      <c r="B216" s="0" t="n">
        <v>11</v>
      </c>
      <c r="C216" s="0" t="n">
        <v>0.1818</v>
      </c>
      <c r="D216" s="0" t="n">
        <v>0</v>
      </c>
      <c r="E216" s="0" t="n">
        <v>0</v>
      </c>
      <c r="F216" s="0" t="n">
        <v>0.1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</row>
    <row r="217" customFormat="false" ht="12.8" hidden="false" customHeight="false" outlineLevel="0" collapsed="false">
      <c r="A217" s="0" t="s">
        <v>247</v>
      </c>
      <c r="B217" s="0" t="n">
        <v>18</v>
      </c>
      <c r="C217" s="0" t="n">
        <v>0.2778</v>
      </c>
      <c r="D217" s="0" t="n">
        <v>1</v>
      </c>
      <c r="E217" s="0" t="n">
        <v>0.4</v>
      </c>
      <c r="F217" s="0" t="n">
        <v>0.1351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2</v>
      </c>
      <c r="M217" s="0" t="n">
        <v>2</v>
      </c>
      <c r="N217" s="0" t="n">
        <v>0</v>
      </c>
      <c r="O217" s="0" t="n">
        <v>0</v>
      </c>
      <c r="P217" s="0" t="n">
        <v>0</v>
      </c>
      <c r="Q217" s="0" t="n">
        <v>2</v>
      </c>
      <c r="R217" s="0" t="n">
        <v>2</v>
      </c>
      <c r="S217" s="0" t="n">
        <v>0</v>
      </c>
      <c r="T217" s="0" t="n">
        <v>0</v>
      </c>
      <c r="U217" s="0" t="n">
        <v>0</v>
      </c>
      <c r="V217" s="0" t="n">
        <v>1</v>
      </c>
      <c r="W217" s="0" t="n">
        <v>0.07692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</row>
    <row r="218" customFormat="false" ht="12.8" hidden="false" customHeight="false" outlineLevel="0" collapsed="false">
      <c r="A218" s="0" t="s">
        <v>248</v>
      </c>
      <c r="B218" s="0" t="n">
        <v>18</v>
      </c>
      <c r="C218" s="0" t="n">
        <v>0.7222</v>
      </c>
      <c r="D218" s="0" t="n">
        <v>1</v>
      </c>
      <c r="E218" s="0" t="n">
        <v>0.3077</v>
      </c>
      <c r="F218" s="0" t="n">
        <v>0.4</v>
      </c>
      <c r="G218" s="0" t="n">
        <v>0.075</v>
      </c>
      <c r="H218" s="0" t="n">
        <v>0</v>
      </c>
      <c r="I218" s="0" t="n">
        <v>0.2143</v>
      </c>
      <c r="J218" s="0" t="n">
        <v>0.2143</v>
      </c>
      <c r="K218" s="0" t="n">
        <v>0</v>
      </c>
      <c r="L218" s="0" t="n">
        <v>14</v>
      </c>
      <c r="M218" s="0" t="n">
        <v>11</v>
      </c>
      <c r="N218" s="0" t="n">
        <v>1</v>
      </c>
      <c r="O218" s="0" t="n">
        <v>0</v>
      </c>
      <c r="P218" s="0" t="n">
        <v>0</v>
      </c>
      <c r="Q218" s="0" t="n">
        <v>7</v>
      </c>
      <c r="R218" s="0" t="n">
        <v>4</v>
      </c>
      <c r="S218" s="0" t="n">
        <v>1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1</v>
      </c>
      <c r="AA218" s="0" t="n">
        <v>0.07692</v>
      </c>
      <c r="AB218" s="0" t="n">
        <v>0</v>
      </c>
      <c r="AC218" s="0" t="n">
        <v>0</v>
      </c>
      <c r="AD218" s="0" t="n">
        <v>1</v>
      </c>
      <c r="AE218" s="0" t="n">
        <v>0.25</v>
      </c>
      <c r="AF218" s="0" t="n">
        <v>0</v>
      </c>
      <c r="AG218" s="0" t="n">
        <v>0</v>
      </c>
    </row>
    <row r="219" customFormat="false" ht="12.8" hidden="false" customHeight="false" outlineLevel="0" collapsed="false">
      <c r="A219" s="0" t="s">
        <v>249</v>
      </c>
      <c r="B219" s="0" t="n">
        <v>51</v>
      </c>
      <c r="C219" s="0" t="n">
        <v>0.6078</v>
      </c>
      <c r="D219" s="0" t="n">
        <v>1</v>
      </c>
      <c r="E219" s="0" t="n">
        <v>0.2903</v>
      </c>
      <c r="F219" s="0" t="n">
        <v>0.2527</v>
      </c>
      <c r="G219" s="0" t="n">
        <v>0.06593</v>
      </c>
      <c r="H219" s="0" t="n">
        <v>0</v>
      </c>
      <c r="I219" s="0" t="n">
        <v>0.1833</v>
      </c>
      <c r="J219" s="0" t="n">
        <v>0.15</v>
      </c>
      <c r="K219" s="0" t="n">
        <v>0</v>
      </c>
      <c r="L219" s="0" t="n">
        <v>60</v>
      </c>
      <c r="M219" s="0" t="n">
        <v>18</v>
      </c>
      <c r="N219" s="0" t="n">
        <v>0</v>
      </c>
      <c r="O219" s="0" t="n">
        <v>2</v>
      </c>
      <c r="P219" s="0" t="n">
        <v>0</v>
      </c>
      <c r="Q219" s="0" t="n">
        <v>32</v>
      </c>
      <c r="R219" s="0" t="n">
        <v>0</v>
      </c>
      <c r="S219" s="0" t="n">
        <v>0</v>
      </c>
      <c r="T219" s="0" t="n">
        <v>2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2</v>
      </c>
      <c r="AA219" s="0" t="n">
        <v>0.06452</v>
      </c>
      <c r="AB219" s="0" t="n">
        <v>0</v>
      </c>
      <c r="AC219" s="0" t="n">
        <v>0</v>
      </c>
      <c r="AD219" s="0" t="n">
        <v>2</v>
      </c>
      <c r="AE219" s="0" t="n">
        <v>0.2222</v>
      </c>
      <c r="AF219" s="0" t="n">
        <v>0</v>
      </c>
      <c r="AG219" s="0" t="n">
        <v>0</v>
      </c>
    </row>
    <row r="220" customFormat="false" ht="12.8" hidden="false" customHeight="false" outlineLevel="0" collapsed="false">
      <c r="A220" s="0" t="s">
        <v>250</v>
      </c>
      <c r="B220" s="0" t="n">
        <v>20</v>
      </c>
      <c r="C220" s="0" t="n">
        <v>0.8</v>
      </c>
      <c r="D220" s="0" t="n">
        <v>2</v>
      </c>
      <c r="E220" s="0" t="n">
        <v>0.375</v>
      </c>
      <c r="F220" s="0" t="n">
        <v>0.3462</v>
      </c>
      <c r="G220" s="0" t="n">
        <v>0.03846</v>
      </c>
      <c r="H220" s="0" t="n">
        <v>0</v>
      </c>
      <c r="I220" s="0" t="n">
        <v>0.2308</v>
      </c>
      <c r="J220" s="0" t="n">
        <v>0.2308</v>
      </c>
      <c r="K220" s="0" t="n">
        <v>0</v>
      </c>
      <c r="L220" s="0" t="n">
        <v>26</v>
      </c>
      <c r="M220" s="0" t="n">
        <v>14</v>
      </c>
      <c r="N220" s="0" t="n">
        <v>0</v>
      </c>
      <c r="O220" s="0" t="n">
        <v>2</v>
      </c>
      <c r="P220" s="0" t="n">
        <v>0</v>
      </c>
      <c r="Q220" s="0" t="n">
        <v>16</v>
      </c>
      <c r="R220" s="0" t="n">
        <v>4</v>
      </c>
      <c r="S220" s="0" t="n">
        <v>0</v>
      </c>
      <c r="T220" s="0" t="n">
        <v>2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2</v>
      </c>
      <c r="AA220" s="0" t="n">
        <v>0.125</v>
      </c>
      <c r="AB220" s="0" t="n">
        <v>0</v>
      </c>
      <c r="AC220" s="0" t="n">
        <v>0</v>
      </c>
      <c r="AD220" s="0" t="n">
        <v>2</v>
      </c>
      <c r="AE220" s="0" t="n">
        <v>0.3333</v>
      </c>
      <c r="AF220" s="0" t="n">
        <v>0</v>
      </c>
      <c r="AG220" s="0" t="n">
        <v>0</v>
      </c>
    </row>
    <row r="221" customFormat="false" ht="12.8" hidden="false" customHeight="false" outlineLevel="0" collapsed="false">
      <c r="A221" s="0" t="s">
        <v>251</v>
      </c>
      <c r="B221" s="0" t="n">
        <v>14</v>
      </c>
      <c r="C221" s="0" t="n">
        <v>0.1429</v>
      </c>
      <c r="D221" s="0" t="n">
        <v>0</v>
      </c>
      <c r="E221" s="0" t="n">
        <v>0</v>
      </c>
      <c r="F221" s="0" t="n">
        <v>0.06452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1</v>
      </c>
      <c r="W221" s="0" t="n">
        <v>0.08333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</row>
    <row r="222" customFormat="false" ht="12.8" hidden="false" customHeight="false" outlineLevel="0" collapsed="false">
      <c r="A222" s="0" t="s">
        <v>252</v>
      </c>
      <c r="B222" s="0" t="n">
        <v>12</v>
      </c>
      <c r="C222" s="0" t="n">
        <v>0.5833</v>
      </c>
      <c r="D222" s="0" t="n">
        <v>1</v>
      </c>
      <c r="E222" s="0" t="n">
        <v>0.2857</v>
      </c>
      <c r="F222" s="0" t="n">
        <v>0.3478</v>
      </c>
      <c r="G222" s="0" t="n">
        <v>0.04348</v>
      </c>
      <c r="H222" s="0" t="n">
        <v>0</v>
      </c>
      <c r="I222" s="0" t="n">
        <v>0.2</v>
      </c>
      <c r="J222" s="0" t="n">
        <v>0.2</v>
      </c>
      <c r="K222" s="0" t="n">
        <v>0</v>
      </c>
      <c r="L222" s="0" t="n">
        <v>5</v>
      </c>
      <c r="M222" s="0" t="n">
        <v>5</v>
      </c>
      <c r="N222" s="0" t="n">
        <v>0</v>
      </c>
      <c r="O222" s="0" t="n">
        <v>0</v>
      </c>
      <c r="P222" s="0" t="n">
        <v>0</v>
      </c>
      <c r="Q222" s="0" t="n">
        <v>2</v>
      </c>
      <c r="R222" s="0" t="n">
        <v>2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</row>
    <row r="223" customFormat="false" ht="12.8" hidden="false" customHeight="false" outlineLevel="0" collapsed="false">
      <c r="A223" s="0" t="s">
        <v>253</v>
      </c>
      <c r="B223" s="0" t="n">
        <v>18</v>
      </c>
      <c r="C223" s="0" t="n">
        <v>0.1111</v>
      </c>
      <c r="D223" s="0" t="n">
        <v>0</v>
      </c>
      <c r="E223" s="0" t="n">
        <v>0</v>
      </c>
      <c r="F223" s="0" t="n">
        <v>0.04762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1</v>
      </c>
      <c r="W223" s="0" t="n">
        <v>0.0625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</row>
    <row r="224" customFormat="false" ht="12.8" hidden="false" customHeight="false" outlineLevel="0" collapsed="false">
      <c r="A224" s="0" t="s">
        <v>254</v>
      </c>
      <c r="B224" s="0" t="n">
        <v>157</v>
      </c>
      <c r="C224" s="0" t="n">
        <v>0.01911</v>
      </c>
      <c r="D224" s="0" t="n">
        <v>0</v>
      </c>
      <c r="E224" s="0" t="n">
        <v>0</v>
      </c>
      <c r="F224" s="0" t="n">
        <v>0.003106</v>
      </c>
      <c r="G224" s="0" t="n">
        <v>0.003106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2</v>
      </c>
      <c r="M224" s="0" t="n">
        <v>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7</v>
      </c>
      <c r="W224" s="0" t="n">
        <v>0.04545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</row>
    <row r="225" customFormat="false" ht="12.8" hidden="false" customHeight="false" outlineLevel="0" collapsed="false">
      <c r="A225" s="0" t="s">
        <v>255</v>
      </c>
      <c r="B225" s="0" t="n">
        <v>148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7</v>
      </c>
      <c r="W225" s="0" t="n">
        <v>0.0473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</row>
    <row r="226" customFormat="false" ht="12.8" hidden="false" customHeight="false" outlineLevel="0" collapsed="false">
      <c r="A226" s="0" t="s">
        <v>256</v>
      </c>
      <c r="B226" s="0" t="n">
        <v>120</v>
      </c>
      <c r="C226" s="0" t="n">
        <v>0.55</v>
      </c>
      <c r="D226" s="0" t="n">
        <v>1</v>
      </c>
      <c r="E226" s="0" t="n">
        <v>0.8182</v>
      </c>
      <c r="F226" s="0" t="n">
        <v>0.02305</v>
      </c>
      <c r="G226" s="0" t="n">
        <v>0.02305</v>
      </c>
      <c r="H226" s="0" t="n">
        <v>0</v>
      </c>
      <c r="I226" s="0" t="n">
        <v>0.03274</v>
      </c>
      <c r="J226" s="0" t="n">
        <v>0.02083</v>
      </c>
      <c r="K226" s="0" t="n">
        <v>0</v>
      </c>
      <c r="L226" s="0" t="n">
        <v>336</v>
      </c>
      <c r="M226" s="0" t="n">
        <v>71</v>
      </c>
      <c r="N226" s="0" t="n">
        <v>22</v>
      </c>
      <c r="O226" s="0" t="n">
        <v>19</v>
      </c>
      <c r="P226" s="0" t="n">
        <v>0</v>
      </c>
      <c r="Q226" s="0" t="n">
        <v>324</v>
      </c>
      <c r="R226" s="0" t="n">
        <v>63</v>
      </c>
      <c r="S226" s="0" t="n">
        <v>22</v>
      </c>
      <c r="T226" s="0" t="n">
        <v>19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7</v>
      </c>
      <c r="AA226" s="0" t="n">
        <v>0.1061</v>
      </c>
      <c r="AB226" s="0" t="n">
        <v>0</v>
      </c>
      <c r="AC226" s="0" t="n">
        <v>0</v>
      </c>
      <c r="AD226" s="0" t="n">
        <v>7</v>
      </c>
      <c r="AE226" s="0" t="n">
        <v>0.1296</v>
      </c>
      <c r="AF226" s="0" t="n">
        <v>0</v>
      </c>
      <c r="AG226" s="0" t="n">
        <v>0</v>
      </c>
    </row>
    <row r="227" customFormat="false" ht="12.8" hidden="false" customHeight="false" outlineLevel="0" collapsed="false">
      <c r="A227" s="0" t="s">
        <v>257</v>
      </c>
      <c r="B227" s="0" t="n">
        <v>27</v>
      </c>
      <c r="C227" s="0" t="n">
        <v>0.1481</v>
      </c>
      <c r="D227" s="0" t="n">
        <v>0</v>
      </c>
      <c r="E227" s="0" t="n">
        <v>0</v>
      </c>
      <c r="F227" s="0" t="n">
        <v>0.08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</row>
    <row r="228" customFormat="false" ht="12.8" hidden="false" customHeight="false" outlineLevel="0" collapsed="false">
      <c r="A228" s="0" t="s">
        <v>258</v>
      </c>
      <c r="B228" s="0" t="n">
        <v>26</v>
      </c>
      <c r="C228" s="0" t="n">
        <v>0.8462</v>
      </c>
      <c r="D228" s="0" t="n">
        <v>1</v>
      </c>
      <c r="E228" s="0" t="n">
        <v>0.7727</v>
      </c>
      <c r="F228" s="0" t="n">
        <v>0.1791</v>
      </c>
      <c r="G228" s="0" t="n">
        <v>0.07463</v>
      </c>
      <c r="H228" s="0" t="n">
        <v>0</v>
      </c>
      <c r="I228" s="0" t="n">
        <v>0.04255</v>
      </c>
      <c r="J228" s="0" t="n">
        <v>0.02128</v>
      </c>
      <c r="K228" s="0" t="n">
        <v>0</v>
      </c>
      <c r="L228" s="0" t="n">
        <v>47</v>
      </c>
      <c r="M228" s="0" t="n">
        <v>19</v>
      </c>
      <c r="N228" s="0" t="n">
        <v>3</v>
      </c>
      <c r="O228" s="0" t="n">
        <v>2</v>
      </c>
      <c r="P228" s="0" t="n">
        <v>0</v>
      </c>
      <c r="Q228" s="0" t="n">
        <v>44</v>
      </c>
      <c r="R228" s="0" t="n">
        <v>17</v>
      </c>
      <c r="S228" s="0" t="n">
        <v>3</v>
      </c>
      <c r="T228" s="0" t="n">
        <v>2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2</v>
      </c>
      <c r="AA228" s="0" t="n">
        <v>0.09091</v>
      </c>
      <c r="AB228" s="0" t="n">
        <v>0</v>
      </c>
      <c r="AC228" s="0" t="n">
        <v>0</v>
      </c>
      <c r="AD228" s="0" t="n">
        <v>2</v>
      </c>
      <c r="AE228" s="0" t="n">
        <v>0.1176</v>
      </c>
      <c r="AF228" s="0" t="n">
        <v>0</v>
      </c>
      <c r="AG228" s="0" t="n">
        <v>0</v>
      </c>
    </row>
    <row r="229" customFormat="false" ht="12.8" hidden="false" customHeight="false" outlineLevel="0" collapsed="false">
      <c r="A229" s="0" t="s">
        <v>259</v>
      </c>
      <c r="B229" s="0" t="n">
        <v>30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3</v>
      </c>
      <c r="W229" s="0" t="n">
        <v>0.1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</row>
    <row r="230" customFormat="false" ht="12.8" hidden="false" customHeight="false" outlineLevel="0" collapsed="false">
      <c r="A230" s="0" t="s">
        <v>260</v>
      </c>
      <c r="B230" s="0" t="n">
        <v>16</v>
      </c>
      <c r="C230" s="0" t="n">
        <v>0.125</v>
      </c>
      <c r="D230" s="0" t="n">
        <v>0</v>
      </c>
      <c r="E230" s="0" t="n">
        <v>0</v>
      </c>
      <c r="F230" s="0" t="n">
        <v>0.05263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2</v>
      </c>
      <c r="W230" s="0" t="n">
        <v>0.1429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</row>
    <row r="231" customFormat="false" ht="12.8" hidden="false" customHeight="false" outlineLevel="0" collapsed="false">
      <c r="A231" s="0" t="s">
        <v>261</v>
      </c>
      <c r="B231" s="0" t="n">
        <v>13</v>
      </c>
      <c r="C231" s="0" t="n">
        <v>0.6923</v>
      </c>
      <c r="D231" s="0" t="n">
        <v>1</v>
      </c>
      <c r="E231" s="0" t="n">
        <v>0.3333</v>
      </c>
      <c r="F231" s="0" t="n">
        <v>0.4074</v>
      </c>
      <c r="G231" s="0" t="n">
        <v>0.07407</v>
      </c>
      <c r="H231" s="0" t="n">
        <v>0</v>
      </c>
      <c r="I231" s="0" t="n">
        <v>0.25</v>
      </c>
      <c r="J231" s="0" t="n">
        <v>0.25</v>
      </c>
      <c r="K231" s="0" t="n">
        <v>0</v>
      </c>
      <c r="L231" s="0" t="n">
        <v>8</v>
      </c>
      <c r="M231" s="0" t="n">
        <v>7</v>
      </c>
      <c r="N231" s="0" t="n">
        <v>1</v>
      </c>
      <c r="O231" s="0" t="n">
        <v>0</v>
      </c>
      <c r="P231" s="0" t="n">
        <v>0</v>
      </c>
      <c r="Q231" s="0" t="n">
        <v>4</v>
      </c>
      <c r="R231" s="0" t="n">
        <v>3</v>
      </c>
      <c r="S231" s="0" t="n">
        <v>1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1</v>
      </c>
      <c r="AA231" s="0" t="n">
        <v>0.1111</v>
      </c>
      <c r="AB231" s="0" t="n">
        <v>0</v>
      </c>
      <c r="AC231" s="0" t="n">
        <v>0</v>
      </c>
      <c r="AD231" s="0" t="n">
        <v>1</v>
      </c>
      <c r="AE231" s="0" t="n">
        <v>0.3333</v>
      </c>
      <c r="AF231" s="0" t="n">
        <v>0</v>
      </c>
      <c r="AG231" s="0" t="n">
        <v>0</v>
      </c>
    </row>
    <row r="232" customFormat="false" ht="12.8" hidden="false" customHeight="false" outlineLevel="0" collapsed="false">
      <c r="A232" s="0" t="s">
        <v>262</v>
      </c>
      <c r="B232" s="0" t="n">
        <v>12</v>
      </c>
      <c r="C232" s="0" t="n">
        <v>0.5833</v>
      </c>
      <c r="D232" s="0" t="n">
        <v>1</v>
      </c>
      <c r="E232" s="0" t="n">
        <v>0.2857</v>
      </c>
      <c r="F232" s="0" t="n">
        <v>0.3478</v>
      </c>
      <c r="G232" s="0" t="n">
        <v>0.04348</v>
      </c>
      <c r="H232" s="0" t="n">
        <v>0</v>
      </c>
      <c r="I232" s="0" t="n">
        <v>0.2</v>
      </c>
      <c r="J232" s="0" t="n">
        <v>0.2</v>
      </c>
      <c r="K232" s="0" t="n">
        <v>0</v>
      </c>
      <c r="L232" s="0" t="n">
        <v>5</v>
      </c>
      <c r="M232" s="0" t="n">
        <v>5</v>
      </c>
      <c r="N232" s="0" t="n">
        <v>0</v>
      </c>
      <c r="O232" s="0" t="n">
        <v>0</v>
      </c>
      <c r="P232" s="0" t="n">
        <v>0</v>
      </c>
      <c r="Q232" s="0" t="n">
        <v>2</v>
      </c>
      <c r="R232" s="0" t="n">
        <v>2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</row>
    <row r="233" customFormat="false" ht="12.8" hidden="false" customHeight="false" outlineLevel="0" collapsed="false">
      <c r="A233" s="0" t="s">
        <v>263</v>
      </c>
      <c r="B233" s="0" t="n">
        <v>17</v>
      </c>
      <c r="C233" s="0" t="n">
        <v>0.7647</v>
      </c>
      <c r="D233" s="0" t="n">
        <v>1</v>
      </c>
      <c r="E233" s="0" t="n">
        <v>0.3077</v>
      </c>
      <c r="F233" s="0" t="n">
        <v>0.4211</v>
      </c>
      <c r="G233" s="0" t="n">
        <v>0.07895</v>
      </c>
      <c r="H233" s="0" t="n">
        <v>0</v>
      </c>
      <c r="I233" s="0" t="n">
        <v>0.2143</v>
      </c>
      <c r="J233" s="0" t="n">
        <v>0.2143</v>
      </c>
      <c r="K233" s="0" t="n">
        <v>0</v>
      </c>
      <c r="L233" s="0" t="n">
        <v>14</v>
      </c>
      <c r="M233" s="0" t="n">
        <v>12</v>
      </c>
      <c r="N233" s="0" t="n">
        <v>2</v>
      </c>
      <c r="O233" s="0" t="n">
        <v>0</v>
      </c>
      <c r="P233" s="0" t="n">
        <v>2</v>
      </c>
      <c r="Q233" s="0" t="n">
        <v>7</v>
      </c>
      <c r="R233" s="0" t="n">
        <v>5</v>
      </c>
      <c r="S233" s="0" t="n">
        <v>2</v>
      </c>
      <c r="T233" s="0" t="n">
        <v>0</v>
      </c>
      <c r="U233" s="0" t="n">
        <v>2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1</v>
      </c>
      <c r="AA233" s="0" t="n">
        <v>0.07692</v>
      </c>
      <c r="AB233" s="0" t="n">
        <v>0</v>
      </c>
      <c r="AC233" s="0" t="n">
        <v>0</v>
      </c>
      <c r="AD233" s="0" t="n">
        <v>1</v>
      </c>
      <c r="AE233" s="0" t="n">
        <v>0.25</v>
      </c>
      <c r="AF233" s="0" t="n">
        <v>0</v>
      </c>
      <c r="AG233" s="0" t="n">
        <v>0</v>
      </c>
    </row>
    <row r="234" customFormat="false" ht="12.8" hidden="false" customHeight="false" outlineLevel="0" collapsed="false">
      <c r="A234" s="0" t="s">
        <v>264</v>
      </c>
      <c r="B234" s="0" t="n">
        <v>39</v>
      </c>
      <c r="C234" s="0" t="n">
        <v>0.07692</v>
      </c>
      <c r="D234" s="0" t="n">
        <v>0</v>
      </c>
      <c r="E234" s="0" t="n">
        <v>0</v>
      </c>
      <c r="F234" s="0" t="n">
        <v>0.125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1</v>
      </c>
      <c r="W234" s="0" t="n">
        <v>0.02778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</row>
    <row r="235" customFormat="false" ht="12.8" hidden="false" customHeight="false" outlineLevel="0" collapsed="false">
      <c r="A235" s="0" t="s">
        <v>265</v>
      </c>
      <c r="B235" s="0" t="n">
        <v>32</v>
      </c>
      <c r="C235" s="0" t="n">
        <v>0.09375</v>
      </c>
      <c r="D235" s="0" t="n">
        <v>0</v>
      </c>
      <c r="E235" s="0" t="n">
        <v>0</v>
      </c>
      <c r="F235" s="0" t="n">
        <v>0.04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1</v>
      </c>
      <c r="W235" s="0" t="n">
        <v>0.03448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</row>
    <row r="236" customFormat="false" ht="12.8" hidden="false" customHeight="false" outlineLevel="0" collapsed="false">
      <c r="A236" s="0" t="s">
        <v>266</v>
      </c>
      <c r="B236" s="0" t="n">
        <v>9</v>
      </c>
      <c r="C236" s="0" t="n">
        <v>0.5556</v>
      </c>
      <c r="D236" s="0" t="n">
        <v>0</v>
      </c>
      <c r="E236" s="0" t="n">
        <v>0</v>
      </c>
      <c r="F236" s="0" t="n">
        <v>0.375</v>
      </c>
      <c r="G236" s="0" t="n">
        <v>0.0625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2</v>
      </c>
      <c r="M236" s="0" t="n">
        <v>2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1</v>
      </c>
      <c r="AA236" s="0" t="n">
        <v>0.2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</row>
    <row r="237" customFormat="false" ht="12.8" hidden="false" customHeight="false" outlineLevel="0" collapsed="false">
      <c r="A237" s="0" t="s">
        <v>221</v>
      </c>
      <c r="B237" s="0" t="n">
        <v>35</v>
      </c>
      <c r="C237" s="0" t="n">
        <v>0.8857</v>
      </c>
      <c r="D237" s="0" t="n">
        <v>1</v>
      </c>
      <c r="E237" s="0" t="n">
        <v>0.871</v>
      </c>
      <c r="F237" s="0" t="n">
        <v>0.3721</v>
      </c>
      <c r="G237" s="0" t="n">
        <v>0.01163</v>
      </c>
      <c r="H237" s="0" t="n">
        <v>0</v>
      </c>
      <c r="I237" s="0" t="n">
        <v>0.02174</v>
      </c>
      <c r="J237" s="0" t="n">
        <v>0.02174</v>
      </c>
      <c r="K237" s="0" t="n">
        <v>0</v>
      </c>
      <c r="L237" s="0" t="n">
        <v>46</v>
      </c>
      <c r="M237" s="0" t="n">
        <v>34</v>
      </c>
      <c r="N237" s="0" t="n">
        <v>3</v>
      </c>
      <c r="O237" s="0" t="n">
        <v>1</v>
      </c>
      <c r="P237" s="0" t="n">
        <v>0</v>
      </c>
      <c r="Q237" s="0" t="n">
        <v>44</v>
      </c>
      <c r="R237" s="0" t="n">
        <v>32</v>
      </c>
      <c r="S237" s="0" t="n">
        <v>3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2</v>
      </c>
      <c r="AA237" s="0" t="n">
        <v>0.06452</v>
      </c>
      <c r="AB237" s="0" t="n">
        <v>0</v>
      </c>
      <c r="AC237" s="0" t="n">
        <v>0</v>
      </c>
      <c r="AD237" s="0" t="n">
        <v>2</v>
      </c>
      <c r="AE237" s="0" t="n">
        <v>0.07407</v>
      </c>
      <c r="AF237" s="0" t="n">
        <v>0</v>
      </c>
      <c r="AG237" s="0" t="n">
        <v>0</v>
      </c>
    </row>
    <row r="238" customFormat="false" ht="12.8" hidden="false" customHeight="false" outlineLevel="0" collapsed="false">
      <c r="A238" s="0" t="s">
        <v>267</v>
      </c>
      <c r="B238" s="0" t="n">
        <v>49</v>
      </c>
      <c r="C238" s="0" t="n">
        <v>0.7143</v>
      </c>
      <c r="D238" s="0" t="n">
        <v>0</v>
      </c>
      <c r="E238" s="0" t="n">
        <v>0</v>
      </c>
      <c r="F238" s="0" t="n">
        <v>0.172</v>
      </c>
      <c r="G238" s="0" t="n">
        <v>0.05376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49</v>
      </c>
      <c r="M238" s="0" t="n">
        <v>25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3</v>
      </c>
      <c r="AA238" s="0" t="n">
        <v>0.08571</v>
      </c>
      <c r="AB238" s="0" t="n">
        <v>3</v>
      </c>
      <c r="AC238" s="0" t="n">
        <v>0.08571</v>
      </c>
      <c r="AD238" s="0" t="n">
        <v>0</v>
      </c>
      <c r="AE238" s="0" t="n">
        <v>0</v>
      </c>
      <c r="AF238" s="0" t="n">
        <v>0</v>
      </c>
      <c r="AG238" s="0" t="n">
        <v>0</v>
      </c>
    </row>
    <row r="239" customFormat="false" ht="12.8" hidden="false" customHeight="false" outlineLevel="0" collapsed="false">
      <c r="A239" s="0" t="s">
        <v>268</v>
      </c>
      <c r="B239" s="0" t="n">
        <v>37</v>
      </c>
      <c r="C239" s="0" t="n">
        <v>0.4324</v>
      </c>
      <c r="D239" s="0" t="n">
        <v>2</v>
      </c>
      <c r="E239" s="0" t="n">
        <v>0.5</v>
      </c>
      <c r="F239" s="0" t="n">
        <v>0.2368</v>
      </c>
      <c r="G239" s="0" t="n">
        <v>0.02632</v>
      </c>
      <c r="H239" s="0" t="n">
        <v>0</v>
      </c>
      <c r="I239" s="0" t="n">
        <v>0.1905</v>
      </c>
      <c r="J239" s="0" t="n">
        <v>0.09524</v>
      </c>
      <c r="K239" s="0" t="n">
        <v>0</v>
      </c>
      <c r="L239" s="0" t="n">
        <v>21</v>
      </c>
      <c r="M239" s="0" t="n">
        <v>12</v>
      </c>
      <c r="N239" s="0" t="n">
        <v>4</v>
      </c>
      <c r="O239" s="0" t="n">
        <v>1</v>
      </c>
      <c r="P239" s="0" t="n">
        <v>0</v>
      </c>
      <c r="Q239" s="0" t="n">
        <v>13</v>
      </c>
      <c r="R239" s="0" t="n">
        <v>8</v>
      </c>
      <c r="S239" s="0" t="n">
        <v>4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1</v>
      </c>
      <c r="AA239" s="0" t="n">
        <v>0.0625</v>
      </c>
      <c r="AB239" s="0" t="n">
        <v>0</v>
      </c>
      <c r="AC239" s="0" t="n">
        <v>0</v>
      </c>
      <c r="AD239" s="0" t="n">
        <v>1</v>
      </c>
      <c r="AE239" s="0" t="n">
        <v>0.125</v>
      </c>
      <c r="AF239" s="0" t="n">
        <v>0</v>
      </c>
      <c r="AG239" s="0" t="n">
        <v>0</v>
      </c>
    </row>
    <row r="240" customFormat="false" ht="12.8" hidden="false" customHeight="false" outlineLevel="0" collapsed="false">
      <c r="A240" s="0" t="s">
        <v>269</v>
      </c>
      <c r="B240" s="0" t="n">
        <v>20</v>
      </c>
      <c r="C240" s="0" t="n">
        <v>0.1</v>
      </c>
      <c r="D240" s="0" t="n">
        <v>0</v>
      </c>
      <c r="E240" s="0" t="n">
        <v>0</v>
      </c>
      <c r="F240" s="0" t="n">
        <v>0.05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</row>
    <row r="241" customFormat="false" ht="12.8" hidden="false" customHeight="false" outlineLevel="0" collapsed="false">
      <c r="A241" s="0" t="s">
        <v>270</v>
      </c>
      <c r="B241" s="0" t="n">
        <v>29</v>
      </c>
      <c r="C241" s="0" t="n">
        <v>0.1379</v>
      </c>
      <c r="D241" s="0" t="n">
        <v>0</v>
      </c>
      <c r="E241" s="0" t="n">
        <v>0</v>
      </c>
      <c r="F241" s="0" t="n">
        <v>0.1538</v>
      </c>
      <c r="G241" s="0" t="n">
        <v>0.1538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3</v>
      </c>
      <c r="M241" s="0" t="n">
        <v>2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1</v>
      </c>
      <c r="W241" s="0" t="n">
        <v>0.04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</row>
    <row r="242" customFormat="false" ht="12.8" hidden="false" customHeight="false" outlineLevel="0" collapsed="false">
      <c r="A242" s="0" t="s">
        <v>271</v>
      </c>
      <c r="B242" s="0" t="n">
        <v>19</v>
      </c>
      <c r="C242" s="0" t="n">
        <v>0.05263</v>
      </c>
      <c r="D242" s="0" t="n">
        <v>0</v>
      </c>
      <c r="E242" s="0" t="n">
        <v>0</v>
      </c>
      <c r="F242" s="0" t="n">
        <v>0.02439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1</v>
      </c>
      <c r="W242" s="0" t="n">
        <v>0.05556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</row>
    <row r="243" customFormat="false" ht="12.8" hidden="false" customHeight="false" outlineLevel="0" collapsed="false">
      <c r="A243" s="0" t="s">
        <v>272</v>
      </c>
      <c r="B243" s="0" t="n">
        <v>87</v>
      </c>
      <c r="C243" s="0" t="n">
        <v>0.6322</v>
      </c>
      <c r="D243" s="0" t="n">
        <v>1</v>
      </c>
      <c r="E243" s="0" t="n">
        <v>0.8727</v>
      </c>
      <c r="F243" s="0" t="n">
        <v>0.01653</v>
      </c>
      <c r="G243" s="0" t="n">
        <v>0.01653</v>
      </c>
      <c r="H243" s="0" t="n">
        <v>0</v>
      </c>
      <c r="I243" s="0" t="n">
        <v>0.04237</v>
      </c>
      <c r="J243" s="0" t="n">
        <v>0.008475</v>
      </c>
      <c r="K243" s="0" t="n">
        <v>0</v>
      </c>
      <c r="L243" s="0" t="n">
        <v>118</v>
      </c>
      <c r="M243" s="0" t="n">
        <v>51</v>
      </c>
      <c r="N243" s="0" t="n">
        <v>1</v>
      </c>
      <c r="O243" s="0" t="n">
        <v>1</v>
      </c>
      <c r="P243" s="0" t="n">
        <v>0</v>
      </c>
      <c r="Q243" s="0" t="n">
        <v>111</v>
      </c>
      <c r="R243" s="0" t="n">
        <v>48</v>
      </c>
      <c r="S243" s="0" t="n">
        <v>1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1</v>
      </c>
      <c r="AA243" s="0" t="n">
        <v>0.01818</v>
      </c>
      <c r="AB243" s="0" t="n">
        <v>0</v>
      </c>
      <c r="AC243" s="0" t="n">
        <v>0</v>
      </c>
      <c r="AD243" s="0" t="n">
        <v>1</v>
      </c>
      <c r="AE243" s="0" t="n">
        <v>0.02083</v>
      </c>
      <c r="AF243" s="0" t="n">
        <v>0</v>
      </c>
      <c r="AG243" s="0" t="n">
        <v>0</v>
      </c>
    </row>
    <row r="244" customFormat="false" ht="12.8" hidden="false" customHeight="false" outlineLevel="0" collapsed="false">
      <c r="A244" s="0" t="s">
        <v>273</v>
      </c>
      <c r="B244" s="0" t="n">
        <v>33</v>
      </c>
      <c r="C244" s="0" t="n">
        <v>0.06061</v>
      </c>
      <c r="D244" s="0" t="n">
        <v>0</v>
      </c>
      <c r="E244" s="0" t="n">
        <v>0</v>
      </c>
      <c r="F244" s="0" t="n">
        <v>0.03125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</row>
    <row r="245" customFormat="false" ht="12.8" hidden="false" customHeight="false" outlineLevel="0" collapsed="false">
      <c r="A245" s="0" t="s">
        <v>274</v>
      </c>
      <c r="B245" s="0" t="n">
        <v>12</v>
      </c>
      <c r="C245" s="0" t="n">
        <v>0.4167</v>
      </c>
      <c r="D245" s="0" t="n">
        <v>0</v>
      </c>
      <c r="E245" s="0" t="n">
        <v>0</v>
      </c>
      <c r="F245" s="0" t="n">
        <v>0.2727</v>
      </c>
      <c r="G245" s="0" t="n">
        <v>0.04545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2</v>
      </c>
      <c r="M245" s="0" t="n">
        <v>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1</v>
      </c>
      <c r="AA245" s="0" t="n">
        <v>0.2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</row>
    <row r="246" customFormat="false" ht="12.8" hidden="false" customHeight="false" outlineLevel="0" collapsed="false">
      <c r="A246" s="0" t="s">
        <v>275</v>
      </c>
      <c r="B246" s="0" t="n">
        <v>106</v>
      </c>
      <c r="C246" s="0" t="n">
        <v>0.09434</v>
      </c>
      <c r="D246" s="0" t="n">
        <v>1</v>
      </c>
      <c r="E246" s="0" t="n">
        <v>0.3</v>
      </c>
      <c r="F246" s="0" t="n">
        <v>0.01818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4</v>
      </c>
      <c r="M246" s="0" t="n">
        <v>4</v>
      </c>
      <c r="N246" s="0" t="n">
        <v>0</v>
      </c>
      <c r="O246" s="0" t="n">
        <v>0</v>
      </c>
      <c r="P246" s="0" t="n">
        <v>0</v>
      </c>
      <c r="Q246" s="0" t="n">
        <v>4</v>
      </c>
      <c r="R246" s="0" t="n">
        <v>4</v>
      </c>
      <c r="S246" s="0" t="n">
        <v>0</v>
      </c>
      <c r="T246" s="0" t="n">
        <v>0</v>
      </c>
      <c r="U246" s="0" t="n">
        <v>0</v>
      </c>
      <c r="V246" s="0" t="n">
        <v>6</v>
      </c>
      <c r="W246" s="0" t="n">
        <v>0.0625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</row>
    <row r="247" customFormat="false" ht="12.8" hidden="false" customHeight="false" outlineLevel="0" collapsed="false">
      <c r="A247" s="0" t="s">
        <v>276</v>
      </c>
      <c r="B247" s="0" t="n">
        <v>100</v>
      </c>
      <c r="C247" s="0" t="n">
        <v>0.12</v>
      </c>
      <c r="D247" s="0" t="n">
        <v>0</v>
      </c>
      <c r="E247" s="0" t="n">
        <v>0</v>
      </c>
      <c r="F247" s="0" t="n">
        <v>0.03866</v>
      </c>
      <c r="G247" s="0" t="n">
        <v>0.01031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2</v>
      </c>
      <c r="M247" s="0" t="n">
        <v>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13</v>
      </c>
      <c r="W247" s="0" t="n">
        <v>0.1477</v>
      </c>
      <c r="X247" s="0" t="n">
        <v>3</v>
      </c>
      <c r="Y247" s="0" t="n">
        <v>0.03409</v>
      </c>
      <c r="Z247" s="0" t="n">
        <v>1</v>
      </c>
      <c r="AA247" s="0" t="n">
        <v>0.08333</v>
      </c>
      <c r="AB247" s="0" t="n">
        <v>1</v>
      </c>
      <c r="AC247" s="0" t="n">
        <v>0.08333</v>
      </c>
      <c r="AD247" s="0" t="n">
        <v>0</v>
      </c>
      <c r="AE247" s="0" t="n">
        <v>0</v>
      </c>
      <c r="AF247" s="0" t="n">
        <v>0</v>
      </c>
      <c r="AG247" s="0" t="n">
        <v>0</v>
      </c>
    </row>
    <row r="248" customFormat="false" ht="12.8" hidden="false" customHeight="false" outlineLevel="0" collapsed="false">
      <c r="A248" s="0" t="s">
        <v>277</v>
      </c>
      <c r="B248" s="0" t="n">
        <v>7</v>
      </c>
      <c r="C248" s="0" t="n">
        <v>0.4286</v>
      </c>
      <c r="D248" s="0" t="n">
        <v>1</v>
      </c>
      <c r="E248" s="0" t="n">
        <v>0.6667</v>
      </c>
      <c r="F248" s="0" t="n">
        <v>0.2308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2</v>
      </c>
      <c r="M248" s="0" t="n">
        <v>2</v>
      </c>
      <c r="N248" s="0" t="n">
        <v>0</v>
      </c>
      <c r="O248" s="0" t="n">
        <v>0</v>
      </c>
      <c r="P248" s="0" t="n">
        <v>0</v>
      </c>
      <c r="Q248" s="0" t="n">
        <v>2</v>
      </c>
      <c r="R248" s="0" t="n">
        <v>2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</row>
    <row r="249" customFormat="false" ht="12.8" hidden="false" customHeight="false" outlineLevel="0" collapsed="false">
      <c r="A249" s="0" t="s">
        <v>278</v>
      </c>
      <c r="B249" s="0" t="n">
        <v>16</v>
      </c>
      <c r="C249" s="0" t="n">
        <v>0.125</v>
      </c>
      <c r="D249" s="0" t="n">
        <v>0</v>
      </c>
      <c r="E249" s="0" t="n">
        <v>0</v>
      </c>
      <c r="F249" s="0" t="n">
        <v>0.04348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2</v>
      </c>
      <c r="W249" s="0" t="n">
        <v>0.1429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</row>
    <row r="250" customFormat="false" ht="12.8" hidden="false" customHeight="false" outlineLevel="0" collapsed="false">
      <c r="A250" s="0" t="s">
        <v>279</v>
      </c>
      <c r="B250" s="0" t="n">
        <v>18</v>
      </c>
      <c r="C250" s="0" t="n">
        <v>0.1111</v>
      </c>
      <c r="D250" s="0" t="n">
        <v>0</v>
      </c>
      <c r="E250" s="0" t="n">
        <v>0</v>
      </c>
      <c r="F250" s="0" t="n">
        <v>0.05556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</row>
    <row r="251" customFormat="false" ht="12.8" hidden="false" customHeight="false" outlineLevel="0" collapsed="false">
      <c r="A251" s="0" t="s">
        <v>280</v>
      </c>
      <c r="B251" s="0" t="n">
        <v>16</v>
      </c>
      <c r="C251" s="0" t="n">
        <v>0.125</v>
      </c>
      <c r="D251" s="0" t="n">
        <v>0</v>
      </c>
      <c r="E251" s="0" t="n">
        <v>0</v>
      </c>
      <c r="F251" s="0" t="n">
        <v>0.04348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2</v>
      </c>
      <c r="W251" s="0" t="n">
        <v>0.1429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</row>
    <row r="252" customFormat="false" ht="12.8" hidden="false" customHeight="false" outlineLevel="0" collapsed="false">
      <c r="A252" s="0" t="s">
        <v>281</v>
      </c>
      <c r="B252" s="0" t="n">
        <v>16</v>
      </c>
      <c r="C252" s="0" t="n">
        <v>0.125</v>
      </c>
      <c r="D252" s="0" t="n">
        <v>0</v>
      </c>
      <c r="E252" s="0" t="n">
        <v>0</v>
      </c>
      <c r="F252" s="0" t="n">
        <v>0.04348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2</v>
      </c>
      <c r="W252" s="0" t="n">
        <v>0.1429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</row>
    <row r="253" customFormat="false" ht="12.8" hidden="false" customHeight="false" outlineLevel="0" collapsed="false">
      <c r="A253" s="0" t="s">
        <v>282</v>
      </c>
      <c r="B253" s="0" t="n">
        <v>47</v>
      </c>
      <c r="C253" s="0" t="n">
        <v>0.5106</v>
      </c>
      <c r="D253" s="0" t="n">
        <v>2</v>
      </c>
      <c r="E253" s="0" t="n">
        <v>0.1667</v>
      </c>
      <c r="F253" s="0" t="n">
        <v>0.4915</v>
      </c>
      <c r="G253" s="0" t="n">
        <v>0.08475</v>
      </c>
      <c r="H253" s="0" t="n">
        <v>0</v>
      </c>
      <c r="I253" s="0" t="n">
        <v>0.1111</v>
      </c>
      <c r="J253" s="0" t="n">
        <v>0.1111</v>
      </c>
      <c r="K253" s="0" t="n">
        <v>0</v>
      </c>
      <c r="L253" s="0" t="n">
        <v>18</v>
      </c>
      <c r="M253" s="0" t="n">
        <v>18</v>
      </c>
      <c r="N253" s="0" t="n">
        <v>0</v>
      </c>
      <c r="O253" s="0" t="n">
        <v>0</v>
      </c>
      <c r="P253" s="0" t="n">
        <v>0</v>
      </c>
      <c r="Q253" s="0" t="n">
        <v>4</v>
      </c>
      <c r="R253" s="0" t="n">
        <v>4</v>
      </c>
      <c r="S253" s="0" t="n">
        <v>0</v>
      </c>
      <c r="T253" s="0" t="n">
        <v>0</v>
      </c>
      <c r="U253" s="0" t="n">
        <v>0</v>
      </c>
      <c r="V253" s="0" t="n">
        <v>1</v>
      </c>
      <c r="W253" s="0" t="n">
        <v>0.04348</v>
      </c>
      <c r="X253" s="0" t="n">
        <v>1</v>
      </c>
      <c r="Y253" s="0" t="n">
        <v>0.04348</v>
      </c>
      <c r="Z253" s="0" t="n">
        <v>2</v>
      </c>
      <c r="AA253" s="0" t="n">
        <v>0.08333</v>
      </c>
      <c r="AB253" s="0" t="n">
        <v>2</v>
      </c>
      <c r="AC253" s="0" t="n">
        <v>0.08333</v>
      </c>
      <c r="AD253" s="0" t="n">
        <v>0</v>
      </c>
      <c r="AE253" s="0" t="n">
        <v>0</v>
      </c>
      <c r="AF253" s="0" t="n">
        <v>0</v>
      </c>
      <c r="AG253" s="0" t="n">
        <v>0</v>
      </c>
    </row>
    <row r="254" customFormat="false" ht="12.8" hidden="false" customHeight="false" outlineLevel="0" collapsed="false">
      <c r="A254" s="0" t="s">
        <v>283</v>
      </c>
      <c r="B254" s="0" t="n">
        <v>17</v>
      </c>
      <c r="C254" s="0" t="n">
        <v>0.7059</v>
      </c>
      <c r="D254" s="0" t="n">
        <v>1</v>
      </c>
      <c r="E254" s="0" t="n">
        <v>0.25</v>
      </c>
      <c r="F254" s="0" t="n">
        <v>0.3125</v>
      </c>
      <c r="G254" s="0" t="n">
        <v>0.0625</v>
      </c>
      <c r="H254" s="0" t="n">
        <v>0</v>
      </c>
      <c r="I254" s="0" t="n">
        <v>0.08333</v>
      </c>
      <c r="J254" s="0" t="n">
        <v>0</v>
      </c>
      <c r="K254" s="0" t="n">
        <v>0</v>
      </c>
      <c r="L254" s="0" t="n">
        <v>12</v>
      </c>
      <c r="M254" s="0" t="n">
        <v>8</v>
      </c>
      <c r="N254" s="0" t="n">
        <v>0</v>
      </c>
      <c r="O254" s="0" t="n">
        <v>0</v>
      </c>
      <c r="P254" s="0" t="n">
        <v>0</v>
      </c>
      <c r="Q254" s="0" t="n">
        <v>4</v>
      </c>
      <c r="R254" s="0" t="n">
        <v>4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1</v>
      </c>
      <c r="AA254" s="0" t="n">
        <v>0.08333</v>
      </c>
      <c r="AB254" s="0" t="n">
        <v>1</v>
      </c>
      <c r="AC254" s="0" t="n">
        <v>0.08333</v>
      </c>
      <c r="AD254" s="0" t="n">
        <v>0</v>
      </c>
      <c r="AE254" s="0" t="n">
        <v>0</v>
      </c>
      <c r="AF254" s="0" t="n">
        <v>0</v>
      </c>
      <c r="AG254" s="0" t="n">
        <v>0</v>
      </c>
    </row>
    <row r="255" customFormat="false" ht="12.8" hidden="false" customHeight="false" outlineLevel="0" collapsed="false">
      <c r="A255" s="0" t="s">
        <v>284</v>
      </c>
      <c r="B255" s="0" t="n">
        <v>42</v>
      </c>
      <c r="C255" s="0" t="n">
        <v>0.881</v>
      </c>
      <c r="D255" s="0" t="n">
        <v>0</v>
      </c>
      <c r="E255" s="0" t="n">
        <v>0</v>
      </c>
      <c r="F255" s="0" t="n">
        <v>0.1392</v>
      </c>
      <c r="G255" s="0" t="n">
        <v>0.07595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58</v>
      </c>
      <c r="M255" s="0" t="n">
        <v>26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3</v>
      </c>
      <c r="AA255" s="0" t="n">
        <v>0.08108</v>
      </c>
      <c r="AB255" s="0" t="n">
        <v>3</v>
      </c>
      <c r="AC255" s="0" t="n">
        <v>0.08108</v>
      </c>
      <c r="AD255" s="0" t="n">
        <v>0</v>
      </c>
      <c r="AE255" s="0" t="n">
        <v>0</v>
      </c>
      <c r="AF255" s="0" t="n">
        <v>0</v>
      </c>
      <c r="AG255" s="0" t="n">
        <v>0</v>
      </c>
    </row>
    <row r="256" customFormat="false" ht="12.8" hidden="false" customHeight="false" outlineLevel="0" collapsed="false">
      <c r="A256" s="0" t="s">
        <v>285</v>
      </c>
      <c r="B256" s="0" t="n">
        <v>31</v>
      </c>
      <c r="C256" s="0" t="n">
        <v>0.8065</v>
      </c>
      <c r="D256" s="0" t="n">
        <v>0</v>
      </c>
      <c r="E256" s="0" t="n">
        <v>0</v>
      </c>
      <c r="F256" s="0" t="n">
        <v>0.3729</v>
      </c>
      <c r="G256" s="0" t="n">
        <v>0.1356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25</v>
      </c>
      <c r="M256" s="0" t="n">
        <v>14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7</v>
      </c>
      <c r="AA256" s="0" t="n">
        <v>0.28</v>
      </c>
      <c r="AB256" s="0" t="n">
        <v>5</v>
      </c>
      <c r="AC256" s="0" t="n">
        <v>0.2</v>
      </c>
      <c r="AD256" s="0" t="n">
        <v>0</v>
      </c>
      <c r="AE256" s="0" t="n">
        <v>0</v>
      </c>
      <c r="AF256" s="0" t="n">
        <v>0</v>
      </c>
      <c r="AG256" s="0" t="n">
        <v>0</v>
      </c>
    </row>
    <row r="257" customFormat="false" ht="12.8" hidden="false" customHeight="false" outlineLevel="0" collapsed="false">
      <c r="A257" s="0" t="s">
        <v>286</v>
      </c>
      <c r="B257" s="0" t="n">
        <v>61</v>
      </c>
      <c r="C257" s="0" t="n">
        <v>0.5738</v>
      </c>
      <c r="D257" s="0" t="n">
        <v>2</v>
      </c>
      <c r="E257" s="0" t="n">
        <v>0.1714</v>
      </c>
      <c r="F257" s="0" t="n">
        <v>0.4658</v>
      </c>
      <c r="G257" s="0" t="n">
        <v>0.0274</v>
      </c>
      <c r="H257" s="0" t="n">
        <v>0</v>
      </c>
      <c r="I257" s="0" t="n">
        <v>0.1667</v>
      </c>
      <c r="J257" s="0" t="n">
        <v>0.1667</v>
      </c>
      <c r="K257" s="0" t="n">
        <v>0</v>
      </c>
      <c r="L257" s="0" t="n">
        <v>30</v>
      </c>
      <c r="M257" s="0" t="n">
        <v>24</v>
      </c>
      <c r="N257" s="0" t="n">
        <v>1</v>
      </c>
      <c r="O257" s="0" t="n">
        <v>1</v>
      </c>
      <c r="P257" s="0" t="n">
        <v>0</v>
      </c>
      <c r="Q257" s="0" t="n">
        <v>9</v>
      </c>
      <c r="R257" s="0" t="n">
        <v>3</v>
      </c>
      <c r="S257" s="0" t="n">
        <v>1</v>
      </c>
      <c r="T257" s="0" t="n">
        <v>1</v>
      </c>
      <c r="U257" s="0" t="n">
        <v>0</v>
      </c>
      <c r="V257" s="0" t="n">
        <v>1</v>
      </c>
      <c r="W257" s="0" t="n">
        <v>0.03846</v>
      </c>
      <c r="X257" s="0" t="n">
        <v>4</v>
      </c>
      <c r="Y257" s="0" t="n">
        <v>0.1538</v>
      </c>
      <c r="Z257" s="0" t="n">
        <v>8</v>
      </c>
      <c r="AA257" s="0" t="n">
        <v>0.2286</v>
      </c>
      <c r="AB257" s="0" t="n">
        <v>8</v>
      </c>
      <c r="AC257" s="0" t="n">
        <v>0.2286</v>
      </c>
      <c r="AD257" s="0" t="n">
        <v>1</v>
      </c>
      <c r="AE257" s="0" t="n">
        <v>0.1667</v>
      </c>
      <c r="AF257" s="0" t="n">
        <v>0</v>
      </c>
      <c r="AG257" s="0" t="n">
        <v>0</v>
      </c>
    </row>
    <row r="258" customFormat="false" ht="12.8" hidden="false" customHeight="false" outlineLevel="0" collapsed="false">
      <c r="A258" s="0" t="s">
        <v>287</v>
      </c>
      <c r="B258" s="0" t="n">
        <v>19</v>
      </c>
      <c r="C258" s="0" t="n">
        <v>0.1579</v>
      </c>
      <c r="D258" s="0" t="n">
        <v>0</v>
      </c>
      <c r="E258" s="0" t="n">
        <v>0</v>
      </c>
      <c r="F258" s="0" t="n">
        <v>0.09302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2</v>
      </c>
      <c r="Y258" s="0" t="n">
        <v>0.125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</row>
    <row r="259" customFormat="false" ht="12.8" hidden="false" customHeight="false" outlineLevel="0" collapsed="false">
      <c r="A259" s="0" t="s">
        <v>288</v>
      </c>
      <c r="B259" s="0" t="n">
        <v>28</v>
      </c>
      <c r="C259" s="0" t="n">
        <v>0.8571</v>
      </c>
      <c r="D259" s="0" t="n">
        <v>1</v>
      </c>
      <c r="E259" s="0" t="n">
        <v>0.5417</v>
      </c>
      <c r="F259" s="0" t="n">
        <v>0.3544</v>
      </c>
      <c r="G259" s="0" t="n">
        <v>0.05063</v>
      </c>
      <c r="H259" s="0" t="n">
        <v>0</v>
      </c>
      <c r="I259" s="0" t="n">
        <v>0.1395</v>
      </c>
      <c r="J259" s="0" t="n">
        <v>0.1395</v>
      </c>
      <c r="K259" s="0" t="n">
        <v>0</v>
      </c>
      <c r="L259" s="0" t="n">
        <v>43</v>
      </c>
      <c r="M259" s="0" t="n">
        <v>25</v>
      </c>
      <c r="N259" s="0" t="n">
        <v>4</v>
      </c>
      <c r="O259" s="0" t="n">
        <v>2</v>
      </c>
      <c r="P259" s="0" t="n">
        <v>0</v>
      </c>
      <c r="Q259" s="0" t="n">
        <v>33</v>
      </c>
      <c r="R259" s="0" t="n">
        <v>15</v>
      </c>
      <c r="S259" s="0" t="n">
        <v>4</v>
      </c>
      <c r="T259" s="0" t="n">
        <v>2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2</v>
      </c>
      <c r="AA259" s="0" t="n">
        <v>0.08333</v>
      </c>
      <c r="AB259" s="0" t="n">
        <v>0</v>
      </c>
      <c r="AC259" s="0" t="n">
        <v>0</v>
      </c>
      <c r="AD259" s="0" t="n">
        <v>2</v>
      </c>
      <c r="AE259" s="0" t="n">
        <v>0.1538</v>
      </c>
      <c r="AF259" s="0" t="n">
        <v>0</v>
      </c>
      <c r="AG259" s="0" t="n">
        <v>0</v>
      </c>
    </row>
    <row r="260" customFormat="false" ht="12.8" hidden="false" customHeight="false" outlineLevel="0" collapsed="false">
      <c r="A260" s="0" t="s">
        <v>289</v>
      </c>
      <c r="B260" s="0" t="n">
        <v>51</v>
      </c>
      <c r="C260" s="0" t="n">
        <v>0.9216</v>
      </c>
      <c r="D260" s="0" t="n">
        <v>1</v>
      </c>
      <c r="E260" s="0" t="n">
        <v>0.5106</v>
      </c>
      <c r="F260" s="0" t="n">
        <v>0.3272</v>
      </c>
      <c r="G260" s="0" t="n">
        <v>0.0679</v>
      </c>
      <c r="H260" s="0" t="n">
        <v>0</v>
      </c>
      <c r="I260" s="0" t="n">
        <v>0.1188</v>
      </c>
      <c r="J260" s="0" t="n">
        <v>0.1089</v>
      </c>
      <c r="K260" s="0" t="n">
        <v>0</v>
      </c>
      <c r="L260" s="0" t="n">
        <v>101</v>
      </c>
      <c r="M260" s="0" t="n">
        <v>51</v>
      </c>
      <c r="N260" s="0" t="n">
        <v>9</v>
      </c>
      <c r="O260" s="0" t="n">
        <v>2</v>
      </c>
      <c r="P260" s="0" t="n">
        <v>0</v>
      </c>
      <c r="Q260" s="0" t="n">
        <v>79</v>
      </c>
      <c r="R260" s="0" t="n">
        <v>30</v>
      </c>
      <c r="S260" s="0" t="n">
        <v>9</v>
      </c>
      <c r="T260" s="0" t="n">
        <v>2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3</v>
      </c>
      <c r="AA260" s="0" t="n">
        <v>0.06383</v>
      </c>
      <c r="AB260" s="0" t="n">
        <v>0</v>
      </c>
      <c r="AC260" s="0" t="n">
        <v>0</v>
      </c>
      <c r="AD260" s="0" t="n">
        <v>3</v>
      </c>
      <c r="AE260" s="0" t="n">
        <v>0.125</v>
      </c>
      <c r="AF260" s="0" t="n">
        <v>0</v>
      </c>
      <c r="AG260" s="0" t="n">
        <v>0</v>
      </c>
    </row>
    <row r="261" customFormat="false" ht="12.8" hidden="false" customHeight="false" outlineLevel="0" collapsed="false">
      <c r="A261" s="0" t="s">
        <v>290</v>
      </c>
      <c r="B261" s="0" t="n">
        <v>25</v>
      </c>
      <c r="C261" s="0" t="n">
        <v>0.84</v>
      </c>
      <c r="D261" s="0" t="n">
        <v>1</v>
      </c>
      <c r="E261" s="0" t="n">
        <v>0.09524</v>
      </c>
      <c r="F261" s="0" t="n">
        <v>0.4906</v>
      </c>
      <c r="G261" s="0" t="n">
        <v>0.09434</v>
      </c>
      <c r="H261" s="0" t="n">
        <v>0</v>
      </c>
      <c r="I261" s="0" t="n">
        <v>0.2105</v>
      </c>
      <c r="J261" s="0" t="n">
        <v>0.2105</v>
      </c>
      <c r="K261" s="0" t="n">
        <v>0</v>
      </c>
      <c r="L261" s="0" t="n">
        <v>19</v>
      </c>
      <c r="M261" s="0" t="n">
        <v>18</v>
      </c>
      <c r="N261" s="0" t="n">
        <v>1</v>
      </c>
      <c r="O261" s="0" t="n">
        <v>0</v>
      </c>
      <c r="P261" s="0" t="n">
        <v>0</v>
      </c>
      <c r="Q261" s="0" t="n">
        <v>2</v>
      </c>
      <c r="R261" s="0" t="n">
        <v>1</v>
      </c>
      <c r="S261" s="0" t="n">
        <v>1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2</v>
      </c>
      <c r="AA261" s="0" t="n">
        <v>0.09524</v>
      </c>
      <c r="AB261" s="0" t="n">
        <v>1</v>
      </c>
      <c r="AC261" s="0" t="n">
        <v>0.04762</v>
      </c>
      <c r="AD261" s="0" t="n">
        <v>1</v>
      </c>
      <c r="AE261" s="0" t="n">
        <v>0.5</v>
      </c>
      <c r="AF261" s="0" t="n">
        <v>0</v>
      </c>
      <c r="AG261" s="0" t="n">
        <v>0</v>
      </c>
    </row>
    <row r="262" customFormat="false" ht="12.8" hidden="false" customHeight="false" outlineLevel="0" collapsed="false">
      <c r="A262" s="0" t="s">
        <v>291</v>
      </c>
      <c r="B262" s="0" t="n">
        <v>39</v>
      </c>
      <c r="C262" s="0" t="n">
        <v>0.3077</v>
      </c>
      <c r="D262" s="0" t="n">
        <v>1</v>
      </c>
      <c r="E262" s="0" t="n">
        <v>0.25</v>
      </c>
      <c r="F262" s="0" t="n">
        <v>0.4375</v>
      </c>
      <c r="G262" s="0" t="n">
        <v>0.09375</v>
      </c>
      <c r="H262" s="0" t="n">
        <v>0</v>
      </c>
      <c r="I262" s="0" t="n">
        <v>0.4</v>
      </c>
      <c r="J262" s="0" t="n">
        <v>0.4</v>
      </c>
      <c r="K262" s="0" t="n">
        <v>0</v>
      </c>
      <c r="L262" s="0" t="n">
        <v>10</v>
      </c>
      <c r="M262" s="0" t="n">
        <v>8</v>
      </c>
      <c r="N262" s="0" t="n">
        <v>2</v>
      </c>
      <c r="O262" s="0" t="n">
        <v>0</v>
      </c>
      <c r="P262" s="0" t="n">
        <v>0</v>
      </c>
      <c r="Q262" s="0" t="n">
        <v>4</v>
      </c>
      <c r="R262" s="0" t="n">
        <v>2</v>
      </c>
      <c r="S262" s="0" t="n">
        <v>2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1</v>
      </c>
      <c r="AA262" s="0" t="n">
        <v>0.08333</v>
      </c>
      <c r="AB262" s="0" t="n">
        <v>0</v>
      </c>
      <c r="AC262" s="0" t="n">
        <v>0</v>
      </c>
      <c r="AD262" s="0" t="n">
        <v>1</v>
      </c>
      <c r="AE262" s="0" t="n">
        <v>0.3333</v>
      </c>
      <c r="AF262" s="0" t="n">
        <v>0</v>
      </c>
      <c r="AG262" s="0" t="n">
        <v>0</v>
      </c>
    </row>
    <row r="263" customFormat="false" ht="12.8" hidden="false" customHeight="false" outlineLevel="0" collapsed="false">
      <c r="A263" s="0" t="s">
        <v>292</v>
      </c>
      <c r="B263" s="0" t="n">
        <v>24</v>
      </c>
      <c r="C263" s="0" t="n">
        <v>0.625</v>
      </c>
      <c r="D263" s="0" t="n">
        <v>1</v>
      </c>
      <c r="E263" s="0" t="n">
        <v>0.4667</v>
      </c>
      <c r="F263" s="0" t="n">
        <v>0.3261</v>
      </c>
      <c r="G263" s="0" t="n">
        <v>0</v>
      </c>
      <c r="H263" s="0" t="n">
        <v>0</v>
      </c>
      <c r="I263" s="0" t="n">
        <v>0.1538</v>
      </c>
      <c r="J263" s="0" t="n">
        <v>0.1538</v>
      </c>
      <c r="K263" s="0" t="n">
        <v>0</v>
      </c>
      <c r="L263" s="0" t="n">
        <v>13</v>
      </c>
      <c r="M263" s="0" t="n">
        <v>13</v>
      </c>
      <c r="N263" s="0" t="n">
        <v>0</v>
      </c>
      <c r="O263" s="0" t="n">
        <v>0</v>
      </c>
      <c r="P263" s="0" t="n">
        <v>0</v>
      </c>
      <c r="Q263" s="0" t="n">
        <v>7</v>
      </c>
      <c r="R263" s="0" t="n">
        <v>7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</row>
    <row r="264" customFormat="false" ht="12.8" hidden="false" customHeight="false" outlineLevel="0" collapsed="false">
      <c r="A264" s="0" t="s">
        <v>293</v>
      </c>
      <c r="B264" s="0" t="n">
        <v>52</v>
      </c>
      <c r="C264" s="0" t="n">
        <v>0.07692</v>
      </c>
      <c r="D264" s="0" t="n">
        <v>0</v>
      </c>
      <c r="E264" s="0" t="n">
        <v>0</v>
      </c>
      <c r="F264" s="0" t="n">
        <v>0.1739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7</v>
      </c>
      <c r="W264" s="0" t="n">
        <v>0.1458</v>
      </c>
      <c r="X264" s="0" t="n">
        <v>5</v>
      </c>
      <c r="Y264" s="0" t="n">
        <v>0.1042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</row>
    <row r="265" customFormat="false" ht="12.8" hidden="false" customHeight="false" outlineLevel="0" collapsed="false">
      <c r="A265" s="0" t="s">
        <v>294</v>
      </c>
      <c r="B265" s="0" t="n">
        <v>19</v>
      </c>
      <c r="C265" s="0" t="n">
        <v>0.7895</v>
      </c>
      <c r="D265" s="0" t="n">
        <v>0</v>
      </c>
      <c r="E265" s="0" t="n">
        <v>0</v>
      </c>
      <c r="F265" s="0" t="n">
        <v>0.3939</v>
      </c>
      <c r="G265" s="0" t="n">
        <v>0.0303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12</v>
      </c>
      <c r="M265" s="0" t="n">
        <v>8</v>
      </c>
      <c r="N265" s="0" t="n">
        <v>0</v>
      </c>
      <c r="O265" s="0" t="n">
        <v>1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3</v>
      </c>
      <c r="AA265" s="0" t="n">
        <v>0.2</v>
      </c>
      <c r="AB265" s="0" t="n">
        <v>2</v>
      </c>
      <c r="AC265" s="0" t="n">
        <v>0.1333</v>
      </c>
      <c r="AD265" s="0" t="n">
        <v>0</v>
      </c>
      <c r="AE265" s="0" t="n">
        <v>0</v>
      </c>
      <c r="AF265" s="0" t="n">
        <v>0</v>
      </c>
      <c r="AG265" s="0" t="n">
        <v>0</v>
      </c>
    </row>
    <row r="266" customFormat="false" ht="12.8" hidden="false" customHeight="false" outlineLevel="0" collapsed="false">
      <c r="A266" s="0" t="s">
        <v>295</v>
      </c>
      <c r="B266" s="0" t="n">
        <v>20</v>
      </c>
      <c r="C266" s="0" t="n">
        <v>0.8</v>
      </c>
      <c r="D266" s="0" t="n">
        <v>0</v>
      </c>
      <c r="E266" s="0" t="n">
        <v>0</v>
      </c>
      <c r="F266" s="0" t="n">
        <v>0.4</v>
      </c>
      <c r="G266" s="0" t="n">
        <v>0.02857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13</v>
      </c>
      <c r="M266" s="0" t="n">
        <v>9</v>
      </c>
      <c r="N266" s="0" t="n">
        <v>0</v>
      </c>
      <c r="O266" s="0" t="n">
        <v>1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3</v>
      </c>
      <c r="AA266" s="0" t="n">
        <v>0.1875</v>
      </c>
      <c r="AB266" s="0" t="n">
        <v>2</v>
      </c>
      <c r="AC266" s="0" t="n">
        <v>0.125</v>
      </c>
      <c r="AD266" s="0" t="n">
        <v>0</v>
      </c>
      <c r="AE266" s="0" t="n">
        <v>0</v>
      </c>
      <c r="AF266" s="0" t="n">
        <v>0</v>
      </c>
      <c r="AG266" s="0" t="n">
        <v>0</v>
      </c>
    </row>
    <row r="267" customFormat="false" ht="12.8" hidden="false" customHeight="false" outlineLevel="0" collapsed="false">
      <c r="A267" s="0" t="s">
        <v>296</v>
      </c>
      <c r="B267" s="0" t="n">
        <v>14</v>
      </c>
      <c r="C267" s="0" t="n">
        <v>0.2143</v>
      </c>
      <c r="D267" s="0" t="n">
        <v>1</v>
      </c>
      <c r="E267" s="0" t="n">
        <v>0.6667</v>
      </c>
      <c r="F267" s="0" t="n">
        <v>0.1111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2</v>
      </c>
      <c r="M267" s="0" t="n">
        <v>2</v>
      </c>
      <c r="N267" s="0" t="n">
        <v>0</v>
      </c>
      <c r="O267" s="0" t="n">
        <v>0</v>
      </c>
      <c r="P267" s="0" t="n">
        <v>0</v>
      </c>
      <c r="Q267" s="0" t="n">
        <v>2</v>
      </c>
      <c r="R267" s="0" t="n">
        <v>2</v>
      </c>
      <c r="S267" s="0" t="n">
        <v>0</v>
      </c>
      <c r="T267" s="0" t="n">
        <v>0</v>
      </c>
      <c r="U267" s="0" t="n">
        <v>0</v>
      </c>
      <c r="V267" s="0" t="n">
        <v>1</v>
      </c>
      <c r="W267" s="0" t="n">
        <v>0.09091</v>
      </c>
      <c r="X267" s="0" t="n">
        <v>1</v>
      </c>
      <c r="Y267" s="0" t="n">
        <v>0.09091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</row>
    <row r="268" customFormat="false" ht="12.8" hidden="false" customHeight="false" outlineLevel="0" collapsed="false">
      <c r="A268" s="0" t="s">
        <v>297</v>
      </c>
      <c r="B268" s="0" t="n">
        <v>34</v>
      </c>
      <c r="C268" s="0" t="n">
        <v>0.6471</v>
      </c>
      <c r="D268" s="0" t="n">
        <v>1</v>
      </c>
      <c r="E268" s="0" t="n">
        <v>0.09091</v>
      </c>
      <c r="F268" s="0" t="n">
        <v>0.3438</v>
      </c>
      <c r="G268" s="0" t="n">
        <v>0</v>
      </c>
      <c r="H268" s="0" t="n">
        <v>0</v>
      </c>
      <c r="I268" s="0" t="n">
        <v>0.05263</v>
      </c>
      <c r="J268" s="0" t="n">
        <v>0.05263</v>
      </c>
      <c r="K268" s="0" t="n">
        <v>0</v>
      </c>
      <c r="L268" s="0" t="n">
        <v>19</v>
      </c>
      <c r="M268" s="0" t="n">
        <v>19</v>
      </c>
      <c r="N268" s="0" t="n">
        <v>0</v>
      </c>
      <c r="O268" s="0" t="n">
        <v>0</v>
      </c>
      <c r="P268" s="0" t="n">
        <v>0</v>
      </c>
      <c r="Q268" s="0" t="n">
        <v>2</v>
      </c>
      <c r="R268" s="0" t="n">
        <v>2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2</v>
      </c>
      <c r="AA268" s="0" t="n">
        <v>0.09091</v>
      </c>
      <c r="AB268" s="0" t="n">
        <v>2</v>
      </c>
      <c r="AC268" s="0" t="n">
        <v>0.09091</v>
      </c>
      <c r="AD268" s="0" t="n">
        <v>0</v>
      </c>
      <c r="AE268" s="0" t="n">
        <v>0</v>
      </c>
      <c r="AF268" s="0" t="n">
        <v>0</v>
      </c>
      <c r="AG268" s="0" t="n">
        <v>0</v>
      </c>
    </row>
    <row r="269" customFormat="false" ht="12.8" hidden="false" customHeight="false" outlineLevel="0" collapsed="false">
      <c r="A269" s="0" t="s">
        <v>298</v>
      </c>
      <c r="B269" s="0" t="n">
        <v>22</v>
      </c>
      <c r="C269" s="0" t="n">
        <v>0.8182</v>
      </c>
      <c r="D269" s="0" t="n">
        <v>2</v>
      </c>
      <c r="E269" s="0" t="n">
        <v>0.5</v>
      </c>
      <c r="F269" s="0" t="n">
        <v>0.3958</v>
      </c>
      <c r="G269" s="0" t="n">
        <v>0.02083</v>
      </c>
      <c r="H269" s="0" t="n">
        <v>0</v>
      </c>
      <c r="I269" s="0" t="n">
        <v>0.1905</v>
      </c>
      <c r="J269" s="0" t="n">
        <v>0.1905</v>
      </c>
      <c r="K269" s="0" t="n">
        <v>0</v>
      </c>
      <c r="L269" s="0" t="n">
        <v>21</v>
      </c>
      <c r="M269" s="0" t="n">
        <v>16</v>
      </c>
      <c r="N269" s="0" t="n">
        <v>0</v>
      </c>
      <c r="O269" s="0" t="n">
        <v>1</v>
      </c>
      <c r="P269" s="0" t="n">
        <v>0</v>
      </c>
      <c r="Q269" s="0" t="n">
        <v>13</v>
      </c>
      <c r="R269" s="0" t="n">
        <v>8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1</v>
      </c>
      <c r="AA269" s="0" t="n">
        <v>0.05556</v>
      </c>
      <c r="AB269" s="0" t="n">
        <v>0</v>
      </c>
      <c r="AC269" s="0" t="n">
        <v>0</v>
      </c>
      <c r="AD269" s="0" t="n">
        <v>1</v>
      </c>
      <c r="AE269" s="0" t="n">
        <v>0.1111</v>
      </c>
      <c r="AF269" s="0" t="n">
        <v>0</v>
      </c>
      <c r="AG269" s="0" t="n">
        <v>0</v>
      </c>
    </row>
    <row r="270" customFormat="false" ht="12.8" hidden="false" customHeight="false" outlineLevel="0" collapsed="false">
      <c r="A270" s="0" t="s">
        <v>299</v>
      </c>
      <c r="B270" s="0" t="n">
        <v>274</v>
      </c>
      <c r="C270" s="0" t="n">
        <v>0.3467</v>
      </c>
      <c r="D270" s="0" t="n">
        <v>1</v>
      </c>
      <c r="E270" s="0" t="n">
        <v>0.7789</v>
      </c>
      <c r="F270" s="0" t="n">
        <v>0.004132</v>
      </c>
      <c r="G270" s="0" t="n">
        <v>0.004132</v>
      </c>
      <c r="H270" s="0" t="n">
        <v>0</v>
      </c>
      <c r="I270" s="0" t="n">
        <v>0.01674</v>
      </c>
      <c r="J270" s="0" t="n">
        <v>0.01116</v>
      </c>
      <c r="K270" s="0" t="n">
        <v>0</v>
      </c>
      <c r="L270" s="0" t="n">
        <v>717</v>
      </c>
      <c r="M270" s="0" t="n">
        <v>35</v>
      </c>
      <c r="N270" s="0" t="n">
        <v>19</v>
      </c>
      <c r="O270" s="0" t="n">
        <v>9</v>
      </c>
      <c r="P270" s="0" t="n">
        <v>0</v>
      </c>
      <c r="Q270" s="0" t="n">
        <v>679</v>
      </c>
      <c r="R270" s="0" t="n">
        <v>19</v>
      </c>
      <c r="S270" s="0" t="n">
        <v>19</v>
      </c>
      <c r="T270" s="0" t="n">
        <v>9</v>
      </c>
      <c r="U270" s="0" t="n">
        <v>0</v>
      </c>
      <c r="V270" s="0" t="n">
        <v>13</v>
      </c>
      <c r="W270" s="0" t="n">
        <v>0.07263</v>
      </c>
      <c r="X270" s="0" t="n">
        <v>13</v>
      </c>
      <c r="Y270" s="0" t="n">
        <v>0.07263</v>
      </c>
      <c r="Z270" s="0" t="n">
        <v>10</v>
      </c>
      <c r="AA270" s="0" t="n">
        <v>0.1053</v>
      </c>
      <c r="AB270" s="0" t="n">
        <v>3</v>
      </c>
      <c r="AC270" s="0" t="n">
        <v>0.03158</v>
      </c>
      <c r="AD270" s="0" t="n">
        <v>7</v>
      </c>
      <c r="AE270" s="0" t="n">
        <v>0.09459</v>
      </c>
      <c r="AF270" s="0" t="n">
        <v>0</v>
      </c>
      <c r="AG270" s="0" t="n">
        <v>0</v>
      </c>
    </row>
    <row r="271" customFormat="false" ht="12.8" hidden="false" customHeight="false" outlineLevel="0" collapsed="false">
      <c r="A271" s="0" t="s">
        <v>300</v>
      </c>
      <c r="B271" s="0" t="n">
        <v>241</v>
      </c>
      <c r="C271" s="0" t="n">
        <v>0.1701</v>
      </c>
      <c r="D271" s="0" t="n">
        <v>3</v>
      </c>
      <c r="E271" s="0" t="n">
        <v>0.2439</v>
      </c>
      <c r="F271" s="0" t="n">
        <v>0.08609</v>
      </c>
      <c r="G271" s="0" t="n">
        <v>0.0149</v>
      </c>
      <c r="H271" s="0" t="n">
        <v>0</v>
      </c>
      <c r="I271" s="0" t="n">
        <v>0.03846</v>
      </c>
      <c r="J271" s="0" t="n">
        <v>0.03846</v>
      </c>
      <c r="K271" s="0" t="n">
        <v>0</v>
      </c>
      <c r="L271" s="0" t="n">
        <v>26</v>
      </c>
      <c r="M271" s="0" t="n">
        <v>26</v>
      </c>
      <c r="N271" s="0" t="n">
        <v>0</v>
      </c>
      <c r="O271" s="0" t="n">
        <v>0</v>
      </c>
      <c r="P271" s="0" t="n">
        <v>0</v>
      </c>
      <c r="Q271" s="0" t="n">
        <v>12</v>
      </c>
      <c r="R271" s="0" t="n">
        <v>12</v>
      </c>
      <c r="S271" s="0" t="n">
        <v>0</v>
      </c>
      <c r="T271" s="0" t="n">
        <v>0</v>
      </c>
      <c r="U271" s="0" t="n">
        <v>0</v>
      </c>
      <c r="V271" s="0" t="n">
        <v>11</v>
      </c>
      <c r="W271" s="0" t="n">
        <v>0.055</v>
      </c>
      <c r="X271" s="0" t="n">
        <v>4</v>
      </c>
      <c r="Y271" s="0" t="n">
        <v>0.02</v>
      </c>
      <c r="Z271" s="0" t="n">
        <v>9</v>
      </c>
      <c r="AA271" s="0" t="n">
        <v>0.2195</v>
      </c>
      <c r="AB271" s="0" t="n">
        <v>9</v>
      </c>
      <c r="AC271" s="0" t="n">
        <v>0.2195</v>
      </c>
      <c r="AD271" s="0" t="n">
        <v>0</v>
      </c>
      <c r="AE271" s="0" t="n">
        <v>0</v>
      </c>
      <c r="AF271" s="0" t="n">
        <v>0</v>
      </c>
      <c r="AG271" s="0" t="n">
        <v>0</v>
      </c>
    </row>
    <row r="272" customFormat="false" ht="12.8" hidden="false" customHeight="false" outlineLevel="0" collapsed="false">
      <c r="A272" s="0" t="s">
        <v>301</v>
      </c>
      <c r="B272" s="0" t="n">
        <v>33</v>
      </c>
      <c r="C272" s="0" t="n">
        <v>0.8182</v>
      </c>
      <c r="D272" s="0" t="n">
        <v>1</v>
      </c>
      <c r="E272" s="0" t="n">
        <v>0.3333</v>
      </c>
      <c r="F272" s="0" t="n">
        <v>0.378</v>
      </c>
      <c r="G272" s="0" t="n">
        <v>0.04878</v>
      </c>
      <c r="H272" s="0" t="n">
        <v>0</v>
      </c>
      <c r="I272" s="0" t="n">
        <v>0.1538</v>
      </c>
      <c r="J272" s="0" t="n">
        <v>0.1538</v>
      </c>
      <c r="K272" s="0" t="n">
        <v>0</v>
      </c>
      <c r="L272" s="0" t="n">
        <v>39</v>
      </c>
      <c r="M272" s="0" t="n">
        <v>29</v>
      </c>
      <c r="N272" s="0" t="n">
        <v>4</v>
      </c>
      <c r="O272" s="0" t="n">
        <v>2</v>
      </c>
      <c r="P272" s="0" t="n">
        <v>6</v>
      </c>
      <c r="Q272" s="0" t="n">
        <v>21</v>
      </c>
      <c r="R272" s="0" t="n">
        <v>11</v>
      </c>
      <c r="S272" s="0" t="n">
        <v>4</v>
      </c>
      <c r="T272" s="0" t="n">
        <v>2</v>
      </c>
      <c r="U272" s="0" t="n">
        <v>6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2</v>
      </c>
      <c r="AA272" s="0" t="n">
        <v>0.07407</v>
      </c>
      <c r="AB272" s="0" t="n">
        <v>0</v>
      </c>
      <c r="AC272" s="0" t="n">
        <v>0</v>
      </c>
      <c r="AD272" s="0" t="n">
        <v>2</v>
      </c>
      <c r="AE272" s="0" t="n">
        <v>0.2222</v>
      </c>
      <c r="AF272" s="0" t="n">
        <v>0</v>
      </c>
      <c r="AG272" s="0" t="n">
        <v>0</v>
      </c>
    </row>
    <row r="273" customFormat="false" ht="12.8" hidden="false" customHeight="false" outlineLevel="0" collapsed="false">
      <c r="A273" s="0" t="s">
        <v>1641</v>
      </c>
      <c r="B273" s="0" t="n">
        <v>287</v>
      </c>
      <c r="C273" s="0" t="n">
        <v>0.5331</v>
      </c>
      <c r="D273" s="0" t="n">
        <v>1</v>
      </c>
      <c r="E273" s="0" t="n">
        <v>0.7647</v>
      </c>
      <c r="F273" s="0" t="n">
        <v>0.02357</v>
      </c>
      <c r="G273" s="0" t="n">
        <v>0.02357</v>
      </c>
      <c r="H273" s="0" t="n">
        <v>0</v>
      </c>
      <c r="I273" s="0" t="n">
        <v>0.07093</v>
      </c>
      <c r="J273" s="0" t="n">
        <v>0.01038</v>
      </c>
      <c r="K273" s="0" t="n">
        <v>0</v>
      </c>
      <c r="L273" s="0" t="n">
        <v>578</v>
      </c>
      <c r="M273" s="0" t="n">
        <v>110</v>
      </c>
      <c r="N273" s="0" t="n">
        <v>11</v>
      </c>
      <c r="O273" s="0" t="n">
        <v>8</v>
      </c>
      <c r="P273" s="0" t="n">
        <v>0</v>
      </c>
      <c r="Q273" s="0" t="n">
        <v>518</v>
      </c>
      <c r="R273" s="0" t="n">
        <v>85</v>
      </c>
      <c r="S273" s="0" t="n">
        <v>11</v>
      </c>
      <c r="T273" s="0" t="n">
        <v>8</v>
      </c>
      <c r="U273" s="0" t="n">
        <v>0</v>
      </c>
      <c r="V273" s="0" t="n">
        <v>3</v>
      </c>
      <c r="W273" s="0" t="n">
        <v>0.02239</v>
      </c>
      <c r="X273" s="0" t="n">
        <v>3</v>
      </c>
      <c r="Y273" s="0" t="n">
        <v>0.02239</v>
      </c>
      <c r="Z273" s="0" t="n">
        <v>12</v>
      </c>
      <c r="AA273" s="0" t="n">
        <v>0.07843</v>
      </c>
      <c r="AB273" s="0" t="n">
        <v>6</v>
      </c>
      <c r="AC273" s="0" t="n">
        <v>0.03922</v>
      </c>
      <c r="AD273" s="0" t="n">
        <v>8</v>
      </c>
      <c r="AE273" s="0" t="n">
        <v>0.06838</v>
      </c>
      <c r="AF273" s="0" t="n">
        <v>2</v>
      </c>
      <c r="AG273" s="0" t="n">
        <v>0.01709</v>
      </c>
    </row>
    <row r="274" customFormat="false" ht="12.8" hidden="false" customHeight="false" outlineLevel="0" collapsed="false">
      <c r="A274" s="0" t="s">
        <v>302</v>
      </c>
      <c r="B274" s="0" t="n">
        <v>16</v>
      </c>
      <c r="C274" s="0" t="n">
        <v>0.125</v>
      </c>
      <c r="D274" s="0" t="n">
        <v>0</v>
      </c>
      <c r="E274" s="0" t="n">
        <v>0</v>
      </c>
      <c r="F274" s="0" t="n">
        <v>0.06667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</row>
    <row r="275" customFormat="false" ht="12.8" hidden="false" customHeight="false" outlineLevel="0" collapsed="false">
      <c r="A275" s="0" t="s">
        <v>303</v>
      </c>
      <c r="B275" s="0" t="n">
        <v>62</v>
      </c>
      <c r="C275" s="0" t="n">
        <v>0.9032</v>
      </c>
      <c r="D275" s="0" t="n">
        <v>1</v>
      </c>
      <c r="E275" s="0" t="n">
        <v>0.05357</v>
      </c>
      <c r="F275" s="0" t="n">
        <v>0.1322</v>
      </c>
      <c r="G275" s="0" t="n">
        <v>0.03306</v>
      </c>
      <c r="H275" s="0" t="n">
        <v>0</v>
      </c>
      <c r="I275" s="0" t="n">
        <v>0.01075</v>
      </c>
      <c r="J275" s="0" t="n">
        <v>0</v>
      </c>
      <c r="K275" s="0" t="n">
        <v>0</v>
      </c>
      <c r="L275" s="0" t="n">
        <v>93</v>
      </c>
      <c r="M275" s="0" t="n">
        <v>49</v>
      </c>
      <c r="N275" s="0" t="n">
        <v>0</v>
      </c>
      <c r="O275" s="0" t="n">
        <v>0</v>
      </c>
      <c r="P275" s="0" t="n">
        <v>0</v>
      </c>
      <c r="Q275" s="0" t="n">
        <v>4</v>
      </c>
      <c r="R275" s="0" t="n">
        <v>4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3</v>
      </c>
      <c r="AA275" s="0" t="n">
        <v>0.05357</v>
      </c>
      <c r="AB275" s="0" t="n">
        <v>3</v>
      </c>
      <c r="AC275" s="0" t="n">
        <v>0.05357</v>
      </c>
      <c r="AD275" s="0" t="n">
        <v>0</v>
      </c>
      <c r="AE275" s="0" t="n">
        <v>0</v>
      </c>
      <c r="AF275" s="0" t="n">
        <v>0</v>
      </c>
      <c r="AG275" s="0" t="n">
        <v>0</v>
      </c>
    </row>
    <row r="276" customFormat="false" ht="12.8" hidden="false" customHeight="false" outlineLevel="0" collapsed="false">
      <c r="A276" s="0" t="s">
        <v>304</v>
      </c>
      <c r="B276" s="0" t="n">
        <v>16</v>
      </c>
      <c r="C276" s="0" t="n">
        <v>0.625</v>
      </c>
      <c r="D276" s="0" t="n">
        <v>1</v>
      </c>
      <c r="E276" s="0" t="n">
        <v>0.3</v>
      </c>
      <c r="F276" s="0" t="n">
        <v>0.3429</v>
      </c>
      <c r="G276" s="0" t="n">
        <v>0.05714</v>
      </c>
      <c r="H276" s="0" t="n">
        <v>0</v>
      </c>
      <c r="I276" s="0" t="n">
        <v>0.2727</v>
      </c>
      <c r="J276" s="0" t="n">
        <v>0.2727</v>
      </c>
      <c r="K276" s="0" t="n">
        <v>0</v>
      </c>
      <c r="L276" s="0" t="n">
        <v>11</v>
      </c>
      <c r="M276" s="0" t="n">
        <v>9</v>
      </c>
      <c r="N276" s="0" t="n">
        <v>1</v>
      </c>
      <c r="O276" s="0" t="n">
        <v>1</v>
      </c>
      <c r="P276" s="0" t="n">
        <v>0</v>
      </c>
      <c r="Q276" s="0" t="n">
        <v>5</v>
      </c>
      <c r="R276" s="0" t="n">
        <v>3</v>
      </c>
      <c r="S276" s="0" t="n">
        <v>1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1</v>
      </c>
      <c r="AA276" s="0" t="n">
        <v>0.1</v>
      </c>
      <c r="AB276" s="0" t="n">
        <v>0</v>
      </c>
      <c r="AC276" s="0" t="n">
        <v>0</v>
      </c>
      <c r="AD276" s="0" t="n">
        <v>1</v>
      </c>
      <c r="AE276" s="0" t="n">
        <v>0.3333</v>
      </c>
      <c r="AF276" s="0" t="n">
        <v>0</v>
      </c>
      <c r="AG276" s="0" t="n">
        <v>0</v>
      </c>
    </row>
    <row r="277" customFormat="false" ht="12.8" hidden="false" customHeight="false" outlineLevel="0" collapsed="false">
      <c r="A277" s="0" t="s">
        <v>305</v>
      </c>
      <c r="B277" s="0" t="n">
        <v>33</v>
      </c>
      <c r="C277" s="0" t="n">
        <v>0.8182</v>
      </c>
      <c r="D277" s="0" t="n">
        <v>1</v>
      </c>
      <c r="E277" s="0" t="n">
        <v>0.3333</v>
      </c>
      <c r="F277" s="0" t="n">
        <v>0.369</v>
      </c>
      <c r="G277" s="0" t="n">
        <v>0.04762</v>
      </c>
      <c r="H277" s="0" t="n">
        <v>0</v>
      </c>
      <c r="I277" s="0" t="n">
        <v>0.1463</v>
      </c>
      <c r="J277" s="0" t="n">
        <v>0.1463</v>
      </c>
      <c r="K277" s="0" t="n">
        <v>0</v>
      </c>
      <c r="L277" s="0" t="n">
        <v>41</v>
      </c>
      <c r="M277" s="0" t="n">
        <v>29</v>
      </c>
      <c r="N277" s="0" t="n">
        <v>4</v>
      </c>
      <c r="O277" s="0" t="n">
        <v>4</v>
      </c>
      <c r="P277" s="0" t="n">
        <v>6</v>
      </c>
      <c r="Q277" s="0" t="n">
        <v>23</v>
      </c>
      <c r="R277" s="0" t="n">
        <v>11</v>
      </c>
      <c r="S277" s="0" t="n">
        <v>4</v>
      </c>
      <c r="T277" s="0" t="n">
        <v>4</v>
      </c>
      <c r="U277" s="0" t="n">
        <v>6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2</v>
      </c>
      <c r="AA277" s="0" t="n">
        <v>0.07407</v>
      </c>
      <c r="AB277" s="0" t="n">
        <v>0</v>
      </c>
      <c r="AC277" s="0" t="n">
        <v>0</v>
      </c>
      <c r="AD277" s="0" t="n">
        <v>2</v>
      </c>
      <c r="AE277" s="0" t="n">
        <v>0.2222</v>
      </c>
      <c r="AF277" s="0" t="n">
        <v>0</v>
      </c>
      <c r="AG277" s="0" t="n">
        <v>0</v>
      </c>
    </row>
    <row r="278" customFormat="false" ht="12.8" hidden="false" customHeight="false" outlineLevel="0" collapsed="false">
      <c r="A278" s="0" t="s">
        <v>306</v>
      </c>
      <c r="B278" s="0" t="n">
        <v>32</v>
      </c>
      <c r="C278" s="0" t="n">
        <v>0.8125</v>
      </c>
      <c r="D278" s="0" t="n">
        <v>2</v>
      </c>
      <c r="E278" s="0" t="n">
        <v>0.2308</v>
      </c>
      <c r="F278" s="0" t="n">
        <v>0.3871</v>
      </c>
      <c r="G278" s="0" t="n">
        <v>0.03226</v>
      </c>
      <c r="H278" s="0" t="n">
        <v>0</v>
      </c>
      <c r="I278" s="0" t="n">
        <v>0.07692</v>
      </c>
      <c r="J278" s="0" t="n">
        <v>0</v>
      </c>
      <c r="K278" s="0" t="n">
        <v>0</v>
      </c>
      <c r="L278" s="0" t="n">
        <v>26</v>
      </c>
      <c r="M278" s="0" t="n">
        <v>22</v>
      </c>
      <c r="N278" s="0" t="n">
        <v>0</v>
      </c>
      <c r="O278" s="0" t="n">
        <v>0</v>
      </c>
      <c r="P278" s="0" t="n">
        <v>0</v>
      </c>
      <c r="Q278" s="0" t="n">
        <v>8</v>
      </c>
      <c r="R278" s="0" t="n">
        <v>8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</row>
    <row r="279" customFormat="false" ht="12.8" hidden="false" customHeight="false" outlineLevel="0" collapsed="false">
      <c r="A279" s="0" t="s">
        <v>307</v>
      </c>
      <c r="B279" s="0" t="n">
        <v>13</v>
      </c>
      <c r="C279" s="0" t="n">
        <v>0.5385</v>
      </c>
      <c r="D279" s="0" t="n">
        <v>0</v>
      </c>
      <c r="E279" s="0" t="n">
        <v>0</v>
      </c>
      <c r="F279" s="0" t="n">
        <v>0.3333</v>
      </c>
      <c r="G279" s="0" t="n">
        <v>0.04167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4</v>
      </c>
      <c r="M279" s="0" t="n">
        <v>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1</v>
      </c>
      <c r="AA279" s="0" t="n">
        <v>0.1429</v>
      </c>
      <c r="AB279" s="0" t="n">
        <v>1</v>
      </c>
      <c r="AC279" s="0" t="n">
        <v>0.1429</v>
      </c>
      <c r="AD279" s="0" t="n">
        <v>0</v>
      </c>
      <c r="AE279" s="0" t="n">
        <v>0</v>
      </c>
      <c r="AF279" s="0" t="n">
        <v>0</v>
      </c>
      <c r="AG279" s="0" t="n">
        <v>0</v>
      </c>
    </row>
    <row r="280" customFormat="false" ht="12.8" hidden="false" customHeight="false" outlineLevel="0" collapsed="false">
      <c r="A280" s="0" t="s">
        <v>308</v>
      </c>
      <c r="B280" s="0" t="n">
        <v>31</v>
      </c>
      <c r="C280" s="0" t="n">
        <v>0.8065</v>
      </c>
      <c r="D280" s="0" t="n">
        <v>1</v>
      </c>
      <c r="E280" s="0" t="n">
        <v>0.36</v>
      </c>
      <c r="F280" s="0" t="n">
        <v>0.3718</v>
      </c>
      <c r="G280" s="0" t="n">
        <v>0.05128</v>
      </c>
      <c r="H280" s="0" t="n">
        <v>0</v>
      </c>
      <c r="I280" s="0" t="n">
        <v>0.1622</v>
      </c>
      <c r="J280" s="0" t="n">
        <v>0.1622</v>
      </c>
      <c r="K280" s="0" t="n">
        <v>0</v>
      </c>
      <c r="L280" s="0" t="n">
        <v>37</v>
      </c>
      <c r="M280" s="0" t="n">
        <v>27</v>
      </c>
      <c r="N280" s="0" t="n">
        <v>4</v>
      </c>
      <c r="O280" s="0" t="n">
        <v>2</v>
      </c>
      <c r="P280" s="0" t="n">
        <v>6</v>
      </c>
      <c r="Q280" s="0" t="n">
        <v>21</v>
      </c>
      <c r="R280" s="0" t="n">
        <v>11</v>
      </c>
      <c r="S280" s="0" t="n">
        <v>4</v>
      </c>
      <c r="T280" s="0" t="n">
        <v>2</v>
      </c>
      <c r="U280" s="0" t="n">
        <v>6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2</v>
      </c>
      <c r="AA280" s="0" t="n">
        <v>0.08</v>
      </c>
      <c r="AB280" s="0" t="n">
        <v>0</v>
      </c>
      <c r="AC280" s="0" t="n">
        <v>0</v>
      </c>
      <c r="AD280" s="0" t="n">
        <v>2</v>
      </c>
      <c r="AE280" s="0" t="n">
        <v>0.2222</v>
      </c>
      <c r="AF280" s="0" t="n">
        <v>0</v>
      </c>
      <c r="AG280" s="0" t="n">
        <v>0</v>
      </c>
    </row>
    <row r="281" customFormat="false" ht="12.8" hidden="false" customHeight="false" outlineLevel="0" collapsed="false">
      <c r="A281" s="0" t="s">
        <v>309</v>
      </c>
      <c r="B281" s="0" t="n">
        <v>159</v>
      </c>
      <c r="C281" s="0" t="n">
        <v>0.4654</v>
      </c>
      <c r="D281" s="0" t="n">
        <v>2</v>
      </c>
      <c r="E281" s="0" t="n">
        <v>0.1216</v>
      </c>
      <c r="F281" s="0" t="n">
        <v>0.3668</v>
      </c>
      <c r="G281" s="0" t="n">
        <v>0.00346</v>
      </c>
      <c r="H281" s="0" t="n">
        <v>0</v>
      </c>
      <c r="I281" s="0" t="n">
        <v>0.03226</v>
      </c>
      <c r="J281" s="0" t="n">
        <v>0.03226</v>
      </c>
      <c r="K281" s="0" t="n">
        <v>0</v>
      </c>
      <c r="L281" s="0" t="n">
        <v>62</v>
      </c>
      <c r="M281" s="0" t="n">
        <v>62</v>
      </c>
      <c r="N281" s="0" t="n">
        <v>0</v>
      </c>
      <c r="O281" s="0" t="n">
        <v>0</v>
      </c>
      <c r="P281" s="0" t="n">
        <v>0</v>
      </c>
      <c r="Q281" s="0" t="n">
        <v>13</v>
      </c>
      <c r="R281" s="0" t="n">
        <v>13</v>
      </c>
      <c r="S281" s="0" t="n">
        <v>0</v>
      </c>
      <c r="T281" s="0" t="n">
        <v>0</v>
      </c>
      <c r="U281" s="0" t="n">
        <v>0</v>
      </c>
      <c r="V281" s="0" t="n">
        <v>5</v>
      </c>
      <c r="W281" s="0" t="n">
        <v>0.05882</v>
      </c>
      <c r="X281" s="0" t="n">
        <v>2</v>
      </c>
      <c r="Y281" s="0" t="n">
        <v>0.02353</v>
      </c>
      <c r="Z281" s="0" t="n">
        <v>9</v>
      </c>
      <c r="AA281" s="0" t="n">
        <v>0.1216</v>
      </c>
      <c r="AB281" s="0" t="n">
        <v>9</v>
      </c>
      <c r="AC281" s="0" t="n">
        <v>0.1216</v>
      </c>
      <c r="AD281" s="0" t="n">
        <v>0</v>
      </c>
      <c r="AE281" s="0" t="n">
        <v>0</v>
      </c>
      <c r="AF281" s="0" t="n">
        <v>0</v>
      </c>
      <c r="AG281" s="0" t="n">
        <v>0</v>
      </c>
    </row>
    <row r="282" customFormat="false" ht="12.8" hidden="false" customHeight="false" outlineLevel="0" collapsed="false">
      <c r="A282" s="0" t="s">
        <v>310</v>
      </c>
      <c r="B282" s="0" t="n">
        <v>16</v>
      </c>
      <c r="C282" s="0" t="n">
        <v>0.625</v>
      </c>
      <c r="D282" s="0" t="n">
        <v>1</v>
      </c>
      <c r="E282" s="0" t="n">
        <v>0.3</v>
      </c>
      <c r="F282" s="0" t="n">
        <v>0.3429</v>
      </c>
      <c r="G282" s="0" t="n">
        <v>0.05714</v>
      </c>
      <c r="H282" s="0" t="n">
        <v>0</v>
      </c>
      <c r="I282" s="0" t="n">
        <v>0.2727</v>
      </c>
      <c r="J282" s="0" t="n">
        <v>0.2727</v>
      </c>
      <c r="K282" s="0" t="n">
        <v>0</v>
      </c>
      <c r="L282" s="0" t="n">
        <v>11</v>
      </c>
      <c r="M282" s="0" t="n">
        <v>9</v>
      </c>
      <c r="N282" s="0" t="n">
        <v>1</v>
      </c>
      <c r="O282" s="0" t="n">
        <v>1</v>
      </c>
      <c r="P282" s="0" t="n">
        <v>0</v>
      </c>
      <c r="Q282" s="0" t="n">
        <v>5</v>
      </c>
      <c r="R282" s="0" t="n">
        <v>3</v>
      </c>
      <c r="S282" s="0" t="n">
        <v>1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1</v>
      </c>
      <c r="AA282" s="0" t="n">
        <v>0.1</v>
      </c>
      <c r="AB282" s="0" t="n">
        <v>0</v>
      </c>
      <c r="AC282" s="0" t="n">
        <v>0</v>
      </c>
      <c r="AD282" s="0" t="n">
        <v>1</v>
      </c>
      <c r="AE282" s="0" t="n">
        <v>0.3333</v>
      </c>
      <c r="AF282" s="0" t="n">
        <v>0</v>
      </c>
      <c r="AG282" s="0" t="n">
        <v>0</v>
      </c>
    </row>
    <row r="283" customFormat="false" ht="12.8" hidden="false" customHeight="false" outlineLevel="0" collapsed="false">
      <c r="A283" s="0" t="s">
        <v>311</v>
      </c>
      <c r="B283" s="0" t="n">
        <v>31</v>
      </c>
      <c r="C283" s="0" t="n">
        <v>0.8065</v>
      </c>
      <c r="D283" s="0" t="n">
        <v>1</v>
      </c>
      <c r="E283" s="0" t="n">
        <v>0.36</v>
      </c>
      <c r="F283" s="0" t="n">
        <v>0.3625</v>
      </c>
      <c r="G283" s="0" t="n">
        <v>0.05</v>
      </c>
      <c r="H283" s="0" t="n">
        <v>0</v>
      </c>
      <c r="I283" s="0" t="n">
        <v>0.1538</v>
      </c>
      <c r="J283" s="0" t="n">
        <v>0.1538</v>
      </c>
      <c r="K283" s="0" t="n">
        <v>0</v>
      </c>
      <c r="L283" s="0" t="n">
        <v>39</v>
      </c>
      <c r="M283" s="0" t="n">
        <v>27</v>
      </c>
      <c r="N283" s="0" t="n">
        <v>4</v>
      </c>
      <c r="O283" s="0" t="n">
        <v>4</v>
      </c>
      <c r="P283" s="0" t="n">
        <v>6</v>
      </c>
      <c r="Q283" s="0" t="n">
        <v>23</v>
      </c>
      <c r="R283" s="0" t="n">
        <v>11</v>
      </c>
      <c r="S283" s="0" t="n">
        <v>4</v>
      </c>
      <c r="T283" s="0" t="n">
        <v>4</v>
      </c>
      <c r="U283" s="0" t="n">
        <v>6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2</v>
      </c>
      <c r="AA283" s="0" t="n">
        <v>0.08</v>
      </c>
      <c r="AB283" s="0" t="n">
        <v>0</v>
      </c>
      <c r="AC283" s="0" t="n">
        <v>0</v>
      </c>
      <c r="AD283" s="0" t="n">
        <v>2</v>
      </c>
      <c r="AE283" s="0" t="n">
        <v>0.2222</v>
      </c>
      <c r="AF283" s="0" t="n">
        <v>0</v>
      </c>
      <c r="AG283" s="0" t="n">
        <v>0</v>
      </c>
    </row>
    <row r="284" customFormat="false" ht="12.8" hidden="false" customHeight="false" outlineLevel="0" collapsed="false">
      <c r="A284" s="0" t="s">
        <v>312</v>
      </c>
      <c r="B284" s="0" t="n">
        <v>18</v>
      </c>
      <c r="C284" s="0" t="n">
        <v>0.4444</v>
      </c>
      <c r="D284" s="0" t="n">
        <v>0</v>
      </c>
      <c r="E284" s="0" t="n">
        <v>0</v>
      </c>
      <c r="F284" s="0" t="n">
        <v>0.2941</v>
      </c>
      <c r="G284" s="0" t="n">
        <v>0.05882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4</v>
      </c>
      <c r="M284" s="0" t="n">
        <v>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2</v>
      </c>
      <c r="AA284" s="0" t="n">
        <v>0.25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</row>
    <row r="285" customFormat="false" ht="12.8" hidden="false" customHeight="false" outlineLevel="0" collapsed="false">
      <c r="A285" s="0" t="s">
        <v>313</v>
      </c>
      <c r="B285" s="0" t="n">
        <v>96</v>
      </c>
      <c r="C285" s="0" t="n">
        <v>0.1562</v>
      </c>
      <c r="D285" s="0" t="n">
        <v>0</v>
      </c>
      <c r="E285" s="0" t="n">
        <v>0</v>
      </c>
      <c r="F285" s="0" t="n">
        <v>0.07692</v>
      </c>
      <c r="G285" s="0" t="n">
        <v>0.02462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8</v>
      </c>
      <c r="M285" s="0" t="n">
        <v>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4</v>
      </c>
      <c r="W285" s="0" t="n">
        <v>0.04938</v>
      </c>
      <c r="X285" s="0" t="n">
        <v>1</v>
      </c>
      <c r="Y285" s="0" t="n">
        <v>0.01235</v>
      </c>
      <c r="Z285" s="0" t="n">
        <v>4</v>
      </c>
      <c r="AA285" s="0" t="n">
        <v>0.2667</v>
      </c>
      <c r="AB285" s="0" t="n">
        <v>4</v>
      </c>
      <c r="AC285" s="0" t="n">
        <v>0.2667</v>
      </c>
      <c r="AD285" s="0" t="n">
        <v>0</v>
      </c>
      <c r="AE285" s="0" t="n">
        <v>0</v>
      </c>
      <c r="AF285" s="0" t="n">
        <v>0</v>
      </c>
      <c r="AG285" s="0" t="n">
        <v>0</v>
      </c>
    </row>
    <row r="286" customFormat="false" ht="12.8" hidden="false" customHeight="false" outlineLevel="0" collapsed="false">
      <c r="A286" s="0" t="s">
        <v>314</v>
      </c>
      <c r="B286" s="0" t="n">
        <v>31</v>
      </c>
      <c r="C286" s="0" t="n">
        <v>0.06452</v>
      </c>
      <c r="D286" s="0" t="n">
        <v>0</v>
      </c>
      <c r="E286" s="0" t="n">
        <v>0</v>
      </c>
      <c r="F286" s="0" t="n">
        <v>0.01961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4</v>
      </c>
      <c r="W286" s="0" t="n">
        <v>0.1379</v>
      </c>
      <c r="X286" s="0" t="n">
        <v>1</v>
      </c>
      <c r="Y286" s="0" t="n">
        <v>0.03448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</row>
    <row r="287" customFormat="false" ht="12.8" hidden="false" customHeight="false" outlineLevel="0" collapsed="false">
      <c r="A287" s="0" t="s">
        <v>315</v>
      </c>
      <c r="B287" s="0" t="n">
        <v>13</v>
      </c>
      <c r="C287" s="0" t="n">
        <v>0.5385</v>
      </c>
      <c r="D287" s="0" t="n">
        <v>0</v>
      </c>
      <c r="E287" s="0" t="n">
        <v>0</v>
      </c>
      <c r="F287" s="0" t="n">
        <v>0.36</v>
      </c>
      <c r="G287" s="0" t="n">
        <v>0.08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4</v>
      </c>
      <c r="M287" s="0" t="n">
        <v>4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1</v>
      </c>
      <c r="AA287" s="0" t="n">
        <v>0.1429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</row>
    <row r="288" customFormat="false" ht="12.8" hidden="false" customHeight="false" outlineLevel="0" collapsed="false">
      <c r="A288" s="0" t="s">
        <v>316</v>
      </c>
      <c r="B288" s="0" t="n">
        <v>20</v>
      </c>
      <c r="C288" s="0" t="n">
        <v>0.7</v>
      </c>
      <c r="D288" s="0" t="n">
        <v>1</v>
      </c>
      <c r="E288" s="0" t="n">
        <v>0.2143</v>
      </c>
      <c r="F288" s="0" t="n">
        <v>0.3864</v>
      </c>
      <c r="G288" s="0" t="n">
        <v>0.06818</v>
      </c>
      <c r="H288" s="0" t="n">
        <v>0</v>
      </c>
      <c r="I288" s="0" t="n">
        <v>0.2</v>
      </c>
      <c r="J288" s="0" t="n">
        <v>0.2</v>
      </c>
      <c r="K288" s="0" t="n">
        <v>0</v>
      </c>
      <c r="L288" s="0" t="n">
        <v>15</v>
      </c>
      <c r="M288" s="0" t="n">
        <v>9</v>
      </c>
      <c r="N288" s="0" t="n">
        <v>0</v>
      </c>
      <c r="O288" s="0" t="n">
        <v>6</v>
      </c>
      <c r="P288" s="0" t="n">
        <v>6</v>
      </c>
      <c r="Q288" s="0" t="n">
        <v>6</v>
      </c>
      <c r="R288" s="0" t="n">
        <v>0</v>
      </c>
      <c r="S288" s="0" t="n">
        <v>0</v>
      </c>
      <c r="T288" s="0" t="n">
        <v>6</v>
      </c>
      <c r="U288" s="0" t="n">
        <v>6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3</v>
      </c>
      <c r="AA288" s="0" t="n">
        <v>0.2143</v>
      </c>
      <c r="AB288" s="0" t="n">
        <v>0</v>
      </c>
      <c r="AC288" s="0" t="n">
        <v>0</v>
      </c>
      <c r="AD288" s="0" t="n">
        <v>3</v>
      </c>
      <c r="AE288" s="0" t="n">
        <v>1</v>
      </c>
      <c r="AF288" s="0" t="n">
        <v>0</v>
      </c>
      <c r="AG288" s="0" t="n">
        <v>0</v>
      </c>
    </row>
    <row r="289" customFormat="false" ht="12.8" hidden="false" customHeight="false" outlineLevel="0" collapsed="false">
      <c r="A289" s="0" t="s">
        <v>317</v>
      </c>
      <c r="B289" s="0" t="n">
        <v>15</v>
      </c>
      <c r="C289" s="0" t="n">
        <v>0.6</v>
      </c>
      <c r="D289" s="0" t="n">
        <v>1</v>
      </c>
      <c r="E289" s="0" t="n">
        <v>0.2222</v>
      </c>
      <c r="F289" s="0" t="n">
        <v>0.3548</v>
      </c>
      <c r="G289" s="0" t="n">
        <v>0.06452</v>
      </c>
      <c r="H289" s="0" t="n">
        <v>0</v>
      </c>
      <c r="I289" s="0" t="n">
        <v>0.25</v>
      </c>
      <c r="J289" s="0" t="n">
        <v>0.25</v>
      </c>
      <c r="K289" s="0" t="n">
        <v>0</v>
      </c>
      <c r="L289" s="0" t="n">
        <v>8</v>
      </c>
      <c r="M289" s="0" t="n">
        <v>6</v>
      </c>
      <c r="N289" s="0" t="n">
        <v>0</v>
      </c>
      <c r="O289" s="0" t="n">
        <v>0</v>
      </c>
      <c r="P289" s="0" t="n">
        <v>0</v>
      </c>
      <c r="Q289" s="0" t="n">
        <v>3</v>
      </c>
      <c r="R289" s="0" t="n">
        <v>1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1</v>
      </c>
      <c r="AA289" s="0" t="n">
        <v>0.1111</v>
      </c>
      <c r="AB289" s="0" t="n">
        <v>0</v>
      </c>
      <c r="AC289" s="0" t="n">
        <v>0</v>
      </c>
      <c r="AD289" s="0" t="n">
        <v>1</v>
      </c>
      <c r="AE289" s="0" t="n">
        <v>0.5</v>
      </c>
      <c r="AF289" s="0" t="n">
        <v>0</v>
      </c>
      <c r="AG289" s="0" t="n">
        <v>0</v>
      </c>
    </row>
    <row r="290" customFormat="false" ht="12.8" hidden="false" customHeight="false" outlineLevel="0" collapsed="false">
      <c r="A290" s="0" t="s">
        <v>318</v>
      </c>
      <c r="B290" s="0" t="n">
        <v>12</v>
      </c>
      <c r="C290" s="0" t="n">
        <v>0.5</v>
      </c>
      <c r="D290" s="0" t="n">
        <v>0</v>
      </c>
      <c r="E290" s="0" t="n">
        <v>0</v>
      </c>
      <c r="F290" s="0" t="n">
        <v>0.3182</v>
      </c>
      <c r="G290" s="0" t="n">
        <v>0.04545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3</v>
      </c>
      <c r="M290" s="0" t="n">
        <v>3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1</v>
      </c>
      <c r="AA290" s="0" t="n">
        <v>0.1667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</row>
    <row r="291" customFormat="false" ht="12.8" hidden="false" customHeight="false" outlineLevel="0" collapsed="false">
      <c r="A291" s="0" t="s">
        <v>319</v>
      </c>
      <c r="B291" s="0" t="n">
        <v>83</v>
      </c>
      <c r="C291" s="0" t="n">
        <v>0.241</v>
      </c>
      <c r="D291" s="0" t="n">
        <v>1</v>
      </c>
      <c r="E291" s="0" t="n">
        <v>0.15</v>
      </c>
      <c r="F291" s="0" t="n">
        <v>0.1856</v>
      </c>
      <c r="G291" s="0" t="n">
        <v>0.005988</v>
      </c>
      <c r="H291" s="0" t="n">
        <v>0</v>
      </c>
      <c r="I291" s="0" t="n">
        <v>0.07692</v>
      </c>
      <c r="J291" s="0" t="n">
        <v>0.07692</v>
      </c>
      <c r="K291" s="0" t="n">
        <v>0</v>
      </c>
      <c r="L291" s="0" t="n">
        <v>13</v>
      </c>
      <c r="M291" s="0" t="n">
        <v>11</v>
      </c>
      <c r="N291" s="0" t="n">
        <v>0</v>
      </c>
      <c r="O291" s="0" t="n">
        <v>0</v>
      </c>
      <c r="P291" s="0" t="n">
        <v>0</v>
      </c>
      <c r="Q291" s="0" t="n">
        <v>3</v>
      </c>
      <c r="R291" s="0" t="n">
        <v>3</v>
      </c>
      <c r="S291" s="0" t="n">
        <v>0</v>
      </c>
      <c r="T291" s="0" t="n">
        <v>0</v>
      </c>
      <c r="U291" s="0" t="n">
        <v>0</v>
      </c>
      <c r="V291" s="0" t="n">
        <v>5</v>
      </c>
      <c r="W291" s="0" t="n">
        <v>0.07937</v>
      </c>
      <c r="X291" s="0" t="n">
        <v>6</v>
      </c>
      <c r="Y291" s="0" t="n">
        <v>0.09524</v>
      </c>
      <c r="Z291" s="0" t="n">
        <v>2</v>
      </c>
      <c r="AA291" s="0" t="n">
        <v>0.1</v>
      </c>
      <c r="AB291" s="0" t="n">
        <v>3</v>
      </c>
      <c r="AC291" s="0" t="n">
        <v>0.15</v>
      </c>
      <c r="AD291" s="0" t="n">
        <v>0</v>
      </c>
      <c r="AE291" s="0" t="n">
        <v>0</v>
      </c>
      <c r="AF291" s="0" t="n">
        <v>0</v>
      </c>
      <c r="AG291" s="0" t="n">
        <v>0</v>
      </c>
    </row>
    <row r="292" customFormat="false" ht="12.8" hidden="false" customHeight="false" outlineLevel="0" collapsed="false">
      <c r="A292" s="0" t="s">
        <v>320</v>
      </c>
      <c r="B292" s="0" t="n">
        <v>18</v>
      </c>
      <c r="C292" s="0" t="n">
        <v>0.4444</v>
      </c>
      <c r="D292" s="0" t="n">
        <v>1</v>
      </c>
      <c r="E292" s="0" t="n">
        <v>0.25</v>
      </c>
      <c r="F292" s="0" t="n">
        <v>0.2353</v>
      </c>
      <c r="G292" s="0" t="n">
        <v>0</v>
      </c>
      <c r="H292" s="0" t="n">
        <v>0</v>
      </c>
      <c r="I292" s="0" t="n">
        <v>0.125</v>
      </c>
      <c r="J292" s="0" t="n">
        <v>0.125</v>
      </c>
      <c r="K292" s="0" t="n">
        <v>0</v>
      </c>
      <c r="L292" s="0" t="n">
        <v>8</v>
      </c>
      <c r="M292" s="0" t="n">
        <v>7</v>
      </c>
      <c r="N292" s="0" t="n">
        <v>0</v>
      </c>
      <c r="O292" s="0" t="n">
        <v>1</v>
      </c>
      <c r="P292" s="0" t="n">
        <v>0</v>
      </c>
      <c r="Q292" s="0" t="n">
        <v>2</v>
      </c>
      <c r="R292" s="0" t="n">
        <v>2</v>
      </c>
      <c r="S292" s="0" t="n">
        <v>0</v>
      </c>
      <c r="T292" s="0" t="n">
        <v>0</v>
      </c>
      <c r="U292" s="0" t="n">
        <v>0</v>
      </c>
      <c r="V292" s="0" t="n">
        <v>1</v>
      </c>
      <c r="W292" s="0" t="n">
        <v>0.1</v>
      </c>
      <c r="X292" s="0" t="n">
        <v>2</v>
      </c>
      <c r="Y292" s="0" t="n">
        <v>0.2</v>
      </c>
      <c r="Z292" s="0" t="n">
        <v>1</v>
      </c>
      <c r="AA292" s="0" t="n">
        <v>0.125</v>
      </c>
      <c r="AB292" s="0" t="n">
        <v>1</v>
      </c>
      <c r="AC292" s="0" t="n">
        <v>0.125</v>
      </c>
      <c r="AD292" s="0" t="n">
        <v>0</v>
      </c>
      <c r="AE292" s="0" t="n">
        <v>0</v>
      </c>
      <c r="AF292" s="0" t="n">
        <v>0</v>
      </c>
      <c r="AG292" s="0" t="n">
        <v>0</v>
      </c>
    </row>
    <row r="293" customFormat="false" ht="12.8" hidden="false" customHeight="false" outlineLevel="0" collapsed="false">
      <c r="A293" s="0" t="s">
        <v>321</v>
      </c>
      <c r="B293" s="0" t="n">
        <v>15</v>
      </c>
      <c r="C293" s="0" t="n">
        <v>0.06667</v>
      </c>
      <c r="D293" s="0" t="n">
        <v>0</v>
      </c>
      <c r="E293" s="0" t="n">
        <v>0</v>
      </c>
      <c r="F293" s="0" t="n">
        <v>0.02941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2</v>
      </c>
      <c r="W293" s="0" t="n">
        <v>0.1429</v>
      </c>
      <c r="X293" s="0" t="n">
        <v>1</v>
      </c>
      <c r="Y293" s="0" t="n">
        <v>0.07143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</row>
    <row r="294" customFormat="false" ht="12.8" hidden="false" customHeight="false" outlineLevel="0" collapsed="false">
      <c r="A294" s="0" t="s">
        <v>322</v>
      </c>
      <c r="B294" s="0" t="n">
        <v>11</v>
      </c>
      <c r="C294" s="0" t="n">
        <v>0.1818</v>
      </c>
      <c r="D294" s="0" t="n">
        <v>0</v>
      </c>
      <c r="E294" s="0" t="n">
        <v>0</v>
      </c>
      <c r="F294" s="0" t="n">
        <v>0.08696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1</v>
      </c>
      <c r="W294" s="0" t="n">
        <v>0.1111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</row>
    <row r="295" customFormat="false" ht="12.8" hidden="false" customHeight="false" outlineLevel="0" collapsed="false">
      <c r="A295" s="0" t="s">
        <v>323</v>
      </c>
      <c r="B295" s="0" t="n">
        <v>150</v>
      </c>
      <c r="C295" s="0" t="n">
        <v>0.6133</v>
      </c>
      <c r="D295" s="0" t="n">
        <v>3</v>
      </c>
      <c r="E295" s="0" t="n">
        <v>0.1304</v>
      </c>
      <c r="F295" s="0" t="n">
        <v>0.361</v>
      </c>
      <c r="G295" s="0" t="n">
        <v>0</v>
      </c>
      <c r="H295" s="0" t="n">
        <v>0</v>
      </c>
      <c r="I295" s="0" t="n">
        <v>0.06838</v>
      </c>
      <c r="J295" s="0" t="n">
        <v>0.06838</v>
      </c>
      <c r="K295" s="0" t="n">
        <v>0</v>
      </c>
      <c r="L295" s="0" t="n">
        <v>117</v>
      </c>
      <c r="M295" s="0" t="n">
        <v>83</v>
      </c>
      <c r="N295" s="0" t="n">
        <v>13</v>
      </c>
      <c r="O295" s="0" t="n">
        <v>12</v>
      </c>
      <c r="P295" s="0" t="n">
        <v>0</v>
      </c>
      <c r="Q295" s="0" t="n">
        <v>40</v>
      </c>
      <c r="R295" s="0" t="n">
        <v>17</v>
      </c>
      <c r="S295" s="0" t="n">
        <v>13</v>
      </c>
      <c r="T295" s="0" t="n">
        <v>10</v>
      </c>
      <c r="U295" s="0" t="n">
        <v>0</v>
      </c>
      <c r="V295" s="0" t="n">
        <v>4</v>
      </c>
      <c r="W295" s="0" t="n">
        <v>0.06897</v>
      </c>
      <c r="X295" s="0" t="n">
        <v>4</v>
      </c>
      <c r="Y295" s="0" t="n">
        <v>0.06897</v>
      </c>
      <c r="Z295" s="0" t="n">
        <v>15</v>
      </c>
      <c r="AA295" s="0" t="n">
        <v>0.163</v>
      </c>
      <c r="AB295" s="0" t="n">
        <v>9</v>
      </c>
      <c r="AC295" s="0" t="n">
        <v>0.09783</v>
      </c>
      <c r="AD295" s="0" t="n">
        <v>4</v>
      </c>
      <c r="AE295" s="0" t="n">
        <v>0.3333</v>
      </c>
      <c r="AF295" s="0" t="n">
        <v>0</v>
      </c>
      <c r="AG295" s="0" t="n">
        <v>0</v>
      </c>
    </row>
    <row r="296" customFormat="false" ht="12.8" hidden="false" customHeight="false" outlineLevel="0" collapsed="false">
      <c r="A296" s="0" t="s">
        <v>324</v>
      </c>
      <c r="B296" s="0" t="n">
        <v>12</v>
      </c>
      <c r="C296" s="0" t="n">
        <v>0.5</v>
      </c>
      <c r="D296" s="0" t="n">
        <v>0</v>
      </c>
      <c r="E296" s="0" t="n">
        <v>0</v>
      </c>
      <c r="F296" s="0" t="n">
        <v>0.3043</v>
      </c>
      <c r="G296" s="0" t="n">
        <v>0.04348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4</v>
      </c>
      <c r="M296" s="0" t="n">
        <v>3</v>
      </c>
      <c r="N296" s="0" t="n">
        <v>0</v>
      </c>
      <c r="O296" s="0" t="n">
        <v>1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1</v>
      </c>
      <c r="AA296" s="0" t="n">
        <v>0.1667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</row>
    <row r="297" customFormat="false" ht="12.8" hidden="false" customHeight="false" outlineLevel="0" collapsed="false">
      <c r="A297" s="0" t="s">
        <v>325</v>
      </c>
      <c r="B297" s="0" t="n">
        <v>18</v>
      </c>
      <c r="C297" s="0" t="n">
        <v>0.6667</v>
      </c>
      <c r="D297" s="0" t="n">
        <v>1</v>
      </c>
      <c r="E297" s="0" t="n">
        <v>0.3333</v>
      </c>
      <c r="F297" s="0" t="n">
        <v>0.3415</v>
      </c>
      <c r="G297" s="0" t="n">
        <v>0.04878</v>
      </c>
      <c r="H297" s="0" t="n">
        <v>0</v>
      </c>
      <c r="I297" s="0" t="n">
        <v>0.2</v>
      </c>
      <c r="J297" s="0" t="n">
        <v>0.2</v>
      </c>
      <c r="K297" s="0" t="n">
        <v>0</v>
      </c>
      <c r="L297" s="0" t="n">
        <v>15</v>
      </c>
      <c r="M297" s="0" t="n">
        <v>12</v>
      </c>
      <c r="N297" s="0" t="n">
        <v>2</v>
      </c>
      <c r="O297" s="0" t="n">
        <v>1</v>
      </c>
      <c r="P297" s="0" t="n">
        <v>2</v>
      </c>
      <c r="Q297" s="0" t="n">
        <v>8</v>
      </c>
      <c r="R297" s="0" t="n">
        <v>5</v>
      </c>
      <c r="S297" s="0" t="n">
        <v>2</v>
      </c>
      <c r="T297" s="0" t="n">
        <v>1</v>
      </c>
      <c r="U297" s="0" t="n">
        <v>2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1</v>
      </c>
      <c r="AA297" s="0" t="n">
        <v>0.08333</v>
      </c>
      <c r="AB297" s="0" t="n">
        <v>0</v>
      </c>
      <c r="AC297" s="0" t="n">
        <v>0</v>
      </c>
      <c r="AD297" s="0" t="n">
        <v>1</v>
      </c>
      <c r="AE297" s="0" t="n">
        <v>0.25</v>
      </c>
      <c r="AF297" s="0" t="n">
        <v>0</v>
      </c>
      <c r="AG297" s="0" t="n">
        <v>0</v>
      </c>
    </row>
    <row r="298" customFormat="false" ht="12.8" hidden="false" customHeight="false" outlineLevel="0" collapsed="false">
      <c r="A298" s="0" t="s">
        <v>326</v>
      </c>
      <c r="B298" s="0" t="n">
        <v>15</v>
      </c>
      <c r="C298" s="0" t="n">
        <v>0.6</v>
      </c>
      <c r="D298" s="0" t="n">
        <v>0</v>
      </c>
      <c r="E298" s="0" t="n">
        <v>0</v>
      </c>
      <c r="F298" s="0" t="n">
        <v>0.3571</v>
      </c>
      <c r="G298" s="0" t="n">
        <v>0.03571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6</v>
      </c>
      <c r="M298" s="0" t="n">
        <v>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1</v>
      </c>
      <c r="AA298" s="0" t="n">
        <v>0.1111</v>
      </c>
      <c r="AB298" s="0" t="n">
        <v>1</v>
      </c>
      <c r="AC298" s="0" t="n">
        <v>0.1111</v>
      </c>
      <c r="AD298" s="0" t="n">
        <v>0</v>
      </c>
      <c r="AE298" s="0" t="n">
        <v>0</v>
      </c>
      <c r="AF298" s="0" t="n">
        <v>0</v>
      </c>
      <c r="AG298" s="0" t="n">
        <v>0</v>
      </c>
    </row>
    <row r="299" customFormat="false" ht="12.8" hidden="false" customHeight="false" outlineLevel="0" collapsed="false">
      <c r="A299" s="0" t="s">
        <v>327</v>
      </c>
      <c r="B299" s="0" t="n">
        <v>13</v>
      </c>
      <c r="C299" s="0" t="n">
        <v>0.3077</v>
      </c>
      <c r="D299" s="0" t="n">
        <v>1</v>
      </c>
      <c r="E299" s="0" t="n">
        <v>0.5</v>
      </c>
      <c r="F299" s="0" t="n">
        <v>0.1667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2</v>
      </c>
      <c r="M299" s="0" t="n">
        <v>2</v>
      </c>
      <c r="N299" s="0" t="n">
        <v>0</v>
      </c>
      <c r="O299" s="0" t="n">
        <v>0</v>
      </c>
      <c r="P299" s="0" t="n">
        <v>0</v>
      </c>
      <c r="Q299" s="0" t="n">
        <v>2</v>
      </c>
      <c r="R299" s="0" t="n">
        <v>2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</row>
    <row r="300" customFormat="false" ht="12.8" hidden="false" customHeight="false" outlineLevel="0" collapsed="false">
      <c r="A300" s="0" t="s">
        <v>328</v>
      </c>
      <c r="B300" s="0" t="n">
        <v>13</v>
      </c>
      <c r="C300" s="0" t="n">
        <v>0.3077</v>
      </c>
      <c r="D300" s="0" t="n">
        <v>1</v>
      </c>
      <c r="E300" s="0" t="n">
        <v>0.5</v>
      </c>
      <c r="F300" s="0" t="n">
        <v>0.1667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2</v>
      </c>
      <c r="M300" s="0" t="n">
        <v>2</v>
      </c>
      <c r="N300" s="0" t="n">
        <v>0</v>
      </c>
      <c r="O300" s="0" t="n">
        <v>0</v>
      </c>
      <c r="P300" s="0" t="n">
        <v>0</v>
      </c>
      <c r="Q300" s="0" t="n">
        <v>2</v>
      </c>
      <c r="R300" s="0" t="n">
        <v>2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</row>
    <row r="301" customFormat="false" ht="12.8" hidden="false" customHeight="false" outlineLevel="0" collapsed="false">
      <c r="A301" s="0" t="s">
        <v>329</v>
      </c>
      <c r="B301" s="0" t="n">
        <v>10</v>
      </c>
      <c r="C301" s="0" t="n">
        <v>0.6</v>
      </c>
      <c r="D301" s="0" t="n">
        <v>2</v>
      </c>
      <c r="E301" s="0" t="n">
        <v>0.6667</v>
      </c>
      <c r="F301" s="0" t="n">
        <v>0.3158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5</v>
      </c>
      <c r="M301" s="0" t="n">
        <v>5</v>
      </c>
      <c r="N301" s="0" t="n">
        <v>0</v>
      </c>
      <c r="O301" s="0" t="n">
        <v>0</v>
      </c>
      <c r="P301" s="0" t="n">
        <v>0</v>
      </c>
      <c r="Q301" s="0" t="n">
        <v>4</v>
      </c>
      <c r="R301" s="0" t="n">
        <v>4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</row>
    <row r="302" customFormat="false" ht="12.8" hidden="false" customHeight="false" outlineLevel="0" collapsed="false">
      <c r="A302" s="0" t="s">
        <v>330</v>
      </c>
      <c r="B302" s="0" t="n">
        <v>16</v>
      </c>
      <c r="C302" s="0" t="n">
        <v>0.75</v>
      </c>
      <c r="D302" s="0" t="n">
        <v>1</v>
      </c>
      <c r="E302" s="0" t="n">
        <v>0.1667</v>
      </c>
      <c r="F302" s="0" t="n">
        <v>0.3077</v>
      </c>
      <c r="G302" s="0" t="n">
        <v>0</v>
      </c>
      <c r="H302" s="0" t="n">
        <v>0</v>
      </c>
      <c r="I302" s="0" t="n">
        <v>0.1</v>
      </c>
      <c r="J302" s="0" t="n">
        <v>0.1</v>
      </c>
      <c r="K302" s="0" t="n">
        <v>0</v>
      </c>
      <c r="L302" s="0" t="n">
        <v>10</v>
      </c>
      <c r="M302" s="0" t="n">
        <v>6</v>
      </c>
      <c r="N302" s="0" t="n">
        <v>0</v>
      </c>
      <c r="O302" s="0" t="n">
        <v>0</v>
      </c>
      <c r="P302" s="0" t="n">
        <v>0</v>
      </c>
      <c r="Q302" s="0" t="n">
        <v>2</v>
      </c>
      <c r="R302" s="0" t="n">
        <v>2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2</v>
      </c>
      <c r="AA302" s="0" t="n">
        <v>0.1667</v>
      </c>
      <c r="AB302" s="0" t="n">
        <v>2</v>
      </c>
      <c r="AC302" s="0" t="n">
        <v>0.1667</v>
      </c>
      <c r="AD302" s="0" t="n">
        <v>0</v>
      </c>
      <c r="AE302" s="0" t="n">
        <v>0</v>
      </c>
      <c r="AF302" s="0" t="n">
        <v>0</v>
      </c>
      <c r="AG302" s="0" t="n">
        <v>0</v>
      </c>
    </row>
    <row r="303" customFormat="false" ht="12.8" hidden="false" customHeight="false" outlineLevel="0" collapsed="false">
      <c r="A303" s="0" t="s">
        <v>331</v>
      </c>
      <c r="B303" s="0" t="n">
        <v>11</v>
      </c>
      <c r="C303" s="0" t="n">
        <v>0.6364</v>
      </c>
      <c r="D303" s="0" t="n">
        <v>1</v>
      </c>
      <c r="E303" s="0" t="n">
        <v>0.4286</v>
      </c>
      <c r="F303" s="0" t="n">
        <v>0.4091</v>
      </c>
      <c r="G303" s="0" t="n">
        <v>0.09091</v>
      </c>
      <c r="H303" s="0" t="n">
        <v>0</v>
      </c>
      <c r="I303" s="0" t="n">
        <v>0.2</v>
      </c>
      <c r="J303" s="0" t="n">
        <v>0.2</v>
      </c>
      <c r="K303" s="0" t="n">
        <v>0</v>
      </c>
      <c r="L303" s="0" t="n">
        <v>5</v>
      </c>
      <c r="M303" s="0" t="n">
        <v>5</v>
      </c>
      <c r="N303" s="0" t="n">
        <v>0</v>
      </c>
      <c r="O303" s="0" t="n">
        <v>0</v>
      </c>
      <c r="P303" s="0" t="n">
        <v>0</v>
      </c>
      <c r="Q303" s="0" t="n">
        <v>3</v>
      </c>
      <c r="R303" s="0" t="n">
        <v>3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</row>
    <row r="304" customFormat="false" ht="12.8" hidden="false" customHeight="false" outlineLevel="0" collapsed="false">
      <c r="A304" s="0" t="s">
        <v>332</v>
      </c>
      <c r="B304" s="0" t="n">
        <v>293</v>
      </c>
      <c r="C304" s="0" t="n">
        <v>0.4334</v>
      </c>
      <c r="D304" s="0" t="n">
        <v>1</v>
      </c>
      <c r="E304" s="0" t="n">
        <v>0.2598</v>
      </c>
      <c r="F304" s="0" t="n">
        <v>0.07241</v>
      </c>
      <c r="G304" s="0" t="n">
        <v>0.03121</v>
      </c>
      <c r="H304" s="0" t="n">
        <v>0</v>
      </c>
      <c r="I304" s="0" t="n">
        <v>0.06401</v>
      </c>
      <c r="J304" s="0" t="n">
        <v>0.03414</v>
      </c>
      <c r="K304" s="0" t="n">
        <v>0</v>
      </c>
      <c r="L304" s="0" t="n">
        <v>703</v>
      </c>
      <c r="M304" s="0" t="n">
        <v>79</v>
      </c>
      <c r="N304" s="0" t="n">
        <v>0</v>
      </c>
      <c r="O304" s="0" t="n">
        <v>36</v>
      </c>
      <c r="P304" s="0" t="n">
        <v>0</v>
      </c>
      <c r="Q304" s="0" t="n">
        <v>549</v>
      </c>
      <c r="R304" s="0" t="n">
        <v>9</v>
      </c>
      <c r="S304" s="0" t="n">
        <v>0</v>
      </c>
      <c r="T304" s="0" t="n">
        <v>36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12</v>
      </c>
      <c r="AA304" s="0" t="n">
        <v>0.09449</v>
      </c>
      <c r="AB304" s="0" t="n">
        <v>0</v>
      </c>
      <c r="AC304" s="0" t="n">
        <v>0</v>
      </c>
      <c r="AD304" s="0" t="n">
        <v>12</v>
      </c>
      <c r="AE304" s="0" t="n">
        <v>0.3636</v>
      </c>
      <c r="AF304" s="0" t="n">
        <v>0</v>
      </c>
      <c r="AG304" s="0" t="n">
        <v>0</v>
      </c>
    </row>
    <row r="305" customFormat="false" ht="12.8" hidden="false" customHeight="false" outlineLevel="0" collapsed="false">
      <c r="A305" s="0" t="s">
        <v>333</v>
      </c>
      <c r="B305" s="0" t="n">
        <v>156</v>
      </c>
      <c r="C305" s="0" t="n">
        <v>0.9744</v>
      </c>
      <c r="D305" s="0" t="n">
        <v>13</v>
      </c>
      <c r="E305" s="0" t="n">
        <v>0.4803</v>
      </c>
      <c r="F305" s="0" t="n">
        <v>0.1228</v>
      </c>
      <c r="G305" s="0" t="n">
        <v>0</v>
      </c>
      <c r="H305" s="0" t="n">
        <v>0</v>
      </c>
      <c r="I305" s="0" t="n">
        <v>0.1684</v>
      </c>
      <c r="J305" s="0" t="n">
        <v>0.05614</v>
      </c>
      <c r="K305" s="0" t="n">
        <v>0</v>
      </c>
      <c r="L305" s="0" t="n">
        <v>285</v>
      </c>
      <c r="M305" s="0" t="n">
        <v>174</v>
      </c>
      <c r="N305" s="0" t="n">
        <v>0</v>
      </c>
      <c r="O305" s="0" t="n">
        <v>0</v>
      </c>
      <c r="P305" s="0" t="n">
        <v>0</v>
      </c>
      <c r="Q305" s="0" t="n">
        <v>112</v>
      </c>
      <c r="R305" s="0" t="n">
        <v>94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</row>
    <row r="306" customFormat="false" ht="12.8" hidden="false" customHeight="false" outlineLevel="0" collapsed="false">
      <c r="A306" s="0" t="s">
        <v>334</v>
      </c>
      <c r="B306" s="0" t="n">
        <v>15</v>
      </c>
      <c r="C306" s="0" t="n">
        <v>0.7333</v>
      </c>
      <c r="D306" s="0" t="n">
        <v>2</v>
      </c>
      <c r="E306" s="0" t="n">
        <v>0.4545</v>
      </c>
      <c r="F306" s="0" t="n">
        <v>0.3214</v>
      </c>
      <c r="G306" s="0" t="n">
        <v>0</v>
      </c>
      <c r="H306" s="0" t="n">
        <v>0</v>
      </c>
      <c r="I306" s="0" t="n">
        <v>0.1818</v>
      </c>
      <c r="J306" s="0" t="n">
        <v>0.09091</v>
      </c>
      <c r="K306" s="0" t="n">
        <v>0</v>
      </c>
      <c r="L306" s="0" t="n">
        <v>11</v>
      </c>
      <c r="M306" s="0" t="n">
        <v>9</v>
      </c>
      <c r="N306" s="0" t="n">
        <v>0</v>
      </c>
      <c r="O306" s="0" t="n">
        <v>0</v>
      </c>
      <c r="P306" s="0" t="n">
        <v>0</v>
      </c>
      <c r="Q306" s="0" t="n">
        <v>6</v>
      </c>
      <c r="R306" s="0" t="n">
        <v>6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</row>
    <row r="307" customFormat="false" ht="12.8" hidden="false" customHeight="false" outlineLevel="0" collapsed="false">
      <c r="A307" s="0" t="s">
        <v>335</v>
      </c>
      <c r="B307" s="0" t="n">
        <v>92</v>
      </c>
      <c r="C307" s="0" t="n">
        <v>0.2391</v>
      </c>
      <c r="D307" s="0" t="n">
        <v>2</v>
      </c>
      <c r="E307" s="0" t="n">
        <v>0.1818</v>
      </c>
      <c r="F307" s="0" t="n">
        <v>0.2857</v>
      </c>
      <c r="G307" s="0" t="n">
        <v>0.06349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24</v>
      </c>
      <c r="M307" s="0" t="n">
        <v>16</v>
      </c>
      <c r="N307" s="0" t="n">
        <v>0</v>
      </c>
      <c r="O307" s="0" t="n">
        <v>0</v>
      </c>
      <c r="P307" s="0" t="n">
        <v>0</v>
      </c>
      <c r="Q307" s="0" t="n">
        <v>4</v>
      </c>
      <c r="R307" s="0" t="n">
        <v>4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</row>
    <row r="308" customFormat="false" ht="12.8" hidden="false" customHeight="false" outlineLevel="0" collapsed="false">
      <c r="A308" s="0" t="s">
        <v>336</v>
      </c>
      <c r="B308" s="0" t="n">
        <v>60</v>
      </c>
      <c r="C308" s="0" t="n">
        <v>0.9333</v>
      </c>
      <c r="D308" s="0" t="n">
        <v>5</v>
      </c>
      <c r="E308" s="0" t="n">
        <v>0.4107</v>
      </c>
      <c r="F308" s="0" t="n">
        <v>0.2049</v>
      </c>
      <c r="G308" s="0" t="n">
        <v>0</v>
      </c>
      <c r="H308" s="0" t="n">
        <v>0</v>
      </c>
      <c r="I308" s="0" t="n">
        <v>0.1573</v>
      </c>
      <c r="J308" s="0" t="n">
        <v>0.06742</v>
      </c>
      <c r="K308" s="0" t="n">
        <v>0</v>
      </c>
      <c r="L308" s="0" t="n">
        <v>89</v>
      </c>
      <c r="M308" s="0" t="n">
        <v>58</v>
      </c>
      <c r="N308" s="0" t="n">
        <v>0</v>
      </c>
      <c r="O308" s="0" t="n">
        <v>0</v>
      </c>
      <c r="P308" s="0" t="n">
        <v>0</v>
      </c>
      <c r="Q308" s="0" t="n">
        <v>32</v>
      </c>
      <c r="R308" s="0" t="n">
        <v>26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</row>
    <row r="309" customFormat="false" ht="12.8" hidden="false" customHeight="false" outlineLevel="0" collapsed="false">
      <c r="A309" s="0" t="s">
        <v>337</v>
      </c>
      <c r="B309" s="0" t="n">
        <v>97</v>
      </c>
      <c r="C309" s="0" t="n">
        <v>0.2165</v>
      </c>
      <c r="D309" s="0" t="n">
        <v>0</v>
      </c>
      <c r="E309" s="0" t="n">
        <v>0</v>
      </c>
      <c r="F309" s="0" t="n">
        <v>0.463</v>
      </c>
      <c r="G309" s="0" t="n">
        <v>0.09259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13</v>
      </c>
      <c r="M309" s="0" t="n">
        <v>12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</row>
    <row r="310" customFormat="false" ht="12.8" hidden="false" customHeight="false" outlineLevel="0" collapsed="false">
      <c r="A310" s="0" t="s">
        <v>338</v>
      </c>
      <c r="B310" s="0" t="n">
        <v>68</v>
      </c>
      <c r="C310" s="0" t="n">
        <v>0.9412</v>
      </c>
      <c r="D310" s="0" t="n">
        <v>5</v>
      </c>
      <c r="E310" s="0" t="n">
        <v>0.4219</v>
      </c>
      <c r="F310" s="0" t="n">
        <v>0.1773</v>
      </c>
      <c r="G310" s="0" t="n">
        <v>0</v>
      </c>
      <c r="H310" s="0" t="n">
        <v>0</v>
      </c>
      <c r="I310" s="0" t="n">
        <v>0.1667</v>
      </c>
      <c r="J310" s="0" t="n">
        <v>0.05556</v>
      </c>
      <c r="K310" s="0" t="n">
        <v>0</v>
      </c>
      <c r="L310" s="0" t="n">
        <v>108</v>
      </c>
      <c r="M310" s="0" t="n">
        <v>69</v>
      </c>
      <c r="N310" s="0" t="n">
        <v>0</v>
      </c>
      <c r="O310" s="0" t="n">
        <v>0</v>
      </c>
      <c r="P310" s="0" t="n">
        <v>0</v>
      </c>
      <c r="Q310" s="0" t="n">
        <v>40</v>
      </c>
      <c r="R310" s="0" t="n">
        <v>34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</row>
    <row r="311" customFormat="false" ht="12.8" hidden="false" customHeight="false" outlineLevel="0" collapsed="false">
      <c r="A311" s="0" t="s">
        <v>339</v>
      </c>
      <c r="B311" s="0" t="n">
        <v>22</v>
      </c>
      <c r="C311" s="0" t="n">
        <v>0.8182</v>
      </c>
      <c r="D311" s="0" t="n">
        <v>0</v>
      </c>
      <c r="E311" s="0" t="n">
        <v>0</v>
      </c>
      <c r="F311" s="0" t="n">
        <v>0.5238</v>
      </c>
      <c r="G311" s="0" t="n">
        <v>0.09524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12</v>
      </c>
      <c r="M311" s="0" t="n">
        <v>12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4</v>
      </c>
      <c r="AA311" s="0" t="n">
        <v>0.2222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</row>
    <row r="312" customFormat="false" ht="12.8" hidden="false" customHeight="false" outlineLevel="0" collapsed="false">
      <c r="A312" s="0" t="s">
        <v>340</v>
      </c>
      <c r="B312" s="0" t="n">
        <v>15</v>
      </c>
      <c r="C312" s="0" t="n">
        <v>0.7333</v>
      </c>
      <c r="D312" s="0" t="n">
        <v>1</v>
      </c>
      <c r="E312" s="0" t="n">
        <v>0.1818</v>
      </c>
      <c r="F312" s="0" t="n">
        <v>0.2917</v>
      </c>
      <c r="G312" s="0" t="n">
        <v>0</v>
      </c>
      <c r="H312" s="0" t="n">
        <v>0</v>
      </c>
      <c r="I312" s="0" t="n">
        <v>0.1111</v>
      </c>
      <c r="J312" s="0" t="n">
        <v>0.1111</v>
      </c>
      <c r="K312" s="0" t="n">
        <v>0</v>
      </c>
      <c r="L312" s="0" t="n">
        <v>9</v>
      </c>
      <c r="M312" s="0" t="n">
        <v>5</v>
      </c>
      <c r="N312" s="0" t="n">
        <v>0</v>
      </c>
      <c r="O312" s="0" t="n">
        <v>0</v>
      </c>
      <c r="P312" s="0" t="n">
        <v>0</v>
      </c>
      <c r="Q312" s="0" t="n">
        <v>2</v>
      </c>
      <c r="R312" s="0" t="n">
        <v>2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2</v>
      </c>
      <c r="AA312" s="0" t="n">
        <v>0.1818</v>
      </c>
      <c r="AB312" s="0" t="n">
        <v>2</v>
      </c>
      <c r="AC312" s="0" t="n">
        <v>0.1818</v>
      </c>
      <c r="AD312" s="0" t="n">
        <v>0</v>
      </c>
      <c r="AE312" s="0" t="n">
        <v>0</v>
      </c>
      <c r="AF312" s="0" t="n">
        <v>0</v>
      </c>
      <c r="AG312" s="0" t="n">
        <v>0</v>
      </c>
    </row>
    <row r="313" customFormat="false" ht="12.8" hidden="false" customHeight="false" outlineLevel="0" collapsed="false">
      <c r="A313" s="0" t="s">
        <v>341</v>
      </c>
      <c r="B313" s="0" t="n">
        <v>22</v>
      </c>
      <c r="C313" s="0" t="n">
        <v>0.8182</v>
      </c>
      <c r="D313" s="0" t="n">
        <v>3</v>
      </c>
      <c r="E313" s="0" t="n">
        <v>0.5</v>
      </c>
      <c r="F313" s="0" t="n">
        <v>0.2</v>
      </c>
      <c r="G313" s="0" t="n">
        <v>0.02</v>
      </c>
      <c r="H313" s="0" t="n">
        <v>0</v>
      </c>
      <c r="I313" s="0" t="n">
        <v>0.2812</v>
      </c>
      <c r="J313" s="0" t="n">
        <v>0.125</v>
      </c>
      <c r="K313" s="0" t="n">
        <v>0</v>
      </c>
      <c r="L313" s="0" t="n">
        <v>32</v>
      </c>
      <c r="M313" s="0" t="n">
        <v>16</v>
      </c>
      <c r="N313" s="0" t="n">
        <v>1</v>
      </c>
      <c r="O313" s="0" t="n">
        <v>2</v>
      </c>
      <c r="P313" s="0" t="n">
        <v>0</v>
      </c>
      <c r="Q313" s="0" t="n">
        <v>16</v>
      </c>
      <c r="R313" s="0" t="n">
        <v>9</v>
      </c>
      <c r="S313" s="0" t="n">
        <v>1</v>
      </c>
      <c r="T313" s="0" t="n">
        <v>2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2</v>
      </c>
      <c r="AA313" s="0" t="n">
        <v>0.1111</v>
      </c>
      <c r="AB313" s="0" t="n">
        <v>0</v>
      </c>
      <c r="AC313" s="0" t="n">
        <v>0</v>
      </c>
      <c r="AD313" s="0" t="n">
        <v>2</v>
      </c>
      <c r="AE313" s="0" t="n">
        <v>0.2222</v>
      </c>
      <c r="AF313" s="0" t="n">
        <v>0</v>
      </c>
      <c r="AG313" s="0" t="n">
        <v>0</v>
      </c>
    </row>
    <row r="314" customFormat="false" ht="12.8" hidden="false" customHeight="false" outlineLevel="0" collapsed="false">
      <c r="A314" s="0" t="s">
        <v>342</v>
      </c>
      <c r="B314" s="0" t="n">
        <v>22</v>
      </c>
      <c r="C314" s="0" t="n">
        <v>0.8182</v>
      </c>
      <c r="D314" s="0" t="n">
        <v>3</v>
      </c>
      <c r="E314" s="0" t="n">
        <v>0.5</v>
      </c>
      <c r="F314" s="0" t="n">
        <v>0.2</v>
      </c>
      <c r="G314" s="0" t="n">
        <v>0.02</v>
      </c>
      <c r="H314" s="0" t="n">
        <v>0</v>
      </c>
      <c r="I314" s="0" t="n">
        <v>0.2812</v>
      </c>
      <c r="J314" s="0" t="n">
        <v>0.125</v>
      </c>
      <c r="K314" s="0" t="n">
        <v>0</v>
      </c>
      <c r="L314" s="0" t="n">
        <v>32</v>
      </c>
      <c r="M314" s="0" t="n">
        <v>16</v>
      </c>
      <c r="N314" s="0" t="n">
        <v>1</v>
      </c>
      <c r="O314" s="0" t="n">
        <v>2</v>
      </c>
      <c r="P314" s="0" t="n">
        <v>0</v>
      </c>
      <c r="Q314" s="0" t="n">
        <v>16</v>
      </c>
      <c r="R314" s="0" t="n">
        <v>9</v>
      </c>
      <c r="S314" s="0" t="n">
        <v>1</v>
      </c>
      <c r="T314" s="0" t="n">
        <v>2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2</v>
      </c>
      <c r="AA314" s="0" t="n">
        <v>0.1111</v>
      </c>
      <c r="AB314" s="0" t="n">
        <v>0</v>
      </c>
      <c r="AC314" s="0" t="n">
        <v>0</v>
      </c>
      <c r="AD314" s="0" t="n">
        <v>2</v>
      </c>
      <c r="AE314" s="0" t="n">
        <v>0.2222</v>
      </c>
      <c r="AF314" s="0" t="n">
        <v>0</v>
      </c>
      <c r="AG314" s="0" t="n">
        <v>0</v>
      </c>
    </row>
    <row r="315" customFormat="false" ht="12.8" hidden="false" customHeight="false" outlineLevel="0" collapsed="false">
      <c r="A315" s="0" t="s">
        <v>343</v>
      </c>
      <c r="B315" s="0" t="n">
        <v>28</v>
      </c>
      <c r="C315" s="0" t="n">
        <v>0.8571</v>
      </c>
      <c r="D315" s="0" t="n">
        <v>3</v>
      </c>
      <c r="E315" s="0" t="n">
        <v>0.3333</v>
      </c>
      <c r="F315" s="0" t="n">
        <v>0.2456</v>
      </c>
      <c r="G315" s="0" t="n">
        <v>0</v>
      </c>
      <c r="H315" s="0" t="n">
        <v>0</v>
      </c>
      <c r="I315" s="0" t="n">
        <v>0.2</v>
      </c>
      <c r="J315" s="0" t="n">
        <v>0.1429</v>
      </c>
      <c r="K315" s="0" t="n">
        <v>0</v>
      </c>
      <c r="L315" s="0" t="n">
        <v>35</v>
      </c>
      <c r="M315" s="0" t="n">
        <v>24</v>
      </c>
      <c r="N315" s="0" t="n">
        <v>0</v>
      </c>
      <c r="O315" s="0" t="n">
        <v>1</v>
      </c>
      <c r="P315" s="0" t="n">
        <v>0</v>
      </c>
      <c r="Q315" s="0" t="n">
        <v>11</v>
      </c>
      <c r="R315" s="0" t="n">
        <v>11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1</v>
      </c>
      <c r="AA315" s="0" t="n">
        <v>0.04167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</row>
    <row r="316" customFormat="false" ht="12.8" hidden="false" customHeight="false" outlineLevel="0" collapsed="false">
      <c r="A316" s="0" t="s">
        <v>344</v>
      </c>
      <c r="B316" s="0" t="n">
        <v>11</v>
      </c>
      <c r="C316" s="0" t="n">
        <v>0.6364</v>
      </c>
      <c r="D316" s="0" t="n">
        <v>0</v>
      </c>
      <c r="E316" s="0" t="n">
        <v>0</v>
      </c>
      <c r="F316" s="0" t="n">
        <v>0.4</v>
      </c>
      <c r="G316" s="0" t="n">
        <v>0.05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4</v>
      </c>
      <c r="M316" s="0" t="n">
        <v>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1</v>
      </c>
      <c r="AA316" s="0" t="n">
        <v>0.1429</v>
      </c>
      <c r="AB316" s="0" t="n">
        <v>1</v>
      </c>
      <c r="AC316" s="0" t="n">
        <v>0.1429</v>
      </c>
      <c r="AD316" s="0" t="n">
        <v>0</v>
      </c>
      <c r="AE316" s="0" t="n">
        <v>0</v>
      </c>
      <c r="AF316" s="0" t="n">
        <v>0</v>
      </c>
      <c r="AG316" s="0" t="n">
        <v>0</v>
      </c>
    </row>
    <row r="317" customFormat="false" ht="12.8" hidden="false" customHeight="false" outlineLevel="0" collapsed="false">
      <c r="A317" s="0" t="s">
        <v>345</v>
      </c>
      <c r="B317" s="0" t="n">
        <v>11</v>
      </c>
      <c r="C317" s="0" t="n">
        <v>0.6364</v>
      </c>
      <c r="D317" s="0" t="n">
        <v>0</v>
      </c>
      <c r="E317" s="0" t="n">
        <v>0</v>
      </c>
      <c r="F317" s="0" t="n">
        <v>0.4</v>
      </c>
      <c r="G317" s="0" t="n">
        <v>0.05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4</v>
      </c>
      <c r="M317" s="0" t="n">
        <v>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1</v>
      </c>
      <c r="AA317" s="0" t="n">
        <v>0.1429</v>
      </c>
      <c r="AB317" s="0" t="n">
        <v>1</v>
      </c>
      <c r="AC317" s="0" t="n">
        <v>0.1429</v>
      </c>
      <c r="AD317" s="0" t="n">
        <v>0</v>
      </c>
      <c r="AE317" s="0" t="n">
        <v>0</v>
      </c>
      <c r="AF317" s="0" t="n">
        <v>0</v>
      </c>
      <c r="AG317" s="0" t="n">
        <v>0</v>
      </c>
    </row>
    <row r="318" customFormat="false" ht="12.8" hidden="false" customHeight="false" outlineLevel="0" collapsed="false">
      <c r="A318" s="0" t="s">
        <v>346</v>
      </c>
      <c r="B318" s="0" t="n">
        <v>69</v>
      </c>
      <c r="C318" s="0" t="n">
        <v>0.07246</v>
      </c>
      <c r="D318" s="0" t="n">
        <v>0</v>
      </c>
      <c r="E318" s="0" t="n">
        <v>0</v>
      </c>
      <c r="F318" s="0" t="n">
        <v>0.02715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4</v>
      </c>
      <c r="W318" s="0" t="n">
        <v>0.0625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</row>
    <row r="319" customFormat="false" ht="12.8" hidden="false" customHeight="false" outlineLevel="0" collapsed="false">
      <c r="A319" s="0" t="s">
        <v>347</v>
      </c>
      <c r="B319" s="0" t="n">
        <v>36</v>
      </c>
      <c r="C319" s="0" t="n">
        <v>0.8889</v>
      </c>
      <c r="D319" s="0" t="n">
        <v>2</v>
      </c>
      <c r="E319" s="0" t="n">
        <v>0.25</v>
      </c>
      <c r="F319" s="0" t="n">
        <v>0.3587</v>
      </c>
      <c r="G319" s="0" t="n">
        <v>0.01087</v>
      </c>
      <c r="H319" s="0" t="n">
        <v>0</v>
      </c>
      <c r="I319" s="0" t="n">
        <v>0.1569</v>
      </c>
      <c r="J319" s="0" t="n">
        <v>0.1569</v>
      </c>
      <c r="K319" s="0" t="n">
        <v>0</v>
      </c>
      <c r="L319" s="0" t="n">
        <v>51</v>
      </c>
      <c r="M319" s="0" t="n">
        <v>37</v>
      </c>
      <c r="N319" s="0" t="n">
        <v>8</v>
      </c>
      <c r="O319" s="0" t="n">
        <v>6</v>
      </c>
      <c r="P319" s="0" t="n">
        <v>0</v>
      </c>
      <c r="Q319" s="0" t="n">
        <v>26</v>
      </c>
      <c r="R319" s="0" t="n">
        <v>12</v>
      </c>
      <c r="S319" s="0" t="n">
        <v>8</v>
      </c>
      <c r="T319" s="0" t="n">
        <v>6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5</v>
      </c>
      <c r="AA319" s="0" t="n">
        <v>0.1562</v>
      </c>
      <c r="AB319" s="0" t="n">
        <v>1</v>
      </c>
      <c r="AC319" s="0" t="n">
        <v>0.03125</v>
      </c>
      <c r="AD319" s="0" t="n">
        <v>4</v>
      </c>
      <c r="AE319" s="0" t="n">
        <v>0.5</v>
      </c>
      <c r="AF319" s="0" t="n">
        <v>0</v>
      </c>
      <c r="AG319" s="0" t="n">
        <v>0</v>
      </c>
    </row>
    <row r="320" customFormat="false" ht="12.8" hidden="false" customHeight="false" outlineLevel="0" collapsed="false">
      <c r="A320" s="0" t="s">
        <v>348</v>
      </c>
      <c r="B320" s="0" t="n">
        <v>7</v>
      </c>
      <c r="C320" s="0" t="n">
        <v>0.4286</v>
      </c>
      <c r="D320" s="0" t="n">
        <v>0</v>
      </c>
      <c r="E320" s="0" t="n">
        <v>0</v>
      </c>
      <c r="F320" s="0" t="n">
        <v>0.3333</v>
      </c>
      <c r="G320" s="0" t="n">
        <v>0.08333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1</v>
      </c>
      <c r="AA320" s="0" t="n">
        <v>0.3333</v>
      </c>
      <c r="AB320" s="0" t="n">
        <v>1</v>
      </c>
      <c r="AC320" s="0" t="n">
        <v>0.3333</v>
      </c>
      <c r="AD320" s="0" t="n">
        <v>0</v>
      </c>
      <c r="AE320" s="0" t="n">
        <v>0</v>
      </c>
      <c r="AF320" s="0" t="n">
        <v>0</v>
      </c>
      <c r="AG320" s="0" t="n">
        <v>0</v>
      </c>
    </row>
    <row r="321" customFormat="false" ht="12.8" hidden="false" customHeight="false" outlineLevel="0" collapsed="false">
      <c r="A321" s="0" t="s">
        <v>349</v>
      </c>
      <c r="B321" s="0" t="n">
        <v>15</v>
      </c>
      <c r="C321" s="0" t="n">
        <v>0.7333</v>
      </c>
      <c r="D321" s="0" t="n">
        <v>2</v>
      </c>
      <c r="E321" s="0" t="n">
        <v>0.4545</v>
      </c>
      <c r="F321" s="0" t="n">
        <v>0.3214</v>
      </c>
      <c r="G321" s="0" t="n">
        <v>0</v>
      </c>
      <c r="H321" s="0" t="n">
        <v>0</v>
      </c>
      <c r="I321" s="0" t="n">
        <v>0.1818</v>
      </c>
      <c r="J321" s="0" t="n">
        <v>0.09091</v>
      </c>
      <c r="K321" s="0" t="n">
        <v>0</v>
      </c>
      <c r="L321" s="0" t="n">
        <v>11</v>
      </c>
      <c r="M321" s="0" t="n">
        <v>9</v>
      </c>
      <c r="N321" s="0" t="n">
        <v>0</v>
      </c>
      <c r="O321" s="0" t="n">
        <v>0</v>
      </c>
      <c r="P321" s="0" t="n">
        <v>0</v>
      </c>
      <c r="Q321" s="0" t="n">
        <v>6</v>
      </c>
      <c r="R321" s="0" t="n">
        <v>6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</row>
    <row r="322" customFormat="false" ht="12.8" hidden="false" customHeight="false" outlineLevel="0" collapsed="false">
      <c r="A322" s="0" t="s">
        <v>350</v>
      </c>
      <c r="B322" s="0" t="n">
        <v>69</v>
      </c>
      <c r="C322" s="0" t="n">
        <v>0.07246</v>
      </c>
      <c r="D322" s="0" t="n">
        <v>0</v>
      </c>
      <c r="E322" s="0" t="n">
        <v>0</v>
      </c>
      <c r="F322" s="0" t="n">
        <v>0.02715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4</v>
      </c>
      <c r="W322" s="0" t="n">
        <v>0.0625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</row>
    <row r="323" customFormat="false" ht="12.8" hidden="false" customHeight="false" outlineLevel="0" collapsed="false">
      <c r="A323" s="0" t="s">
        <v>351</v>
      </c>
      <c r="B323" s="0" t="n">
        <v>36</v>
      </c>
      <c r="C323" s="0" t="n">
        <v>0.8889</v>
      </c>
      <c r="D323" s="0" t="n">
        <v>2</v>
      </c>
      <c r="E323" s="0" t="n">
        <v>0.25</v>
      </c>
      <c r="F323" s="0" t="n">
        <v>0.3587</v>
      </c>
      <c r="G323" s="0" t="n">
        <v>0.01087</v>
      </c>
      <c r="H323" s="0" t="n">
        <v>0</v>
      </c>
      <c r="I323" s="0" t="n">
        <v>0.1569</v>
      </c>
      <c r="J323" s="0" t="n">
        <v>0.1569</v>
      </c>
      <c r="K323" s="0" t="n">
        <v>0</v>
      </c>
      <c r="L323" s="0" t="n">
        <v>51</v>
      </c>
      <c r="M323" s="0" t="n">
        <v>37</v>
      </c>
      <c r="N323" s="0" t="n">
        <v>8</v>
      </c>
      <c r="O323" s="0" t="n">
        <v>6</v>
      </c>
      <c r="P323" s="0" t="n">
        <v>0</v>
      </c>
      <c r="Q323" s="0" t="n">
        <v>26</v>
      </c>
      <c r="R323" s="0" t="n">
        <v>12</v>
      </c>
      <c r="S323" s="0" t="n">
        <v>8</v>
      </c>
      <c r="T323" s="0" t="n">
        <v>6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5</v>
      </c>
      <c r="AA323" s="0" t="n">
        <v>0.1562</v>
      </c>
      <c r="AB323" s="0" t="n">
        <v>1</v>
      </c>
      <c r="AC323" s="0" t="n">
        <v>0.03125</v>
      </c>
      <c r="AD323" s="0" t="n">
        <v>4</v>
      </c>
      <c r="AE323" s="0" t="n">
        <v>0.5</v>
      </c>
      <c r="AF323" s="0" t="n">
        <v>0</v>
      </c>
      <c r="AG323" s="0" t="n">
        <v>0</v>
      </c>
    </row>
    <row r="324" customFormat="false" ht="12.8" hidden="false" customHeight="false" outlineLevel="0" collapsed="false">
      <c r="A324" s="0" t="s">
        <v>352</v>
      </c>
      <c r="B324" s="0" t="n">
        <v>7</v>
      </c>
      <c r="C324" s="0" t="n">
        <v>0.4286</v>
      </c>
      <c r="D324" s="0" t="n">
        <v>0</v>
      </c>
      <c r="E324" s="0" t="n">
        <v>0</v>
      </c>
      <c r="F324" s="0" t="n">
        <v>0.3333</v>
      </c>
      <c r="G324" s="0" t="n">
        <v>0.08333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1</v>
      </c>
      <c r="AA324" s="0" t="n">
        <v>0.3333</v>
      </c>
      <c r="AB324" s="0" t="n">
        <v>1</v>
      </c>
      <c r="AC324" s="0" t="n">
        <v>0.3333</v>
      </c>
      <c r="AD324" s="0" t="n">
        <v>0</v>
      </c>
      <c r="AE324" s="0" t="n">
        <v>0</v>
      </c>
      <c r="AF324" s="0" t="n">
        <v>0</v>
      </c>
      <c r="AG324" s="0" t="n">
        <v>0</v>
      </c>
    </row>
    <row r="325" customFormat="false" ht="12.8" hidden="false" customHeight="false" outlineLevel="0" collapsed="false">
      <c r="A325" s="0" t="s">
        <v>353</v>
      </c>
      <c r="B325" s="0" t="n">
        <v>97</v>
      </c>
      <c r="C325" s="0" t="n">
        <v>0.1959</v>
      </c>
      <c r="D325" s="0" t="n">
        <v>0</v>
      </c>
      <c r="E325" s="0" t="n">
        <v>0</v>
      </c>
      <c r="F325" s="0" t="n">
        <v>0.1286</v>
      </c>
      <c r="G325" s="0" t="n">
        <v>0.04286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24</v>
      </c>
      <c r="M325" s="0" t="n">
        <v>11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6</v>
      </c>
      <c r="W325" s="0" t="n">
        <v>0.07692</v>
      </c>
      <c r="X325" s="0" t="n">
        <v>3</v>
      </c>
      <c r="Y325" s="0" t="n">
        <v>0.03846</v>
      </c>
      <c r="Z325" s="0" t="n">
        <v>2</v>
      </c>
      <c r="AA325" s="0" t="n">
        <v>0.1053</v>
      </c>
      <c r="AB325" s="0" t="n">
        <v>2</v>
      </c>
      <c r="AC325" s="0" t="n">
        <v>0.1053</v>
      </c>
      <c r="AD325" s="0" t="n">
        <v>0</v>
      </c>
      <c r="AE325" s="0" t="n">
        <v>0</v>
      </c>
      <c r="AF325" s="0" t="n">
        <v>0</v>
      </c>
      <c r="AG325" s="0" t="n">
        <v>0</v>
      </c>
    </row>
    <row r="326" customFormat="false" ht="12.8" hidden="false" customHeight="false" outlineLevel="0" collapsed="false">
      <c r="A326" s="0" t="s">
        <v>354</v>
      </c>
      <c r="B326" s="0" t="n">
        <v>26</v>
      </c>
      <c r="C326" s="0" t="n">
        <v>0.7308</v>
      </c>
      <c r="D326" s="0" t="n">
        <v>1</v>
      </c>
      <c r="E326" s="0" t="n">
        <v>0.2632</v>
      </c>
      <c r="F326" s="0" t="n">
        <v>0.371</v>
      </c>
      <c r="G326" s="0" t="n">
        <v>0.06452</v>
      </c>
      <c r="H326" s="0" t="n">
        <v>0</v>
      </c>
      <c r="I326" s="0" t="n">
        <v>0.2</v>
      </c>
      <c r="J326" s="0" t="n">
        <v>0.2</v>
      </c>
      <c r="K326" s="0" t="n">
        <v>0</v>
      </c>
      <c r="L326" s="0" t="n">
        <v>25</v>
      </c>
      <c r="M326" s="0" t="n">
        <v>15</v>
      </c>
      <c r="N326" s="0" t="n">
        <v>0</v>
      </c>
      <c r="O326" s="0" t="n">
        <v>2</v>
      </c>
      <c r="P326" s="0" t="n">
        <v>0</v>
      </c>
      <c r="Q326" s="0" t="n">
        <v>13</v>
      </c>
      <c r="R326" s="0" t="n">
        <v>3</v>
      </c>
      <c r="S326" s="0" t="n">
        <v>0</v>
      </c>
      <c r="T326" s="0" t="n">
        <v>2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3</v>
      </c>
      <c r="AA326" s="0" t="n">
        <v>0.1579</v>
      </c>
      <c r="AB326" s="0" t="n">
        <v>1</v>
      </c>
      <c r="AC326" s="0" t="n">
        <v>0.05263</v>
      </c>
      <c r="AD326" s="0" t="n">
        <v>3</v>
      </c>
      <c r="AE326" s="0" t="n">
        <v>0.6</v>
      </c>
      <c r="AF326" s="0" t="n">
        <v>1</v>
      </c>
      <c r="AG326" s="0" t="n">
        <v>0.2</v>
      </c>
    </row>
    <row r="327" customFormat="false" ht="12.8" hidden="false" customHeight="false" outlineLevel="0" collapsed="false">
      <c r="A327" s="0" t="s">
        <v>355</v>
      </c>
      <c r="B327" s="0" t="n">
        <v>46</v>
      </c>
      <c r="C327" s="0" t="n">
        <v>0.8478</v>
      </c>
      <c r="D327" s="0" t="n">
        <v>1</v>
      </c>
      <c r="E327" s="0" t="n">
        <v>0.07692</v>
      </c>
      <c r="F327" s="0" t="n">
        <v>0.4468</v>
      </c>
      <c r="G327" s="0" t="n">
        <v>0.03191</v>
      </c>
      <c r="H327" s="0" t="n">
        <v>0</v>
      </c>
      <c r="I327" s="0" t="n">
        <v>0.07895</v>
      </c>
      <c r="J327" s="0" t="n">
        <v>0.07895</v>
      </c>
      <c r="K327" s="0" t="n">
        <v>0</v>
      </c>
      <c r="L327" s="0" t="n">
        <v>38</v>
      </c>
      <c r="M327" s="0" t="n">
        <v>36</v>
      </c>
      <c r="N327" s="0" t="n">
        <v>1</v>
      </c>
      <c r="O327" s="0" t="n">
        <v>1</v>
      </c>
      <c r="P327" s="0" t="n">
        <v>0</v>
      </c>
      <c r="Q327" s="0" t="n">
        <v>5</v>
      </c>
      <c r="R327" s="0" t="n">
        <v>3</v>
      </c>
      <c r="S327" s="0" t="n">
        <v>1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3</v>
      </c>
      <c r="AA327" s="0" t="n">
        <v>0.07692</v>
      </c>
      <c r="AB327" s="0" t="n">
        <v>2</v>
      </c>
      <c r="AC327" s="0" t="n">
        <v>0.05128</v>
      </c>
      <c r="AD327" s="0" t="n">
        <v>1</v>
      </c>
      <c r="AE327" s="0" t="n">
        <v>0.3333</v>
      </c>
      <c r="AF327" s="0" t="n">
        <v>0</v>
      </c>
      <c r="AG327" s="0" t="n">
        <v>0</v>
      </c>
    </row>
    <row r="328" customFormat="false" ht="12.8" hidden="false" customHeight="false" outlineLevel="0" collapsed="false">
      <c r="A328" s="0" t="s">
        <v>356</v>
      </c>
      <c r="B328" s="0" t="n">
        <v>19</v>
      </c>
      <c r="C328" s="0" t="n">
        <v>0.6842</v>
      </c>
      <c r="D328" s="0" t="n">
        <v>1</v>
      </c>
      <c r="E328" s="0" t="n">
        <v>0.5385</v>
      </c>
      <c r="F328" s="0" t="n">
        <v>0.2973</v>
      </c>
      <c r="G328" s="0" t="n">
        <v>0.05405</v>
      </c>
      <c r="H328" s="0" t="n">
        <v>0</v>
      </c>
      <c r="I328" s="0" t="n">
        <v>0.1429</v>
      </c>
      <c r="J328" s="0" t="n">
        <v>0.07143</v>
      </c>
      <c r="K328" s="0" t="n">
        <v>0</v>
      </c>
      <c r="L328" s="0" t="n">
        <v>14</v>
      </c>
      <c r="M328" s="0" t="n">
        <v>10</v>
      </c>
      <c r="N328" s="0" t="n">
        <v>0</v>
      </c>
      <c r="O328" s="0" t="n">
        <v>0</v>
      </c>
      <c r="P328" s="0" t="n">
        <v>0</v>
      </c>
      <c r="Q328" s="0" t="n">
        <v>10</v>
      </c>
      <c r="R328" s="0" t="n">
        <v>7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</row>
    <row r="329" customFormat="false" ht="12.8" hidden="false" customHeight="false" outlineLevel="0" collapsed="false">
      <c r="A329" s="0" t="s">
        <v>357</v>
      </c>
      <c r="B329" s="0" t="n">
        <v>65</v>
      </c>
      <c r="C329" s="0" t="n">
        <v>0.9385</v>
      </c>
      <c r="D329" s="0" t="n">
        <v>5</v>
      </c>
      <c r="E329" s="0" t="n">
        <v>0.4754</v>
      </c>
      <c r="F329" s="0" t="n">
        <v>0.2534</v>
      </c>
      <c r="G329" s="0" t="n">
        <v>0.0137</v>
      </c>
      <c r="H329" s="0" t="n">
        <v>0</v>
      </c>
      <c r="I329" s="0" t="n">
        <v>0.198</v>
      </c>
      <c r="J329" s="0" t="n">
        <v>0.1485</v>
      </c>
      <c r="K329" s="0" t="n">
        <v>0</v>
      </c>
      <c r="L329" s="0" t="n">
        <v>101</v>
      </c>
      <c r="M329" s="0" t="n">
        <v>62</v>
      </c>
      <c r="N329" s="0" t="n">
        <v>2</v>
      </c>
      <c r="O329" s="0" t="n">
        <v>3</v>
      </c>
      <c r="P329" s="0" t="n">
        <v>0</v>
      </c>
      <c r="Q329" s="0" t="n">
        <v>52</v>
      </c>
      <c r="R329" s="0" t="n">
        <v>31</v>
      </c>
      <c r="S329" s="0" t="n">
        <v>2</v>
      </c>
      <c r="T329" s="0" t="n">
        <v>3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3</v>
      </c>
      <c r="AA329" s="0" t="n">
        <v>0.04918</v>
      </c>
      <c r="AB329" s="0" t="n">
        <v>0</v>
      </c>
      <c r="AC329" s="0" t="n">
        <v>0</v>
      </c>
      <c r="AD329" s="0" t="n">
        <v>3</v>
      </c>
      <c r="AE329" s="0" t="n">
        <v>0.1034</v>
      </c>
      <c r="AF329" s="0" t="n">
        <v>0</v>
      </c>
      <c r="AG329" s="0" t="n">
        <v>0</v>
      </c>
    </row>
    <row r="330" customFormat="false" ht="12.8" hidden="false" customHeight="false" outlineLevel="0" collapsed="false">
      <c r="A330" s="0" t="s">
        <v>358</v>
      </c>
      <c r="B330" s="0" t="n">
        <v>14</v>
      </c>
      <c r="C330" s="0" t="n">
        <v>0.5714</v>
      </c>
      <c r="D330" s="0" t="n">
        <v>0</v>
      </c>
      <c r="E330" s="0" t="n">
        <v>0</v>
      </c>
      <c r="F330" s="0" t="n">
        <v>0.3846</v>
      </c>
      <c r="G330" s="0" t="n">
        <v>0.07692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4</v>
      </c>
      <c r="M330" s="0" t="n">
        <v>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2</v>
      </c>
      <c r="AA330" s="0" t="n">
        <v>0.25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</row>
    <row r="331" customFormat="false" ht="12.8" hidden="false" customHeight="false" outlineLevel="0" collapsed="false">
      <c r="A331" s="0" t="s">
        <v>359</v>
      </c>
      <c r="B331" s="0" t="n">
        <v>16</v>
      </c>
      <c r="C331" s="0" t="n">
        <v>0.75</v>
      </c>
      <c r="D331" s="0" t="n">
        <v>1</v>
      </c>
      <c r="E331" s="0" t="n">
        <v>0.25</v>
      </c>
      <c r="F331" s="0" t="n">
        <v>0.3939</v>
      </c>
      <c r="G331" s="0" t="n">
        <v>0.0303</v>
      </c>
      <c r="H331" s="0" t="n">
        <v>0</v>
      </c>
      <c r="I331" s="0" t="n">
        <v>0.25</v>
      </c>
      <c r="J331" s="0" t="n">
        <v>0.25</v>
      </c>
      <c r="K331" s="0" t="n">
        <v>0</v>
      </c>
      <c r="L331" s="0" t="n">
        <v>12</v>
      </c>
      <c r="M331" s="0" t="n">
        <v>11</v>
      </c>
      <c r="N331" s="0" t="n">
        <v>1</v>
      </c>
      <c r="O331" s="0" t="n">
        <v>0</v>
      </c>
      <c r="P331" s="0" t="n">
        <v>0</v>
      </c>
      <c r="Q331" s="0" t="n">
        <v>4</v>
      </c>
      <c r="R331" s="0" t="n">
        <v>3</v>
      </c>
      <c r="S331" s="0" t="n">
        <v>1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1</v>
      </c>
      <c r="AA331" s="0" t="n">
        <v>0.08333</v>
      </c>
      <c r="AB331" s="0" t="n">
        <v>0</v>
      </c>
      <c r="AC331" s="0" t="n">
        <v>0</v>
      </c>
      <c r="AD331" s="0" t="n">
        <v>1</v>
      </c>
      <c r="AE331" s="0" t="n">
        <v>0.3333</v>
      </c>
      <c r="AF331" s="0" t="n">
        <v>0</v>
      </c>
      <c r="AG331" s="0" t="n">
        <v>0</v>
      </c>
    </row>
    <row r="332" customFormat="false" ht="12.8" hidden="false" customHeight="false" outlineLevel="0" collapsed="false">
      <c r="A332" s="0" t="s">
        <v>360</v>
      </c>
      <c r="B332" s="0" t="n">
        <v>71</v>
      </c>
      <c r="C332" s="0" t="n">
        <v>0.6479</v>
      </c>
      <c r="D332" s="0" t="n">
        <v>3</v>
      </c>
      <c r="E332" s="0" t="n">
        <v>0.1739</v>
      </c>
      <c r="F332" s="0" t="n">
        <v>0.1471</v>
      </c>
      <c r="G332" s="0" t="n">
        <v>0.009804</v>
      </c>
      <c r="H332" s="0" t="n">
        <v>0</v>
      </c>
      <c r="I332" s="0" t="n">
        <v>0.1333</v>
      </c>
      <c r="J332" s="0" t="n">
        <v>0.09333</v>
      </c>
      <c r="K332" s="0" t="n">
        <v>0</v>
      </c>
      <c r="L332" s="0" t="n">
        <v>75</v>
      </c>
      <c r="M332" s="0" t="n">
        <v>39</v>
      </c>
      <c r="N332" s="0" t="n">
        <v>0</v>
      </c>
      <c r="O332" s="0" t="n">
        <v>4</v>
      </c>
      <c r="P332" s="0" t="n">
        <v>0</v>
      </c>
      <c r="Q332" s="0" t="n">
        <v>11</v>
      </c>
      <c r="R332" s="0" t="n">
        <v>7</v>
      </c>
      <c r="S332" s="0" t="n">
        <v>0</v>
      </c>
      <c r="T332" s="0" t="n">
        <v>4</v>
      </c>
      <c r="U332" s="0" t="n">
        <v>0</v>
      </c>
      <c r="V332" s="0" t="n">
        <v>3</v>
      </c>
      <c r="W332" s="0" t="n">
        <v>0.12</v>
      </c>
      <c r="X332" s="0" t="n">
        <v>4</v>
      </c>
      <c r="Y332" s="0" t="n">
        <v>0.16</v>
      </c>
      <c r="Z332" s="0" t="n">
        <v>4</v>
      </c>
      <c r="AA332" s="0" t="n">
        <v>0.08696</v>
      </c>
      <c r="AB332" s="0" t="n">
        <v>5</v>
      </c>
      <c r="AC332" s="0" t="n">
        <v>0.1087</v>
      </c>
      <c r="AD332" s="0" t="n">
        <v>2</v>
      </c>
      <c r="AE332" s="0" t="n">
        <v>0.25</v>
      </c>
      <c r="AF332" s="0" t="n">
        <v>0</v>
      </c>
      <c r="AG332" s="0" t="n">
        <v>0</v>
      </c>
    </row>
    <row r="333" customFormat="false" ht="12.8" hidden="false" customHeight="false" outlineLevel="0" collapsed="false">
      <c r="A333" s="0" t="s">
        <v>361</v>
      </c>
      <c r="B333" s="0" t="n">
        <v>18</v>
      </c>
      <c r="C333" s="0" t="n">
        <v>0.4444</v>
      </c>
      <c r="D333" s="0" t="n">
        <v>1</v>
      </c>
      <c r="E333" s="0" t="n">
        <v>0.25</v>
      </c>
      <c r="F333" s="0" t="n">
        <v>0.2353</v>
      </c>
      <c r="G333" s="0" t="n">
        <v>0</v>
      </c>
      <c r="H333" s="0" t="n">
        <v>0</v>
      </c>
      <c r="I333" s="0" t="n">
        <v>0.125</v>
      </c>
      <c r="J333" s="0" t="n">
        <v>0.125</v>
      </c>
      <c r="K333" s="0" t="n">
        <v>0</v>
      </c>
      <c r="L333" s="0" t="n">
        <v>8</v>
      </c>
      <c r="M333" s="0" t="n">
        <v>7</v>
      </c>
      <c r="N333" s="0" t="n">
        <v>0</v>
      </c>
      <c r="O333" s="0" t="n">
        <v>1</v>
      </c>
      <c r="P333" s="0" t="n">
        <v>0</v>
      </c>
      <c r="Q333" s="0" t="n">
        <v>2</v>
      </c>
      <c r="R333" s="0" t="n">
        <v>2</v>
      </c>
      <c r="S333" s="0" t="n">
        <v>0</v>
      </c>
      <c r="T333" s="0" t="n">
        <v>0</v>
      </c>
      <c r="U333" s="0" t="n">
        <v>0</v>
      </c>
      <c r="V333" s="0" t="n">
        <v>1</v>
      </c>
      <c r="W333" s="0" t="n">
        <v>0.1</v>
      </c>
      <c r="X333" s="0" t="n">
        <v>2</v>
      </c>
      <c r="Y333" s="0" t="n">
        <v>0.2</v>
      </c>
      <c r="Z333" s="0" t="n">
        <v>1</v>
      </c>
      <c r="AA333" s="0" t="n">
        <v>0.125</v>
      </c>
      <c r="AB333" s="0" t="n">
        <v>1</v>
      </c>
      <c r="AC333" s="0" t="n">
        <v>0.125</v>
      </c>
      <c r="AD333" s="0" t="n">
        <v>0</v>
      </c>
      <c r="AE333" s="0" t="n">
        <v>0</v>
      </c>
      <c r="AF333" s="0" t="n">
        <v>0</v>
      </c>
      <c r="AG333" s="0" t="n">
        <v>0</v>
      </c>
    </row>
    <row r="334" customFormat="false" ht="12.8" hidden="false" customHeight="false" outlineLevel="0" collapsed="false">
      <c r="A334" s="0" t="s">
        <v>362</v>
      </c>
      <c r="B334" s="0" t="n">
        <v>23</v>
      </c>
      <c r="C334" s="0" t="n">
        <v>0.1304</v>
      </c>
      <c r="D334" s="0" t="n">
        <v>0</v>
      </c>
      <c r="E334" s="0" t="n">
        <v>0</v>
      </c>
      <c r="F334" s="0" t="n">
        <v>0.06667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</row>
    <row r="335" customFormat="false" ht="12.8" hidden="false" customHeight="false" outlineLevel="0" collapsed="false">
      <c r="A335" s="0" t="s">
        <v>1642</v>
      </c>
      <c r="B335" s="0" t="n">
        <v>93</v>
      </c>
      <c r="C335" s="0" t="n">
        <v>0.05376</v>
      </c>
      <c r="D335" s="0" t="n">
        <v>0</v>
      </c>
      <c r="E335" s="0" t="n">
        <v>0</v>
      </c>
      <c r="F335" s="0" t="n">
        <v>0.01242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6</v>
      </c>
      <c r="W335" s="0" t="n">
        <v>0.06818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</row>
    <row r="336" customFormat="false" ht="12.8" hidden="false" customHeight="false" outlineLevel="0" collapsed="false">
      <c r="A336" s="0" t="s">
        <v>363</v>
      </c>
      <c r="B336" s="0" t="n">
        <v>16</v>
      </c>
      <c r="C336" s="0" t="n">
        <v>0.125</v>
      </c>
      <c r="D336" s="0" t="n">
        <v>0</v>
      </c>
      <c r="E336" s="0" t="n">
        <v>0</v>
      </c>
      <c r="F336" s="0" t="n">
        <v>0.05263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1</v>
      </c>
      <c r="W336" s="0" t="n">
        <v>0.07143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</row>
    <row r="337" customFormat="false" ht="12.8" hidden="false" customHeight="false" outlineLevel="0" collapsed="false">
      <c r="A337" s="0" t="s">
        <v>1643</v>
      </c>
      <c r="B337" s="0" t="n">
        <v>56</v>
      </c>
      <c r="C337" s="0" t="n">
        <v>0.07143</v>
      </c>
      <c r="D337" s="0" t="n">
        <v>0</v>
      </c>
      <c r="E337" s="0" t="n">
        <v>0</v>
      </c>
      <c r="F337" s="0" t="n">
        <v>0.02262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5</v>
      </c>
      <c r="W337" s="0" t="n">
        <v>0.09615</v>
      </c>
      <c r="X337" s="0" t="n">
        <v>1</v>
      </c>
      <c r="Y337" s="0" t="n">
        <v>0.01923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</row>
    <row r="338" customFormat="false" ht="12.8" hidden="false" customHeight="false" outlineLevel="0" collapsed="false">
      <c r="A338" s="0" t="s">
        <v>364</v>
      </c>
      <c r="B338" s="0" t="n">
        <v>18</v>
      </c>
      <c r="C338" s="0" t="n">
        <v>0.6667</v>
      </c>
      <c r="D338" s="0" t="n">
        <v>1</v>
      </c>
      <c r="E338" s="0" t="n">
        <v>0.3333</v>
      </c>
      <c r="F338" s="0" t="n">
        <v>0.35</v>
      </c>
      <c r="G338" s="0" t="n">
        <v>0.05</v>
      </c>
      <c r="H338" s="0" t="n">
        <v>0</v>
      </c>
      <c r="I338" s="0" t="n">
        <v>0.2143</v>
      </c>
      <c r="J338" s="0" t="n">
        <v>0.2143</v>
      </c>
      <c r="K338" s="0" t="n">
        <v>0</v>
      </c>
      <c r="L338" s="0" t="n">
        <v>14</v>
      </c>
      <c r="M338" s="0" t="n">
        <v>11</v>
      </c>
      <c r="N338" s="0" t="n">
        <v>1</v>
      </c>
      <c r="O338" s="0" t="n">
        <v>0</v>
      </c>
      <c r="P338" s="0" t="n">
        <v>0</v>
      </c>
      <c r="Q338" s="0" t="n">
        <v>7</v>
      </c>
      <c r="R338" s="0" t="n">
        <v>4</v>
      </c>
      <c r="S338" s="0" t="n">
        <v>1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1</v>
      </c>
      <c r="AA338" s="0" t="n">
        <v>0.08333</v>
      </c>
      <c r="AB338" s="0" t="n">
        <v>0</v>
      </c>
      <c r="AC338" s="0" t="n">
        <v>0</v>
      </c>
      <c r="AD338" s="0" t="n">
        <v>1</v>
      </c>
      <c r="AE338" s="0" t="n">
        <v>0.25</v>
      </c>
      <c r="AF338" s="0" t="n">
        <v>0</v>
      </c>
      <c r="AG338" s="0" t="n">
        <v>0</v>
      </c>
    </row>
    <row r="339" customFormat="false" ht="12.8" hidden="false" customHeight="false" outlineLevel="0" collapsed="false">
      <c r="A339" s="0" t="s">
        <v>365</v>
      </c>
      <c r="B339" s="0" t="n">
        <v>35</v>
      </c>
      <c r="C339" s="0" t="n">
        <v>0.05714</v>
      </c>
      <c r="D339" s="0" t="n">
        <v>0</v>
      </c>
      <c r="E339" s="0" t="n">
        <v>0</v>
      </c>
      <c r="F339" s="0" t="n">
        <v>0.01709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3</v>
      </c>
      <c r="W339" s="0" t="n">
        <v>0.09091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</row>
    <row r="340" customFormat="false" ht="12.8" hidden="false" customHeight="false" outlineLevel="0" collapsed="false">
      <c r="A340" s="0" t="s">
        <v>366</v>
      </c>
      <c r="B340" s="0" t="n">
        <v>25</v>
      </c>
      <c r="C340" s="0" t="n">
        <v>0.08</v>
      </c>
      <c r="D340" s="0" t="n">
        <v>0</v>
      </c>
      <c r="E340" s="0" t="n">
        <v>0</v>
      </c>
      <c r="F340" s="0" t="n">
        <v>0.02817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2</v>
      </c>
      <c r="W340" s="0" t="n">
        <v>0.08696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</row>
    <row r="341" customFormat="false" ht="12.8" hidden="false" customHeight="false" outlineLevel="0" collapsed="false">
      <c r="A341" s="0" t="s">
        <v>221</v>
      </c>
      <c r="B341" s="0" t="n">
        <v>35</v>
      </c>
      <c r="C341" s="0" t="n">
        <v>0.8857</v>
      </c>
      <c r="D341" s="0" t="n">
        <v>1</v>
      </c>
      <c r="E341" s="0" t="n">
        <v>0.871</v>
      </c>
      <c r="F341" s="0" t="n">
        <v>0.3721</v>
      </c>
      <c r="G341" s="0" t="n">
        <v>0.01163</v>
      </c>
      <c r="H341" s="0" t="n">
        <v>0</v>
      </c>
      <c r="I341" s="0" t="n">
        <v>0.02174</v>
      </c>
      <c r="J341" s="0" t="n">
        <v>0.02174</v>
      </c>
      <c r="K341" s="0" t="n">
        <v>0</v>
      </c>
      <c r="L341" s="0" t="n">
        <v>46</v>
      </c>
      <c r="M341" s="0" t="n">
        <v>34</v>
      </c>
      <c r="N341" s="0" t="n">
        <v>3</v>
      </c>
      <c r="O341" s="0" t="n">
        <v>1</v>
      </c>
      <c r="P341" s="0" t="n">
        <v>0</v>
      </c>
      <c r="Q341" s="0" t="n">
        <v>44</v>
      </c>
      <c r="R341" s="0" t="n">
        <v>32</v>
      </c>
      <c r="S341" s="0" t="n">
        <v>3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2</v>
      </c>
      <c r="AA341" s="0" t="n">
        <v>0.06452</v>
      </c>
      <c r="AB341" s="0" t="n">
        <v>0</v>
      </c>
      <c r="AC341" s="0" t="n">
        <v>0</v>
      </c>
      <c r="AD341" s="0" t="n">
        <v>2</v>
      </c>
      <c r="AE341" s="0" t="n">
        <v>0.07407</v>
      </c>
      <c r="AF341" s="0" t="n">
        <v>0</v>
      </c>
      <c r="AG341" s="0" t="n">
        <v>0</v>
      </c>
    </row>
    <row r="342" customFormat="false" ht="12.8" hidden="false" customHeight="false" outlineLevel="0" collapsed="false">
      <c r="A342" s="0" t="s">
        <v>367</v>
      </c>
      <c r="B342" s="0" t="n">
        <v>10</v>
      </c>
      <c r="C342" s="0" t="n">
        <v>0.6</v>
      </c>
      <c r="D342" s="0" t="n">
        <v>0</v>
      </c>
      <c r="E342" s="0" t="n">
        <v>0</v>
      </c>
      <c r="F342" s="0" t="n">
        <v>0.4211</v>
      </c>
      <c r="G342" s="0" t="n">
        <v>0.1053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3</v>
      </c>
      <c r="M342" s="0" t="n">
        <v>3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1</v>
      </c>
      <c r="AA342" s="0" t="n">
        <v>0.1667</v>
      </c>
      <c r="AB342" s="0" t="n">
        <v>1</v>
      </c>
      <c r="AC342" s="0" t="n">
        <v>0.1667</v>
      </c>
      <c r="AD342" s="0" t="n">
        <v>0</v>
      </c>
      <c r="AE342" s="0" t="n">
        <v>0</v>
      </c>
      <c r="AF342" s="0" t="n">
        <v>0</v>
      </c>
      <c r="AG342" s="0" t="n">
        <v>0</v>
      </c>
    </row>
    <row r="343" customFormat="false" ht="12.8" hidden="false" customHeight="false" outlineLevel="0" collapsed="false">
      <c r="A343" s="0" t="s">
        <v>368</v>
      </c>
      <c r="B343" s="0" t="n">
        <v>11</v>
      </c>
      <c r="C343" s="0" t="n">
        <v>0.6364</v>
      </c>
      <c r="D343" s="0" t="n">
        <v>1</v>
      </c>
      <c r="E343" s="0" t="n">
        <v>0.2857</v>
      </c>
      <c r="F343" s="0" t="n">
        <v>0.381</v>
      </c>
      <c r="G343" s="0" t="n">
        <v>0.04762</v>
      </c>
      <c r="H343" s="0" t="n">
        <v>0</v>
      </c>
      <c r="I343" s="0" t="n">
        <v>0.2</v>
      </c>
      <c r="J343" s="0" t="n">
        <v>0.2</v>
      </c>
      <c r="K343" s="0" t="n">
        <v>0</v>
      </c>
      <c r="L343" s="0" t="n">
        <v>5</v>
      </c>
      <c r="M343" s="0" t="n">
        <v>5</v>
      </c>
      <c r="N343" s="0" t="n">
        <v>0</v>
      </c>
      <c r="O343" s="0" t="n">
        <v>0</v>
      </c>
      <c r="P343" s="0" t="n">
        <v>0</v>
      </c>
      <c r="Q343" s="0" t="n">
        <v>2</v>
      </c>
      <c r="R343" s="0" t="n">
        <v>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</row>
    <row r="344" customFormat="false" ht="12.8" hidden="false" customHeight="false" outlineLevel="0" collapsed="false">
      <c r="A344" s="0" t="s">
        <v>369</v>
      </c>
      <c r="B344" s="0" t="n">
        <v>14</v>
      </c>
      <c r="C344" s="0" t="n">
        <v>0.7143</v>
      </c>
      <c r="D344" s="0" t="n">
        <v>1</v>
      </c>
      <c r="E344" s="0" t="n">
        <v>0.3</v>
      </c>
      <c r="F344" s="0" t="n">
        <v>0.4</v>
      </c>
      <c r="G344" s="0" t="n">
        <v>0.06667</v>
      </c>
      <c r="H344" s="0" t="n">
        <v>0</v>
      </c>
      <c r="I344" s="0" t="n">
        <v>0.3</v>
      </c>
      <c r="J344" s="0" t="n">
        <v>0.3</v>
      </c>
      <c r="K344" s="0" t="n">
        <v>0</v>
      </c>
      <c r="L344" s="0" t="n">
        <v>10</v>
      </c>
      <c r="M344" s="0" t="n">
        <v>9</v>
      </c>
      <c r="N344" s="0" t="n">
        <v>1</v>
      </c>
      <c r="O344" s="0" t="n">
        <v>0</v>
      </c>
      <c r="P344" s="0" t="n">
        <v>0</v>
      </c>
      <c r="Q344" s="0" t="n">
        <v>4</v>
      </c>
      <c r="R344" s="0" t="n">
        <v>3</v>
      </c>
      <c r="S344" s="0" t="n">
        <v>1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1</v>
      </c>
      <c r="AA344" s="0" t="n">
        <v>0.1</v>
      </c>
      <c r="AB344" s="0" t="n">
        <v>0</v>
      </c>
      <c r="AC344" s="0" t="n">
        <v>0</v>
      </c>
      <c r="AD344" s="0" t="n">
        <v>1</v>
      </c>
      <c r="AE344" s="0" t="n">
        <v>0.3333</v>
      </c>
      <c r="AF344" s="0" t="n">
        <v>0</v>
      </c>
      <c r="AG344" s="0" t="n">
        <v>0</v>
      </c>
    </row>
    <row r="345" customFormat="false" ht="12.8" hidden="false" customHeight="false" outlineLevel="0" collapsed="false">
      <c r="A345" s="0" t="s">
        <v>370</v>
      </c>
      <c r="B345" s="0" t="n">
        <v>110</v>
      </c>
      <c r="C345" s="0" t="n">
        <v>0.3182</v>
      </c>
      <c r="D345" s="0" t="n">
        <v>2</v>
      </c>
      <c r="E345" s="0" t="n">
        <v>0.3143</v>
      </c>
      <c r="F345" s="0" t="n">
        <v>0.2625</v>
      </c>
      <c r="G345" s="0" t="n">
        <v>0.0375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48</v>
      </c>
      <c r="M345" s="0" t="n">
        <v>18</v>
      </c>
      <c r="N345" s="0" t="n">
        <v>14</v>
      </c>
      <c r="O345" s="0" t="n">
        <v>8</v>
      </c>
      <c r="P345" s="0" t="n">
        <v>0</v>
      </c>
      <c r="Q345" s="0" t="n">
        <v>36</v>
      </c>
      <c r="R345" s="0" t="n">
        <v>14</v>
      </c>
      <c r="S345" s="0" t="n">
        <v>14</v>
      </c>
      <c r="T345" s="0" t="n">
        <v>8</v>
      </c>
      <c r="U345" s="0" t="n">
        <v>0</v>
      </c>
      <c r="V345" s="0" t="n">
        <v>5</v>
      </c>
      <c r="W345" s="0" t="n">
        <v>0.06667</v>
      </c>
      <c r="X345" s="0" t="n">
        <v>8</v>
      </c>
      <c r="Y345" s="0" t="n">
        <v>0.1067</v>
      </c>
      <c r="Z345" s="0" t="n">
        <v>9</v>
      </c>
      <c r="AA345" s="0" t="n">
        <v>0.2571</v>
      </c>
      <c r="AB345" s="0" t="n">
        <v>5</v>
      </c>
      <c r="AC345" s="0" t="n">
        <v>0.1429</v>
      </c>
      <c r="AD345" s="0" t="n">
        <v>4</v>
      </c>
      <c r="AE345" s="0" t="n">
        <v>0.3636</v>
      </c>
      <c r="AF345" s="0" t="n">
        <v>0</v>
      </c>
      <c r="AG345" s="0" t="n">
        <v>0</v>
      </c>
    </row>
    <row r="346" customFormat="false" ht="12.8" hidden="false" customHeight="false" outlineLevel="0" collapsed="false">
      <c r="A346" s="0" t="s">
        <v>371</v>
      </c>
      <c r="B346" s="0" t="n">
        <v>18</v>
      </c>
      <c r="C346" s="0" t="n">
        <v>0.5556</v>
      </c>
      <c r="D346" s="0" t="n">
        <v>0</v>
      </c>
      <c r="E346" s="0" t="n">
        <v>0</v>
      </c>
      <c r="F346" s="0" t="n">
        <v>0.2812</v>
      </c>
      <c r="G346" s="0" t="n">
        <v>0.0625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7</v>
      </c>
      <c r="M346" s="0" t="n">
        <v>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2</v>
      </c>
      <c r="AA346" s="0" t="n">
        <v>0.2</v>
      </c>
      <c r="AB346" s="0" t="n">
        <v>2</v>
      </c>
      <c r="AC346" s="0" t="n">
        <v>0.2</v>
      </c>
      <c r="AD346" s="0" t="n">
        <v>0</v>
      </c>
      <c r="AE346" s="0" t="n">
        <v>0</v>
      </c>
      <c r="AF346" s="0" t="n">
        <v>0</v>
      </c>
      <c r="AG346" s="0" t="n">
        <v>0</v>
      </c>
    </row>
    <row r="347" customFormat="false" ht="12.8" hidden="false" customHeight="false" outlineLevel="0" collapsed="false">
      <c r="A347" s="0" t="s">
        <v>372</v>
      </c>
      <c r="B347" s="0" t="n">
        <v>61</v>
      </c>
      <c r="C347" s="0" t="n">
        <v>0.9344</v>
      </c>
      <c r="D347" s="0" t="n">
        <v>5</v>
      </c>
      <c r="E347" s="0" t="n">
        <v>0.3158</v>
      </c>
      <c r="F347" s="0" t="n">
        <v>0.2</v>
      </c>
      <c r="G347" s="0" t="n">
        <v>0.01429</v>
      </c>
      <c r="H347" s="0" t="n">
        <v>0</v>
      </c>
      <c r="I347" s="0" t="n">
        <v>0.2596</v>
      </c>
      <c r="J347" s="0" t="n">
        <v>0.09615</v>
      </c>
      <c r="K347" s="0" t="n">
        <v>0</v>
      </c>
      <c r="L347" s="0" t="n">
        <v>104</v>
      </c>
      <c r="M347" s="0" t="n">
        <v>64</v>
      </c>
      <c r="N347" s="0" t="n">
        <v>6</v>
      </c>
      <c r="O347" s="0" t="n">
        <v>3</v>
      </c>
      <c r="P347" s="0" t="n">
        <v>0</v>
      </c>
      <c r="Q347" s="0" t="n">
        <v>29</v>
      </c>
      <c r="R347" s="0" t="n">
        <v>18</v>
      </c>
      <c r="S347" s="0" t="n">
        <v>6</v>
      </c>
      <c r="T347" s="0" t="n">
        <v>3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5</v>
      </c>
      <c r="AA347" s="0" t="n">
        <v>0.08772</v>
      </c>
      <c r="AB347" s="0" t="n">
        <v>6</v>
      </c>
      <c r="AC347" s="0" t="n">
        <v>0.1053</v>
      </c>
      <c r="AD347" s="0" t="n">
        <v>3</v>
      </c>
      <c r="AE347" s="0" t="n">
        <v>0.1667</v>
      </c>
      <c r="AF347" s="0" t="n">
        <v>0</v>
      </c>
      <c r="AG347" s="0" t="n">
        <v>0</v>
      </c>
    </row>
    <row r="348" customFormat="false" ht="12.8" hidden="false" customHeight="false" outlineLevel="0" collapsed="false">
      <c r="A348" s="0" t="s">
        <v>373</v>
      </c>
      <c r="B348" s="0" t="n">
        <v>9</v>
      </c>
      <c r="C348" s="0" t="n">
        <v>0.5556</v>
      </c>
      <c r="D348" s="0" t="n">
        <v>0</v>
      </c>
      <c r="E348" s="0" t="n">
        <v>0</v>
      </c>
      <c r="F348" s="0" t="n">
        <v>0.375</v>
      </c>
      <c r="G348" s="0" t="n">
        <v>0.0625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2</v>
      </c>
      <c r="M348" s="0" t="n">
        <v>2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1</v>
      </c>
      <c r="AA348" s="0" t="n">
        <v>0.2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</row>
    <row r="349" customFormat="false" ht="12.8" hidden="false" customHeight="false" outlineLevel="0" collapsed="false">
      <c r="A349" s="0" t="s">
        <v>374</v>
      </c>
      <c r="B349" s="0" t="n">
        <v>9</v>
      </c>
      <c r="C349" s="0" t="n">
        <v>0.5556</v>
      </c>
      <c r="D349" s="0" t="n">
        <v>0</v>
      </c>
      <c r="E349" s="0" t="n">
        <v>0</v>
      </c>
      <c r="F349" s="0" t="n">
        <v>0.375</v>
      </c>
      <c r="G349" s="0" t="n">
        <v>0.0625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2</v>
      </c>
      <c r="M349" s="0" t="n">
        <v>2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1</v>
      </c>
      <c r="AA349" s="0" t="n">
        <v>0.2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</row>
    <row r="350" customFormat="false" ht="12.8" hidden="false" customHeight="false" outlineLevel="0" collapsed="false">
      <c r="A350" s="0" t="s">
        <v>375</v>
      </c>
      <c r="B350" s="0" t="n">
        <v>9</v>
      </c>
      <c r="C350" s="0" t="n">
        <v>0.5556</v>
      </c>
      <c r="D350" s="0" t="n">
        <v>0</v>
      </c>
      <c r="E350" s="0" t="n">
        <v>0</v>
      </c>
      <c r="F350" s="0" t="n">
        <v>0.3125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3</v>
      </c>
      <c r="M350" s="0" t="n">
        <v>2</v>
      </c>
      <c r="N350" s="0" t="n">
        <v>0</v>
      </c>
      <c r="O350" s="0" t="n">
        <v>1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2</v>
      </c>
      <c r="AA350" s="0" t="n">
        <v>0.4</v>
      </c>
      <c r="AB350" s="0" t="n">
        <v>1</v>
      </c>
      <c r="AC350" s="0" t="n">
        <v>0.2</v>
      </c>
      <c r="AD350" s="0" t="n">
        <v>0</v>
      </c>
      <c r="AE350" s="0" t="n">
        <v>0</v>
      </c>
      <c r="AF350" s="0" t="n">
        <v>0</v>
      </c>
      <c r="AG350" s="0" t="n">
        <v>0</v>
      </c>
    </row>
    <row r="351" customFormat="false" ht="12.8" hidden="false" customHeight="false" outlineLevel="0" collapsed="false">
      <c r="A351" s="0" t="s">
        <v>376</v>
      </c>
      <c r="B351" s="0" t="n">
        <v>9</v>
      </c>
      <c r="C351" s="0" t="n">
        <v>0.5556</v>
      </c>
      <c r="D351" s="0" t="n">
        <v>0</v>
      </c>
      <c r="E351" s="0" t="n">
        <v>0</v>
      </c>
      <c r="F351" s="0" t="n">
        <v>0.375</v>
      </c>
      <c r="G351" s="0" t="n">
        <v>0.0625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2</v>
      </c>
      <c r="M351" s="0" t="n">
        <v>2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1</v>
      </c>
      <c r="AA351" s="0" t="n">
        <v>0.2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</row>
    <row r="352" customFormat="false" ht="12.8" hidden="false" customHeight="false" outlineLevel="0" collapsed="false">
      <c r="A352" s="0" t="s">
        <v>221</v>
      </c>
      <c r="B352" s="0" t="n">
        <v>35</v>
      </c>
      <c r="C352" s="0" t="n">
        <v>0.8857</v>
      </c>
      <c r="D352" s="0" t="n">
        <v>1</v>
      </c>
      <c r="E352" s="0" t="n">
        <v>0.871</v>
      </c>
      <c r="F352" s="0" t="n">
        <v>0.3721</v>
      </c>
      <c r="G352" s="0" t="n">
        <v>0.01163</v>
      </c>
      <c r="H352" s="0" t="n">
        <v>0</v>
      </c>
      <c r="I352" s="0" t="n">
        <v>0.02174</v>
      </c>
      <c r="J352" s="0" t="n">
        <v>0.02174</v>
      </c>
      <c r="K352" s="0" t="n">
        <v>0</v>
      </c>
      <c r="L352" s="0" t="n">
        <v>46</v>
      </c>
      <c r="M352" s="0" t="n">
        <v>34</v>
      </c>
      <c r="N352" s="0" t="n">
        <v>3</v>
      </c>
      <c r="O352" s="0" t="n">
        <v>1</v>
      </c>
      <c r="P352" s="0" t="n">
        <v>0</v>
      </c>
      <c r="Q352" s="0" t="n">
        <v>44</v>
      </c>
      <c r="R352" s="0" t="n">
        <v>32</v>
      </c>
      <c r="S352" s="0" t="n">
        <v>3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2</v>
      </c>
      <c r="AA352" s="0" t="n">
        <v>0.06452</v>
      </c>
      <c r="AB352" s="0" t="n">
        <v>0</v>
      </c>
      <c r="AC352" s="0" t="n">
        <v>0</v>
      </c>
      <c r="AD352" s="0" t="n">
        <v>2</v>
      </c>
      <c r="AE352" s="0" t="n">
        <v>0.07407</v>
      </c>
      <c r="AF352" s="0" t="n">
        <v>0</v>
      </c>
      <c r="AG352" s="0" t="n">
        <v>0</v>
      </c>
    </row>
    <row r="353" customFormat="false" ht="12.8" hidden="false" customHeight="false" outlineLevel="0" collapsed="false">
      <c r="A353" s="0" t="s">
        <v>377</v>
      </c>
      <c r="B353" s="0" t="n">
        <v>46</v>
      </c>
      <c r="C353" s="0" t="n">
        <v>0.8913</v>
      </c>
      <c r="D353" s="0" t="n">
        <v>0</v>
      </c>
      <c r="E353" s="0" t="n">
        <v>0</v>
      </c>
      <c r="F353" s="0" t="n">
        <v>0.4286</v>
      </c>
      <c r="G353" s="0" t="n">
        <v>0.01429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30</v>
      </c>
      <c r="M353" s="0" t="n">
        <v>18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9</v>
      </c>
      <c r="AA353" s="0" t="n">
        <v>0.2195</v>
      </c>
      <c r="AB353" s="0" t="n">
        <v>9</v>
      </c>
      <c r="AC353" s="0" t="n">
        <v>0.2195</v>
      </c>
      <c r="AD353" s="0" t="n">
        <v>0</v>
      </c>
      <c r="AE353" s="0" t="n">
        <v>0</v>
      </c>
      <c r="AF353" s="0" t="n">
        <v>0</v>
      </c>
      <c r="AG353" s="0" t="n">
        <v>0</v>
      </c>
    </row>
    <row r="354" customFormat="false" ht="12.8" hidden="false" customHeight="false" outlineLevel="0" collapsed="false">
      <c r="A354" s="0" t="s">
        <v>378</v>
      </c>
      <c r="B354" s="0" t="n">
        <v>7</v>
      </c>
      <c r="C354" s="0" t="n">
        <v>0.4286</v>
      </c>
      <c r="D354" s="0" t="n">
        <v>0</v>
      </c>
      <c r="E354" s="0" t="n">
        <v>0</v>
      </c>
      <c r="F354" s="0" t="n">
        <v>0.3333</v>
      </c>
      <c r="G354" s="0" t="n">
        <v>0.08333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1</v>
      </c>
      <c r="AA354" s="0" t="n">
        <v>0.3333</v>
      </c>
      <c r="AB354" s="0" t="n">
        <v>1</v>
      </c>
      <c r="AC354" s="0" t="n">
        <v>0.3333</v>
      </c>
      <c r="AD354" s="0" t="n">
        <v>0</v>
      </c>
      <c r="AE354" s="0" t="n">
        <v>0</v>
      </c>
      <c r="AF354" s="0" t="n">
        <v>0</v>
      </c>
      <c r="AG354" s="0" t="n">
        <v>0</v>
      </c>
    </row>
    <row r="355" customFormat="false" ht="12.8" hidden="false" customHeight="false" outlineLevel="0" collapsed="false">
      <c r="A355" s="0" t="s">
        <v>379</v>
      </c>
      <c r="B355" s="0" t="n">
        <v>7</v>
      </c>
      <c r="C355" s="0" t="n">
        <v>0.4286</v>
      </c>
      <c r="D355" s="0" t="n">
        <v>0</v>
      </c>
      <c r="E355" s="0" t="n">
        <v>0</v>
      </c>
      <c r="F355" s="0" t="n">
        <v>0.3333</v>
      </c>
      <c r="G355" s="0" t="n">
        <v>0.08333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1</v>
      </c>
      <c r="AA355" s="0" t="n">
        <v>0.3333</v>
      </c>
      <c r="AB355" s="0" t="n">
        <v>1</v>
      </c>
      <c r="AC355" s="0" t="n">
        <v>0.3333</v>
      </c>
      <c r="AD355" s="0" t="n">
        <v>0</v>
      </c>
      <c r="AE355" s="0" t="n">
        <v>0</v>
      </c>
      <c r="AF355" s="0" t="n">
        <v>0</v>
      </c>
      <c r="AG355" s="0" t="n">
        <v>0</v>
      </c>
    </row>
    <row r="356" customFormat="false" ht="12.8" hidden="false" customHeight="false" outlineLevel="0" collapsed="false">
      <c r="A356" s="0" t="s">
        <v>380</v>
      </c>
      <c r="B356" s="0" t="n">
        <v>62</v>
      </c>
      <c r="C356" s="0" t="n">
        <v>0.04839</v>
      </c>
      <c r="D356" s="0" t="n">
        <v>0</v>
      </c>
      <c r="E356" s="0" t="n">
        <v>0</v>
      </c>
      <c r="F356" s="0" t="n">
        <v>0.1875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7</v>
      </c>
      <c r="W356" s="0" t="n">
        <v>0.1186</v>
      </c>
      <c r="X356" s="0" t="n">
        <v>2</v>
      </c>
      <c r="Y356" s="0" t="n">
        <v>0.0339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</row>
    <row r="357" customFormat="false" ht="12.8" hidden="false" customHeight="false" outlineLevel="0" collapsed="false">
      <c r="A357" s="0" t="s">
        <v>381</v>
      </c>
      <c r="B357" s="0" t="n">
        <v>55</v>
      </c>
      <c r="C357" s="0" t="n">
        <v>0.05455</v>
      </c>
      <c r="D357" s="0" t="n">
        <v>0</v>
      </c>
      <c r="E357" s="0" t="n">
        <v>0</v>
      </c>
      <c r="F357" s="0" t="n">
        <v>0.1875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7</v>
      </c>
      <c r="W357" s="0" t="n">
        <v>0.1346</v>
      </c>
      <c r="X357" s="0" t="n">
        <v>2</v>
      </c>
      <c r="Y357" s="0" t="n">
        <v>0.03846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</row>
    <row r="358" customFormat="false" ht="12.8" hidden="false" customHeight="false" outlineLevel="0" collapsed="false">
      <c r="A358" s="0" t="s">
        <v>382</v>
      </c>
      <c r="B358" s="0" t="n">
        <v>48</v>
      </c>
      <c r="C358" s="0" t="n">
        <v>0.9167</v>
      </c>
      <c r="D358" s="0" t="n">
        <v>0</v>
      </c>
      <c r="E358" s="0" t="n">
        <v>0</v>
      </c>
      <c r="F358" s="0" t="n">
        <v>0.4947</v>
      </c>
      <c r="G358" s="0" t="n">
        <v>0.03158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40</v>
      </c>
      <c r="M358" s="0" t="n">
        <v>35</v>
      </c>
      <c r="N358" s="0" t="n">
        <v>0</v>
      </c>
      <c r="O358" s="0" t="n">
        <v>5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7</v>
      </c>
      <c r="AA358" s="0" t="n">
        <v>0.1591</v>
      </c>
      <c r="AB358" s="0" t="n">
        <v>2</v>
      </c>
      <c r="AC358" s="0" t="n">
        <v>0.04545</v>
      </c>
      <c r="AD358" s="0" t="n">
        <v>0</v>
      </c>
      <c r="AE358" s="0" t="n">
        <v>0</v>
      </c>
      <c r="AF358" s="0" t="n">
        <v>0</v>
      </c>
      <c r="AG358" s="0" t="n">
        <v>0</v>
      </c>
    </row>
    <row r="359" customFormat="false" ht="12.8" hidden="false" customHeight="false" outlineLevel="0" collapsed="false">
      <c r="A359" s="0" t="s">
        <v>383</v>
      </c>
      <c r="B359" s="0" t="n">
        <v>50</v>
      </c>
      <c r="C359" s="0" t="n">
        <v>0.06</v>
      </c>
      <c r="D359" s="0" t="n">
        <v>0</v>
      </c>
      <c r="E359" s="0" t="n">
        <v>0</v>
      </c>
      <c r="F359" s="0" t="n">
        <v>0.1379</v>
      </c>
      <c r="G359" s="0" t="n">
        <v>0.03448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3</v>
      </c>
      <c r="M359" s="0" t="n">
        <v>3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2</v>
      </c>
      <c r="W359" s="0" t="n">
        <v>0.04255</v>
      </c>
      <c r="X359" s="0" t="n">
        <v>1</v>
      </c>
      <c r="Y359" s="0" t="n">
        <v>0.02128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</row>
    <row r="360" customFormat="false" ht="12.8" hidden="false" customHeight="false" outlineLevel="0" collapsed="false">
      <c r="A360" s="0" t="s">
        <v>384</v>
      </c>
      <c r="B360" s="0" t="n">
        <v>38</v>
      </c>
      <c r="C360" s="0" t="n">
        <v>0.1053</v>
      </c>
      <c r="D360" s="0" t="n">
        <v>0</v>
      </c>
      <c r="E360" s="0" t="n">
        <v>0</v>
      </c>
      <c r="F360" s="0" t="n">
        <v>0.1724</v>
      </c>
      <c r="G360" s="0" t="n">
        <v>0.03448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4</v>
      </c>
      <c r="M360" s="0" t="n">
        <v>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2</v>
      </c>
      <c r="W360" s="0" t="n">
        <v>0.05882</v>
      </c>
      <c r="X360" s="0" t="n">
        <v>1</v>
      </c>
      <c r="Y360" s="0" t="n">
        <v>0.02941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</row>
    <row r="361" customFormat="false" ht="12.8" hidden="false" customHeight="false" outlineLevel="0" collapsed="false">
      <c r="A361" s="0" t="s">
        <v>385</v>
      </c>
      <c r="B361" s="0" t="n">
        <v>25</v>
      </c>
      <c r="C361" s="0" t="n">
        <v>0.08</v>
      </c>
      <c r="D361" s="0" t="n">
        <v>0</v>
      </c>
      <c r="E361" s="0" t="n">
        <v>0</v>
      </c>
      <c r="F361" s="0" t="n">
        <v>0.03774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2</v>
      </c>
      <c r="W361" s="0" t="n">
        <v>0.08696</v>
      </c>
      <c r="X361" s="0" t="n">
        <v>1</v>
      </c>
      <c r="Y361" s="0" t="n">
        <v>0.04348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</row>
    <row r="362" customFormat="false" ht="12.8" hidden="false" customHeight="false" outlineLevel="0" collapsed="false">
      <c r="A362" s="0" t="s">
        <v>386</v>
      </c>
      <c r="B362" s="0" t="n">
        <v>29</v>
      </c>
      <c r="C362" s="0" t="n">
        <v>0.2414</v>
      </c>
      <c r="D362" s="0" t="n">
        <v>0</v>
      </c>
      <c r="E362" s="0" t="n">
        <v>0</v>
      </c>
      <c r="F362" s="0" t="n">
        <v>0.3636</v>
      </c>
      <c r="G362" s="0" t="n">
        <v>0.04545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4</v>
      </c>
      <c r="M362" s="0" t="n">
        <v>3</v>
      </c>
      <c r="N362" s="0" t="n">
        <v>0</v>
      </c>
      <c r="O362" s="0" t="n">
        <v>1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1</v>
      </c>
      <c r="W362" s="0" t="n">
        <v>0.04545</v>
      </c>
      <c r="X362" s="0" t="n">
        <v>1</v>
      </c>
      <c r="Y362" s="0" t="n">
        <v>0.04545</v>
      </c>
      <c r="Z362" s="0" t="n">
        <v>1</v>
      </c>
      <c r="AA362" s="0" t="n">
        <v>0.1429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</row>
    <row r="363" customFormat="false" ht="12.8" hidden="false" customHeight="false" outlineLevel="0" collapsed="false">
      <c r="A363" s="0" t="s">
        <v>387</v>
      </c>
      <c r="B363" s="0" t="n">
        <v>17</v>
      </c>
      <c r="C363" s="0" t="n">
        <v>0.7059</v>
      </c>
      <c r="D363" s="0" t="n">
        <v>0</v>
      </c>
      <c r="E363" s="0" t="n">
        <v>0</v>
      </c>
      <c r="F363" s="0" t="n">
        <v>0.4062</v>
      </c>
      <c r="G363" s="0" t="n">
        <v>0.03125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9</v>
      </c>
      <c r="M363" s="0" t="n">
        <v>9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1</v>
      </c>
      <c r="AA363" s="0" t="n">
        <v>0.08333</v>
      </c>
      <c r="AB363" s="0" t="n">
        <v>1</v>
      </c>
      <c r="AC363" s="0" t="n">
        <v>0.08333</v>
      </c>
      <c r="AD363" s="0" t="n">
        <v>0</v>
      </c>
      <c r="AE363" s="0" t="n">
        <v>0</v>
      </c>
      <c r="AF363" s="0" t="n">
        <v>0</v>
      </c>
      <c r="AG363" s="0" t="n">
        <v>0</v>
      </c>
    </row>
    <row r="364" customFormat="false" ht="12.8" hidden="false" customHeight="false" outlineLevel="0" collapsed="false">
      <c r="A364" s="0" t="s">
        <v>388</v>
      </c>
      <c r="B364" s="0" t="n">
        <v>12</v>
      </c>
      <c r="C364" s="0" t="n">
        <v>0.5833</v>
      </c>
      <c r="D364" s="0" t="n">
        <v>0</v>
      </c>
      <c r="E364" s="0" t="n">
        <v>0</v>
      </c>
      <c r="F364" s="0" t="n">
        <v>0.381</v>
      </c>
      <c r="G364" s="0" t="n">
        <v>0.04762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3</v>
      </c>
      <c r="M364" s="0" t="n">
        <v>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2</v>
      </c>
      <c r="AA364" s="0" t="n">
        <v>0.2857</v>
      </c>
      <c r="AB364" s="0" t="n">
        <v>1</v>
      </c>
      <c r="AC364" s="0" t="n">
        <v>0.1429</v>
      </c>
      <c r="AD364" s="0" t="n">
        <v>0</v>
      </c>
      <c r="AE364" s="0" t="n">
        <v>0</v>
      </c>
      <c r="AF364" s="0" t="n">
        <v>0</v>
      </c>
      <c r="AG364" s="0" t="n">
        <v>0</v>
      </c>
    </row>
    <row r="365" customFormat="false" ht="12.8" hidden="false" customHeight="false" outlineLevel="0" collapsed="false">
      <c r="A365" s="0" t="s">
        <v>389</v>
      </c>
      <c r="B365" s="0" t="n">
        <v>35</v>
      </c>
      <c r="C365" s="0" t="n">
        <v>0.2571</v>
      </c>
      <c r="D365" s="0" t="n">
        <v>2</v>
      </c>
      <c r="E365" s="0" t="n">
        <v>0.4444</v>
      </c>
      <c r="F365" s="0" t="n">
        <v>0.3462</v>
      </c>
      <c r="G365" s="0" t="n">
        <v>0</v>
      </c>
      <c r="H365" s="0" t="n">
        <v>0</v>
      </c>
      <c r="I365" s="0" t="n">
        <v>0.1429</v>
      </c>
      <c r="J365" s="0" t="n">
        <v>0.1429</v>
      </c>
      <c r="K365" s="0" t="n">
        <v>0</v>
      </c>
      <c r="L365" s="0" t="n">
        <v>7</v>
      </c>
      <c r="M365" s="0" t="n">
        <v>7</v>
      </c>
      <c r="N365" s="0" t="n">
        <v>0</v>
      </c>
      <c r="O365" s="0" t="n">
        <v>0</v>
      </c>
      <c r="P365" s="0" t="n">
        <v>0</v>
      </c>
      <c r="Q365" s="0" t="n">
        <v>4</v>
      </c>
      <c r="R365" s="0" t="n">
        <v>4</v>
      </c>
      <c r="S365" s="0" t="n">
        <v>0</v>
      </c>
      <c r="T365" s="0" t="n">
        <v>0</v>
      </c>
      <c r="U365" s="0" t="n">
        <v>0</v>
      </c>
      <c r="V365" s="0" t="n">
        <v>5</v>
      </c>
      <c r="W365" s="0" t="n">
        <v>0.1923</v>
      </c>
      <c r="X365" s="0" t="n">
        <v>3</v>
      </c>
      <c r="Y365" s="0" t="n">
        <v>0.1154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</row>
    <row r="366" customFormat="false" ht="12.8" hidden="false" customHeight="false" outlineLevel="0" collapsed="false">
      <c r="A366" s="0" t="s">
        <v>390</v>
      </c>
      <c r="B366" s="0" t="n">
        <v>22</v>
      </c>
      <c r="C366" s="0" t="n">
        <v>0.7727</v>
      </c>
      <c r="D366" s="0" t="n">
        <v>0</v>
      </c>
      <c r="E366" s="0" t="n">
        <v>0</v>
      </c>
      <c r="F366" s="0" t="n">
        <v>0.4318</v>
      </c>
      <c r="G366" s="0" t="n">
        <v>0.04545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15</v>
      </c>
      <c r="M366" s="0" t="n">
        <v>13</v>
      </c>
      <c r="N366" s="0" t="n">
        <v>0</v>
      </c>
      <c r="O366" s="0" t="n">
        <v>2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5</v>
      </c>
      <c r="AA366" s="0" t="n">
        <v>0.2941</v>
      </c>
      <c r="AB366" s="0" t="n">
        <v>3</v>
      </c>
      <c r="AC366" s="0" t="n">
        <v>0.1765</v>
      </c>
      <c r="AD366" s="0" t="n">
        <v>0</v>
      </c>
      <c r="AE366" s="0" t="n">
        <v>0</v>
      </c>
      <c r="AF366" s="0" t="n">
        <v>0</v>
      </c>
      <c r="AG366" s="0" t="n">
        <v>0</v>
      </c>
    </row>
    <row r="367" customFormat="false" ht="12.8" hidden="false" customHeight="false" outlineLevel="0" collapsed="false">
      <c r="A367" s="0" t="s">
        <v>391</v>
      </c>
      <c r="B367" s="0" t="n">
        <v>101</v>
      </c>
      <c r="C367" s="0" t="n">
        <v>0.0297</v>
      </c>
      <c r="D367" s="0" t="n">
        <v>0</v>
      </c>
      <c r="E367" s="0" t="n">
        <v>0</v>
      </c>
      <c r="F367" s="0" t="n">
        <v>0.2308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4</v>
      </c>
      <c r="W367" s="0" t="n">
        <v>0.04082</v>
      </c>
      <c r="X367" s="0" t="n">
        <v>2</v>
      </c>
      <c r="Y367" s="0" t="n">
        <v>0.02041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</row>
    <row r="368" customFormat="false" ht="12.8" hidden="false" customHeight="false" outlineLevel="0" collapsed="false">
      <c r="A368" s="0" t="s">
        <v>392</v>
      </c>
      <c r="B368" s="0" t="n">
        <v>94</v>
      </c>
      <c r="C368" s="0" t="n">
        <v>0.03191</v>
      </c>
      <c r="D368" s="0" t="n">
        <v>0</v>
      </c>
      <c r="E368" s="0" t="n">
        <v>0</v>
      </c>
      <c r="F368" s="0" t="n">
        <v>0.2308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4</v>
      </c>
      <c r="W368" s="0" t="n">
        <v>0.04396</v>
      </c>
      <c r="X368" s="0" t="n">
        <v>2</v>
      </c>
      <c r="Y368" s="0" t="n">
        <v>0.02198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</row>
    <row r="369" customFormat="false" ht="12.8" hidden="false" customHeight="false" outlineLevel="0" collapsed="false">
      <c r="A369" s="0" t="s">
        <v>393</v>
      </c>
      <c r="B369" s="0" t="n">
        <v>87</v>
      </c>
      <c r="C369" s="0" t="n">
        <v>0.954</v>
      </c>
      <c r="D369" s="0" t="n">
        <v>0</v>
      </c>
      <c r="E369" s="0" t="n">
        <v>0</v>
      </c>
      <c r="F369" s="0" t="n">
        <v>0.5085</v>
      </c>
      <c r="G369" s="0" t="n">
        <v>0.03955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79</v>
      </c>
      <c r="M369" s="0" t="n">
        <v>77</v>
      </c>
      <c r="N369" s="0" t="n">
        <v>0</v>
      </c>
      <c r="O369" s="0" t="n">
        <v>2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4</v>
      </c>
      <c r="AA369" s="0" t="n">
        <v>0.04819</v>
      </c>
      <c r="AB369" s="0" t="n">
        <v>2</v>
      </c>
      <c r="AC369" s="0" t="n">
        <v>0.0241</v>
      </c>
      <c r="AD369" s="0" t="n">
        <v>0</v>
      </c>
      <c r="AE369" s="0" t="n">
        <v>0</v>
      </c>
      <c r="AF369" s="0" t="n">
        <v>0</v>
      </c>
      <c r="AG369" s="0" t="n">
        <v>0</v>
      </c>
    </row>
    <row r="370" customFormat="false" ht="12.8" hidden="false" customHeight="false" outlineLevel="0" collapsed="false">
      <c r="A370" s="0" t="s">
        <v>394</v>
      </c>
      <c r="B370" s="0" t="n">
        <v>46</v>
      </c>
      <c r="C370" s="0" t="n">
        <v>0.913</v>
      </c>
      <c r="D370" s="0" t="n">
        <v>0</v>
      </c>
      <c r="E370" s="0" t="n">
        <v>0</v>
      </c>
      <c r="F370" s="0" t="n">
        <v>0.4737</v>
      </c>
      <c r="G370" s="0" t="n">
        <v>0.03158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42</v>
      </c>
      <c r="M370" s="0" t="n">
        <v>40</v>
      </c>
      <c r="N370" s="0" t="n">
        <v>0</v>
      </c>
      <c r="O370" s="0" t="n">
        <v>2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3</v>
      </c>
      <c r="AA370" s="0" t="n">
        <v>0.07143</v>
      </c>
      <c r="AB370" s="0" t="n">
        <v>1</v>
      </c>
      <c r="AC370" s="0" t="n">
        <v>0.02381</v>
      </c>
      <c r="AD370" s="0" t="n">
        <v>0</v>
      </c>
      <c r="AE370" s="0" t="n">
        <v>0</v>
      </c>
      <c r="AF370" s="0" t="n">
        <v>0</v>
      </c>
      <c r="AG370" s="0" t="n">
        <v>0</v>
      </c>
    </row>
    <row r="371" customFormat="false" ht="12.8" hidden="false" customHeight="false" outlineLevel="0" collapsed="false">
      <c r="A371" s="0" t="s">
        <v>395</v>
      </c>
      <c r="B371" s="0" t="n">
        <v>188</v>
      </c>
      <c r="C371" s="0" t="n">
        <v>0.07447</v>
      </c>
      <c r="D371" s="0" t="n">
        <v>0</v>
      </c>
      <c r="E371" s="0" t="n">
        <v>0</v>
      </c>
      <c r="F371" s="0" t="n">
        <v>0.05081</v>
      </c>
      <c r="G371" s="0" t="n">
        <v>0.01848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12</v>
      </c>
      <c r="M371" s="0" t="n">
        <v>8</v>
      </c>
      <c r="N371" s="0" t="n">
        <v>0</v>
      </c>
      <c r="O371" s="0" t="n">
        <v>4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17</v>
      </c>
      <c r="W371" s="0" t="n">
        <v>0.0977</v>
      </c>
      <c r="X371" s="0" t="n">
        <v>5</v>
      </c>
      <c r="Y371" s="0" t="n">
        <v>0.02874</v>
      </c>
      <c r="Z371" s="0" t="n">
        <v>4</v>
      </c>
      <c r="AA371" s="0" t="n">
        <v>0.2857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</row>
    <row r="372" customFormat="false" ht="12.8" hidden="false" customHeight="false" outlineLevel="0" collapsed="false">
      <c r="A372" s="0" t="s">
        <v>396</v>
      </c>
      <c r="B372" s="0" t="n">
        <v>16</v>
      </c>
      <c r="C372" s="0" t="n">
        <v>0.4375</v>
      </c>
      <c r="D372" s="0" t="n">
        <v>0</v>
      </c>
      <c r="E372" s="0" t="n">
        <v>0</v>
      </c>
      <c r="F372" s="0" t="n">
        <v>0.2414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2</v>
      </c>
      <c r="M372" s="0" t="n">
        <v>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2</v>
      </c>
      <c r="AA372" s="0" t="n">
        <v>0.2857</v>
      </c>
      <c r="AB372" s="0" t="n">
        <v>2</v>
      </c>
      <c r="AC372" s="0" t="n">
        <v>0.2857</v>
      </c>
      <c r="AD372" s="0" t="n">
        <v>0</v>
      </c>
      <c r="AE372" s="0" t="n">
        <v>0</v>
      </c>
      <c r="AF372" s="0" t="n">
        <v>0</v>
      </c>
      <c r="AG372" s="0" t="n">
        <v>0</v>
      </c>
    </row>
    <row r="373" customFormat="false" ht="12.8" hidden="false" customHeight="false" outlineLevel="0" collapsed="false">
      <c r="A373" s="0" t="s">
        <v>397</v>
      </c>
      <c r="B373" s="0" t="n">
        <v>13</v>
      </c>
      <c r="C373" s="0" t="n">
        <v>0.6923</v>
      </c>
      <c r="D373" s="0" t="n">
        <v>0</v>
      </c>
      <c r="E373" s="0" t="n">
        <v>0</v>
      </c>
      <c r="F373" s="0" t="n">
        <v>0.4444</v>
      </c>
      <c r="G373" s="0" t="n">
        <v>0.1111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7</v>
      </c>
      <c r="M373" s="0" t="n">
        <v>7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2</v>
      </c>
      <c r="AA373" s="0" t="n">
        <v>0.2222</v>
      </c>
      <c r="AB373" s="0" t="n">
        <v>2</v>
      </c>
      <c r="AC373" s="0" t="n">
        <v>0.2222</v>
      </c>
      <c r="AD373" s="0" t="n">
        <v>0</v>
      </c>
      <c r="AE373" s="0" t="n">
        <v>0</v>
      </c>
      <c r="AF373" s="0" t="n">
        <v>0</v>
      </c>
      <c r="AG373" s="0" t="n">
        <v>0</v>
      </c>
    </row>
    <row r="374" customFormat="false" ht="12.8" hidden="false" customHeight="false" outlineLevel="0" collapsed="false">
      <c r="A374" s="0" t="s">
        <v>398</v>
      </c>
      <c r="B374" s="0" t="n">
        <v>81</v>
      </c>
      <c r="C374" s="0" t="n">
        <v>0.03704</v>
      </c>
      <c r="D374" s="0" t="n">
        <v>0</v>
      </c>
      <c r="E374" s="0" t="n">
        <v>0</v>
      </c>
      <c r="F374" s="0" t="n">
        <v>0.2727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3</v>
      </c>
      <c r="W374" s="0" t="n">
        <v>0.03846</v>
      </c>
      <c r="X374" s="0" t="n">
        <v>3</v>
      </c>
      <c r="Y374" s="0" t="n">
        <v>0.03846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</row>
    <row r="375" customFormat="false" ht="12.8" hidden="false" customHeight="false" outlineLevel="0" collapsed="false">
      <c r="A375" s="0" t="s">
        <v>399</v>
      </c>
      <c r="B375" s="0" t="n">
        <v>74</v>
      </c>
      <c r="C375" s="0" t="n">
        <v>0.06757</v>
      </c>
      <c r="D375" s="0" t="n">
        <v>0</v>
      </c>
      <c r="E375" s="0" t="n">
        <v>0</v>
      </c>
      <c r="F375" s="0" t="n">
        <v>0.2632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2</v>
      </c>
      <c r="W375" s="0" t="n">
        <v>0.02899</v>
      </c>
      <c r="X375" s="0" t="n">
        <v>2</v>
      </c>
      <c r="Y375" s="0" t="n">
        <v>0.02899</v>
      </c>
      <c r="Z375" s="0" t="n">
        <v>1</v>
      </c>
      <c r="AA375" s="0" t="n">
        <v>0.2</v>
      </c>
      <c r="AB375" s="0" t="n">
        <v>1</v>
      </c>
      <c r="AC375" s="0" t="n">
        <v>0.2</v>
      </c>
      <c r="AD375" s="0" t="n">
        <v>0</v>
      </c>
      <c r="AE375" s="0" t="n">
        <v>0</v>
      </c>
      <c r="AF375" s="0" t="n">
        <v>0</v>
      </c>
      <c r="AG375" s="0" t="n">
        <v>0</v>
      </c>
    </row>
    <row r="376" customFormat="false" ht="12.8" hidden="false" customHeight="false" outlineLevel="0" collapsed="false">
      <c r="A376" s="0" t="s">
        <v>400</v>
      </c>
      <c r="B376" s="0" t="n">
        <v>31</v>
      </c>
      <c r="C376" s="0" t="n">
        <v>0.09677</v>
      </c>
      <c r="D376" s="0" t="n">
        <v>0</v>
      </c>
      <c r="E376" s="0" t="n">
        <v>0</v>
      </c>
      <c r="F376" s="0" t="n">
        <v>0.2308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1</v>
      </c>
      <c r="W376" s="0" t="n">
        <v>0.03571</v>
      </c>
      <c r="X376" s="0" t="n">
        <v>1</v>
      </c>
      <c r="Y376" s="0" t="n">
        <v>0.03571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</row>
    <row r="377" customFormat="false" ht="12.8" hidden="false" customHeight="false" outlineLevel="0" collapsed="false">
      <c r="A377" s="0" t="s">
        <v>401</v>
      </c>
      <c r="B377" s="0" t="n">
        <v>31</v>
      </c>
      <c r="C377" s="0" t="n">
        <v>0.09677</v>
      </c>
      <c r="D377" s="0" t="n">
        <v>0</v>
      </c>
      <c r="E377" s="0" t="n">
        <v>0</v>
      </c>
      <c r="F377" s="0" t="n">
        <v>0.2308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1</v>
      </c>
      <c r="W377" s="0" t="n">
        <v>0.03571</v>
      </c>
      <c r="X377" s="0" t="n">
        <v>1</v>
      </c>
      <c r="Y377" s="0" t="n">
        <v>0.03571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</row>
    <row r="378" customFormat="false" ht="12.8" hidden="false" customHeight="false" outlineLevel="0" collapsed="false">
      <c r="A378" s="0" t="s">
        <v>402</v>
      </c>
      <c r="B378" s="0" t="n">
        <v>23</v>
      </c>
      <c r="C378" s="0" t="n">
        <v>0.8261</v>
      </c>
      <c r="D378" s="0" t="n">
        <v>0</v>
      </c>
      <c r="E378" s="0" t="n">
        <v>0</v>
      </c>
      <c r="F378" s="0" t="n">
        <v>0.4667</v>
      </c>
      <c r="G378" s="0" t="n">
        <v>0.04444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16</v>
      </c>
      <c r="M378" s="0" t="n">
        <v>16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1</v>
      </c>
      <c r="AA378" s="0" t="n">
        <v>0.05263</v>
      </c>
      <c r="AB378" s="0" t="n">
        <v>1</v>
      </c>
      <c r="AC378" s="0" t="n">
        <v>0.05263</v>
      </c>
      <c r="AD378" s="0" t="n">
        <v>0</v>
      </c>
      <c r="AE378" s="0" t="n">
        <v>0</v>
      </c>
      <c r="AF378" s="0" t="n">
        <v>0</v>
      </c>
      <c r="AG378" s="0" t="n">
        <v>0</v>
      </c>
    </row>
    <row r="379" customFormat="false" ht="12.8" hidden="false" customHeight="false" outlineLevel="0" collapsed="false">
      <c r="A379" s="0" t="s">
        <v>403</v>
      </c>
      <c r="B379" s="0" t="n">
        <v>23</v>
      </c>
      <c r="C379" s="0" t="n">
        <v>0.8261</v>
      </c>
      <c r="D379" s="0" t="n">
        <v>0</v>
      </c>
      <c r="E379" s="0" t="n">
        <v>0</v>
      </c>
      <c r="F379" s="0" t="n">
        <v>0.4667</v>
      </c>
      <c r="G379" s="0" t="n">
        <v>0.04444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16</v>
      </c>
      <c r="M379" s="0" t="n">
        <v>16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1</v>
      </c>
      <c r="AA379" s="0" t="n">
        <v>0.05263</v>
      </c>
      <c r="AB379" s="0" t="n">
        <v>1</v>
      </c>
      <c r="AC379" s="0" t="n">
        <v>0.05263</v>
      </c>
      <c r="AD379" s="0" t="n">
        <v>0</v>
      </c>
      <c r="AE379" s="0" t="n">
        <v>0</v>
      </c>
      <c r="AF379" s="0" t="n">
        <v>0</v>
      </c>
      <c r="AG379" s="0" t="n">
        <v>0</v>
      </c>
    </row>
    <row r="380" customFormat="false" ht="12.8" hidden="false" customHeight="false" outlineLevel="0" collapsed="false">
      <c r="A380" s="0" t="s">
        <v>404</v>
      </c>
      <c r="B380" s="0" t="n">
        <v>81</v>
      </c>
      <c r="C380" s="0" t="n">
        <v>0.03704</v>
      </c>
      <c r="D380" s="0" t="n">
        <v>0</v>
      </c>
      <c r="E380" s="0" t="n">
        <v>0</v>
      </c>
      <c r="F380" s="0" t="n">
        <v>0.2727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3</v>
      </c>
      <c r="W380" s="0" t="n">
        <v>0.03846</v>
      </c>
      <c r="X380" s="0" t="n">
        <v>3</v>
      </c>
      <c r="Y380" s="0" t="n">
        <v>0.03846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</row>
    <row r="381" customFormat="false" ht="12.8" hidden="false" customHeight="false" outlineLevel="0" collapsed="false">
      <c r="A381" s="0" t="s">
        <v>405</v>
      </c>
      <c r="B381" s="0" t="n">
        <v>74</v>
      </c>
      <c r="C381" s="0" t="n">
        <v>0.06757</v>
      </c>
      <c r="D381" s="0" t="n">
        <v>0</v>
      </c>
      <c r="E381" s="0" t="n">
        <v>0</v>
      </c>
      <c r="F381" s="0" t="n">
        <v>0.2632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2</v>
      </c>
      <c r="W381" s="0" t="n">
        <v>0.02899</v>
      </c>
      <c r="X381" s="0" t="n">
        <v>2</v>
      </c>
      <c r="Y381" s="0" t="n">
        <v>0.02899</v>
      </c>
      <c r="Z381" s="0" t="n">
        <v>1</v>
      </c>
      <c r="AA381" s="0" t="n">
        <v>0.2</v>
      </c>
      <c r="AB381" s="0" t="n">
        <v>1</v>
      </c>
      <c r="AC381" s="0" t="n">
        <v>0.2</v>
      </c>
      <c r="AD381" s="0" t="n">
        <v>0</v>
      </c>
      <c r="AE381" s="0" t="n">
        <v>0</v>
      </c>
      <c r="AF381" s="0" t="n">
        <v>0</v>
      </c>
      <c r="AG381" s="0" t="n">
        <v>0</v>
      </c>
    </row>
    <row r="382" customFormat="false" ht="12.8" hidden="false" customHeight="false" outlineLevel="0" collapsed="false">
      <c r="A382" s="0" t="s">
        <v>406</v>
      </c>
      <c r="B382" s="0" t="n">
        <v>31</v>
      </c>
      <c r="C382" s="0" t="n">
        <v>0.09677</v>
      </c>
      <c r="D382" s="0" t="n">
        <v>0</v>
      </c>
      <c r="E382" s="0" t="n">
        <v>0</v>
      </c>
      <c r="F382" s="0" t="n">
        <v>0.2727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1</v>
      </c>
      <c r="W382" s="0" t="n">
        <v>0.03571</v>
      </c>
      <c r="X382" s="0" t="n">
        <v>1</v>
      </c>
      <c r="Y382" s="0" t="n">
        <v>0.03571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</row>
    <row r="383" customFormat="false" ht="12.8" hidden="false" customHeight="false" outlineLevel="0" collapsed="false">
      <c r="A383" s="0" t="s">
        <v>407</v>
      </c>
      <c r="B383" s="0" t="n">
        <v>31</v>
      </c>
      <c r="C383" s="0" t="n">
        <v>0.09677</v>
      </c>
      <c r="D383" s="0" t="n">
        <v>0</v>
      </c>
      <c r="E383" s="0" t="n">
        <v>0</v>
      </c>
      <c r="F383" s="0" t="n">
        <v>0.2727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1</v>
      </c>
      <c r="W383" s="0" t="n">
        <v>0.03571</v>
      </c>
      <c r="X383" s="0" t="n">
        <v>1</v>
      </c>
      <c r="Y383" s="0" t="n">
        <v>0.03571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</row>
    <row r="384" customFormat="false" ht="12.8" hidden="false" customHeight="false" outlineLevel="0" collapsed="false">
      <c r="A384" s="0" t="s">
        <v>408</v>
      </c>
      <c r="B384" s="0" t="n">
        <v>24</v>
      </c>
      <c r="C384" s="0" t="n">
        <v>0.7917</v>
      </c>
      <c r="D384" s="0" t="n">
        <v>0</v>
      </c>
      <c r="E384" s="0" t="n">
        <v>0</v>
      </c>
      <c r="F384" s="0" t="n">
        <v>0.4468</v>
      </c>
      <c r="G384" s="0" t="n">
        <v>0.04255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16</v>
      </c>
      <c r="M384" s="0" t="n">
        <v>16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1</v>
      </c>
      <c r="AA384" s="0" t="n">
        <v>0.05263</v>
      </c>
      <c r="AB384" s="0" t="n">
        <v>1</v>
      </c>
      <c r="AC384" s="0" t="n">
        <v>0.05263</v>
      </c>
      <c r="AD384" s="0" t="n">
        <v>0</v>
      </c>
      <c r="AE384" s="0" t="n">
        <v>0</v>
      </c>
      <c r="AF384" s="0" t="n">
        <v>0</v>
      </c>
      <c r="AG384" s="0" t="n">
        <v>0</v>
      </c>
    </row>
    <row r="385" customFormat="false" ht="12.8" hidden="false" customHeight="false" outlineLevel="0" collapsed="false">
      <c r="A385" s="0" t="s">
        <v>409</v>
      </c>
      <c r="B385" s="0" t="n">
        <v>24</v>
      </c>
      <c r="C385" s="0" t="n">
        <v>0.7917</v>
      </c>
      <c r="D385" s="0" t="n">
        <v>0</v>
      </c>
      <c r="E385" s="0" t="n">
        <v>0</v>
      </c>
      <c r="F385" s="0" t="n">
        <v>0.4468</v>
      </c>
      <c r="G385" s="0" t="n">
        <v>0.04255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16</v>
      </c>
      <c r="M385" s="0" t="n">
        <v>16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1</v>
      </c>
      <c r="AA385" s="0" t="n">
        <v>0.05263</v>
      </c>
      <c r="AB385" s="0" t="n">
        <v>1</v>
      </c>
      <c r="AC385" s="0" t="n">
        <v>0.05263</v>
      </c>
      <c r="AD385" s="0" t="n">
        <v>0</v>
      </c>
      <c r="AE385" s="0" t="n">
        <v>0</v>
      </c>
      <c r="AF385" s="0" t="n">
        <v>0</v>
      </c>
      <c r="AG385" s="0" t="n">
        <v>0</v>
      </c>
    </row>
    <row r="386" customFormat="false" ht="12.8" hidden="false" customHeight="false" outlineLevel="0" collapsed="false">
      <c r="A386" s="0" t="s">
        <v>410</v>
      </c>
      <c r="B386" s="0" t="n">
        <v>81</v>
      </c>
      <c r="C386" s="0" t="n">
        <v>0.03704</v>
      </c>
      <c r="D386" s="0" t="n">
        <v>0</v>
      </c>
      <c r="E386" s="0" t="n">
        <v>0</v>
      </c>
      <c r="F386" s="0" t="n">
        <v>0.2727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3</v>
      </c>
      <c r="W386" s="0" t="n">
        <v>0.03846</v>
      </c>
      <c r="X386" s="0" t="n">
        <v>3</v>
      </c>
      <c r="Y386" s="0" t="n">
        <v>0.03846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</row>
    <row r="387" customFormat="false" ht="12.8" hidden="false" customHeight="false" outlineLevel="0" collapsed="false">
      <c r="A387" s="0" t="s">
        <v>411</v>
      </c>
      <c r="B387" s="0" t="n">
        <v>74</v>
      </c>
      <c r="C387" s="0" t="n">
        <v>0.06757</v>
      </c>
      <c r="D387" s="0" t="n">
        <v>0</v>
      </c>
      <c r="E387" s="0" t="n">
        <v>0</v>
      </c>
      <c r="F387" s="0" t="n">
        <v>0.2632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2</v>
      </c>
      <c r="W387" s="0" t="n">
        <v>0.02899</v>
      </c>
      <c r="X387" s="0" t="n">
        <v>2</v>
      </c>
      <c r="Y387" s="0" t="n">
        <v>0.02899</v>
      </c>
      <c r="Z387" s="0" t="n">
        <v>1</v>
      </c>
      <c r="AA387" s="0" t="n">
        <v>0.2</v>
      </c>
      <c r="AB387" s="0" t="n">
        <v>1</v>
      </c>
      <c r="AC387" s="0" t="n">
        <v>0.2</v>
      </c>
      <c r="AD387" s="0" t="n">
        <v>0</v>
      </c>
      <c r="AE387" s="0" t="n">
        <v>0</v>
      </c>
      <c r="AF387" s="0" t="n">
        <v>0</v>
      </c>
      <c r="AG387" s="0" t="n">
        <v>0</v>
      </c>
    </row>
    <row r="388" customFormat="false" ht="12.8" hidden="false" customHeight="false" outlineLevel="0" collapsed="false">
      <c r="A388" s="0" t="s">
        <v>412</v>
      </c>
      <c r="B388" s="0" t="n">
        <v>31</v>
      </c>
      <c r="C388" s="0" t="n">
        <v>0.09677</v>
      </c>
      <c r="D388" s="0" t="n">
        <v>0</v>
      </c>
      <c r="E388" s="0" t="n">
        <v>0</v>
      </c>
      <c r="F388" s="0" t="n">
        <v>0.2727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1</v>
      </c>
      <c r="W388" s="0" t="n">
        <v>0.03571</v>
      </c>
      <c r="X388" s="0" t="n">
        <v>1</v>
      </c>
      <c r="Y388" s="0" t="n">
        <v>0.03571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</row>
    <row r="389" customFormat="false" ht="12.8" hidden="false" customHeight="false" outlineLevel="0" collapsed="false">
      <c r="A389" s="0" t="s">
        <v>413</v>
      </c>
      <c r="B389" s="0" t="n">
        <v>31</v>
      </c>
      <c r="C389" s="0" t="n">
        <v>0.09677</v>
      </c>
      <c r="D389" s="0" t="n">
        <v>0</v>
      </c>
      <c r="E389" s="0" t="n">
        <v>0</v>
      </c>
      <c r="F389" s="0" t="n">
        <v>0.2727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1</v>
      </c>
      <c r="W389" s="0" t="n">
        <v>0.03571</v>
      </c>
      <c r="X389" s="0" t="n">
        <v>1</v>
      </c>
      <c r="Y389" s="0" t="n">
        <v>0.03571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</row>
    <row r="390" customFormat="false" ht="12.8" hidden="false" customHeight="false" outlineLevel="0" collapsed="false">
      <c r="A390" s="0" t="s">
        <v>414</v>
      </c>
      <c r="B390" s="0" t="n">
        <v>24</v>
      </c>
      <c r="C390" s="0" t="n">
        <v>0.7917</v>
      </c>
      <c r="D390" s="0" t="n">
        <v>0</v>
      </c>
      <c r="E390" s="0" t="n">
        <v>0</v>
      </c>
      <c r="F390" s="0" t="n">
        <v>0.4468</v>
      </c>
      <c r="G390" s="0" t="n">
        <v>0.04255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16</v>
      </c>
      <c r="M390" s="0" t="n">
        <v>16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1</v>
      </c>
      <c r="AA390" s="0" t="n">
        <v>0.05263</v>
      </c>
      <c r="AB390" s="0" t="n">
        <v>1</v>
      </c>
      <c r="AC390" s="0" t="n">
        <v>0.05263</v>
      </c>
      <c r="AD390" s="0" t="n">
        <v>0</v>
      </c>
      <c r="AE390" s="0" t="n">
        <v>0</v>
      </c>
      <c r="AF390" s="0" t="n">
        <v>0</v>
      </c>
      <c r="AG390" s="0" t="n">
        <v>0</v>
      </c>
    </row>
    <row r="391" customFormat="false" ht="12.8" hidden="false" customHeight="false" outlineLevel="0" collapsed="false">
      <c r="A391" s="0" t="s">
        <v>415</v>
      </c>
      <c r="B391" s="0" t="n">
        <v>24</v>
      </c>
      <c r="C391" s="0" t="n">
        <v>0.7917</v>
      </c>
      <c r="D391" s="0" t="n">
        <v>0</v>
      </c>
      <c r="E391" s="0" t="n">
        <v>0</v>
      </c>
      <c r="F391" s="0" t="n">
        <v>0.4468</v>
      </c>
      <c r="G391" s="0" t="n">
        <v>0.04255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16</v>
      </c>
      <c r="M391" s="0" t="n">
        <v>16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1</v>
      </c>
      <c r="AA391" s="0" t="n">
        <v>0.05263</v>
      </c>
      <c r="AB391" s="0" t="n">
        <v>1</v>
      </c>
      <c r="AC391" s="0" t="n">
        <v>0.05263</v>
      </c>
      <c r="AD391" s="0" t="n">
        <v>0</v>
      </c>
      <c r="AE391" s="0" t="n">
        <v>0</v>
      </c>
      <c r="AF391" s="0" t="n">
        <v>0</v>
      </c>
      <c r="AG391" s="0" t="n">
        <v>0</v>
      </c>
    </row>
    <row r="392" customFormat="false" ht="12.8" hidden="false" customHeight="false" outlineLevel="0" collapsed="false">
      <c r="A392" s="0" t="s">
        <v>416</v>
      </c>
      <c r="B392" s="0" t="n">
        <v>7</v>
      </c>
      <c r="C392" s="0" t="n">
        <v>0.4286</v>
      </c>
      <c r="D392" s="0" t="n">
        <v>1</v>
      </c>
      <c r="E392" s="0" t="n">
        <v>0.6667</v>
      </c>
      <c r="F392" s="0" t="n">
        <v>0.2308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2</v>
      </c>
      <c r="M392" s="0" t="n">
        <v>2</v>
      </c>
      <c r="N392" s="0" t="n">
        <v>0</v>
      </c>
      <c r="O392" s="0" t="n">
        <v>0</v>
      </c>
      <c r="P392" s="0" t="n">
        <v>0</v>
      </c>
      <c r="Q392" s="0" t="n">
        <v>2</v>
      </c>
      <c r="R392" s="0" t="n">
        <v>2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</row>
    <row r="393" customFormat="false" ht="12.8" hidden="false" customHeight="false" outlineLevel="0" collapsed="false">
      <c r="A393" s="0" t="s">
        <v>417</v>
      </c>
      <c r="B393" s="0" t="n">
        <v>27</v>
      </c>
      <c r="C393" s="0" t="n">
        <v>0.1111</v>
      </c>
      <c r="D393" s="0" t="n">
        <v>0</v>
      </c>
      <c r="E393" s="0" t="n">
        <v>0</v>
      </c>
      <c r="F393" s="0" t="n">
        <v>0.2727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1</v>
      </c>
      <c r="W393" s="0" t="n">
        <v>0.04167</v>
      </c>
      <c r="X393" s="0" t="n">
        <v>1</v>
      </c>
      <c r="Y393" s="0" t="n">
        <v>0.04167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</row>
    <row r="394" customFormat="false" ht="12.8" hidden="false" customHeight="false" outlineLevel="0" collapsed="false">
      <c r="A394" s="0" t="s">
        <v>418</v>
      </c>
      <c r="B394" s="0" t="n">
        <v>20</v>
      </c>
      <c r="C394" s="0" t="n">
        <v>0.75</v>
      </c>
      <c r="D394" s="0" t="n">
        <v>0</v>
      </c>
      <c r="E394" s="0" t="n">
        <v>0</v>
      </c>
      <c r="F394" s="0" t="n">
        <v>0.4359</v>
      </c>
      <c r="G394" s="0" t="n">
        <v>0.05128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12</v>
      </c>
      <c r="M394" s="0" t="n">
        <v>12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1</v>
      </c>
      <c r="AA394" s="0" t="n">
        <v>0.06667</v>
      </c>
      <c r="AB394" s="0" t="n">
        <v>1</v>
      </c>
      <c r="AC394" s="0" t="n">
        <v>0.06667</v>
      </c>
      <c r="AD394" s="0" t="n">
        <v>0</v>
      </c>
      <c r="AE394" s="0" t="n">
        <v>0</v>
      </c>
      <c r="AF394" s="0" t="n">
        <v>0</v>
      </c>
      <c r="AG394" s="0" t="n">
        <v>0</v>
      </c>
    </row>
    <row r="395" customFormat="false" ht="12.8" hidden="false" customHeight="false" outlineLevel="0" collapsed="false">
      <c r="A395" s="0" t="s">
        <v>419</v>
      </c>
      <c r="B395" s="0" t="n">
        <v>15</v>
      </c>
      <c r="C395" s="0" t="n">
        <v>0.6</v>
      </c>
      <c r="D395" s="0" t="n">
        <v>0</v>
      </c>
      <c r="E395" s="0" t="n">
        <v>0</v>
      </c>
      <c r="F395" s="0" t="n">
        <v>0.3929</v>
      </c>
      <c r="G395" s="0" t="n">
        <v>0.07143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5</v>
      </c>
      <c r="M395" s="0" t="n">
        <v>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2</v>
      </c>
      <c r="AA395" s="0" t="n">
        <v>0.2222</v>
      </c>
      <c r="AB395" s="0" t="n">
        <v>2</v>
      </c>
      <c r="AC395" s="0" t="n">
        <v>0.2222</v>
      </c>
      <c r="AD395" s="0" t="n">
        <v>0</v>
      </c>
      <c r="AE395" s="0" t="n">
        <v>0</v>
      </c>
      <c r="AF395" s="0" t="n">
        <v>0</v>
      </c>
      <c r="AG395" s="0" t="n">
        <v>0</v>
      </c>
    </row>
    <row r="396" customFormat="false" ht="12.8" hidden="false" customHeight="false" outlineLevel="0" collapsed="false">
      <c r="A396" s="0" t="s">
        <v>420</v>
      </c>
      <c r="B396" s="0" t="n">
        <v>186</v>
      </c>
      <c r="C396" s="0" t="n">
        <v>0.1882</v>
      </c>
      <c r="D396" s="0" t="n">
        <v>0</v>
      </c>
      <c r="E396" s="0" t="n">
        <v>0</v>
      </c>
      <c r="F396" s="0" t="n">
        <v>0.1474</v>
      </c>
      <c r="G396" s="0" t="n">
        <v>0.05263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51</v>
      </c>
      <c r="M396" s="0" t="n">
        <v>23</v>
      </c>
      <c r="N396" s="0" t="n">
        <v>0</v>
      </c>
      <c r="O396" s="0" t="n">
        <v>2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16</v>
      </c>
      <c r="W396" s="0" t="n">
        <v>0.106</v>
      </c>
      <c r="X396" s="0" t="n">
        <v>4</v>
      </c>
      <c r="Y396" s="0" t="n">
        <v>0.02649</v>
      </c>
      <c r="Z396" s="0" t="n">
        <v>4</v>
      </c>
      <c r="AA396" s="0" t="n">
        <v>0.1143</v>
      </c>
      <c r="AB396" s="0" t="n">
        <v>2</v>
      </c>
      <c r="AC396" s="0" t="n">
        <v>0.05714</v>
      </c>
      <c r="AD396" s="0" t="n">
        <v>0</v>
      </c>
      <c r="AE396" s="0" t="n">
        <v>0</v>
      </c>
      <c r="AF396" s="0" t="n">
        <v>0</v>
      </c>
      <c r="AG396" s="0" t="n">
        <v>0</v>
      </c>
    </row>
    <row r="397" customFormat="false" ht="12.8" hidden="false" customHeight="false" outlineLevel="0" collapsed="false">
      <c r="A397" s="0" t="s">
        <v>421</v>
      </c>
      <c r="B397" s="0" t="n">
        <v>146</v>
      </c>
      <c r="C397" s="0" t="n">
        <v>0.02055</v>
      </c>
      <c r="D397" s="0" t="n">
        <v>0</v>
      </c>
      <c r="E397" s="0" t="n">
        <v>0</v>
      </c>
      <c r="F397" s="0" t="n">
        <v>0.09091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16</v>
      </c>
      <c r="W397" s="0" t="n">
        <v>0.1119</v>
      </c>
      <c r="X397" s="0" t="n">
        <v>4</v>
      </c>
      <c r="Y397" s="0" t="n">
        <v>0.02797</v>
      </c>
      <c r="Z397" s="0" t="n">
        <v>0</v>
      </c>
      <c r="AA397" s="0" t="n">
        <v>0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v>0</v>
      </c>
    </row>
    <row r="398" customFormat="false" ht="12.8" hidden="false" customHeight="false" outlineLevel="0" collapsed="false">
      <c r="A398" s="0" t="s">
        <v>422</v>
      </c>
      <c r="B398" s="0" t="n">
        <v>138</v>
      </c>
      <c r="C398" s="0" t="n">
        <v>0.971</v>
      </c>
      <c r="D398" s="0" t="n">
        <v>4</v>
      </c>
      <c r="E398" s="0" t="n">
        <v>0.0597</v>
      </c>
      <c r="F398" s="0" t="n">
        <v>0.4894</v>
      </c>
      <c r="G398" s="0" t="n">
        <v>0.01418</v>
      </c>
      <c r="H398" s="0" t="n">
        <v>0</v>
      </c>
      <c r="I398" s="0" t="n">
        <v>0.1176</v>
      </c>
      <c r="J398" s="0" t="n">
        <v>0.1176</v>
      </c>
      <c r="K398" s="0" t="n">
        <v>0</v>
      </c>
      <c r="L398" s="0" t="n">
        <v>136</v>
      </c>
      <c r="M398" s="0" t="n">
        <v>120</v>
      </c>
      <c r="N398" s="0" t="n">
        <v>4</v>
      </c>
      <c r="O398" s="0" t="n">
        <v>12</v>
      </c>
      <c r="P398" s="0" t="n">
        <v>0</v>
      </c>
      <c r="Q398" s="0" t="n">
        <v>12</v>
      </c>
      <c r="R398" s="0" t="n">
        <v>4</v>
      </c>
      <c r="S398" s="0" t="n">
        <v>4</v>
      </c>
      <c r="T398" s="0" t="n">
        <v>4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16</v>
      </c>
      <c r="AA398" s="0" t="n">
        <v>0.1194</v>
      </c>
      <c r="AB398" s="0" t="n">
        <v>4</v>
      </c>
      <c r="AC398" s="0" t="n">
        <v>0.02985</v>
      </c>
      <c r="AD398" s="0" t="n">
        <v>4</v>
      </c>
      <c r="AE398" s="0" t="n">
        <v>0.5</v>
      </c>
      <c r="AF398" s="0" t="n">
        <v>0</v>
      </c>
      <c r="AG398" s="0" t="n">
        <v>0</v>
      </c>
    </row>
    <row r="399" customFormat="false" ht="12.8" hidden="false" customHeight="false" outlineLevel="0" collapsed="false">
      <c r="A399" s="0" t="s">
        <v>221</v>
      </c>
      <c r="B399" s="0" t="n">
        <v>35</v>
      </c>
      <c r="C399" s="0" t="n">
        <v>0.8857</v>
      </c>
      <c r="D399" s="0" t="n">
        <v>1</v>
      </c>
      <c r="E399" s="0" t="n">
        <v>0.871</v>
      </c>
      <c r="F399" s="0" t="n">
        <v>0.3721</v>
      </c>
      <c r="G399" s="0" t="n">
        <v>0.01163</v>
      </c>
      <c r="H399" s="0" t="n">
        <v>0</v>
      </c>
      <c r="I399" s="0" t="n">
        <v>0.02174</v>
      </c>
      <c r="J399" s="0" t="n">
        <v>0.02174</v>
      </c>
      <c r="K399" s="0" t="n">
        <v>0</v>
      </c>
      <c r="L399" s="0" t="n">
        <v>46</v>
      </c>
      <c r="M399" s="0" t="n">
        <v>34</v>
      </c>
      <c r="N399" s="0" t="n">
        <v>3</v>
      </c>
      <c r="O399" s="0" t="n">
        <v>1</v>
      </c>
      <c r="P399" s="0" t="n">
        <v>0</v>
      </c>
      <c r="Q399" s="0" t="n">
        <v>44</v>
      </c>
      <c r="R399" s="0" t="n">
        <v>32</v>
      </c>
      <c r="S399" s="0" t="n">
        <v>3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2</v>
      </c>
      <c r="AA399" s="0" t="n">
        <v>0.06452</v>
      </c>
      <c r="AB399" s="0" t="n">
        <v>0</v>
      </c>
      <c r="AC399" s="0" t="n">
        <v>0</v>
      </c>
      <c r="AD399" s="0" t="n">
        <v>2</v>
      </c>
      <c r="AE399" s="0" t="n">
        <v>0.07407</v>
      </c>
      <c r="AF399" s="0" t="n">
        <v>0</v>
      </c>
      <c r="AG399" s="0" t="n">
        <v>0</v>
      </c>
    </row>
    <row r="400" customFormat="false" ht="12.8" hidden="false" customHeight="false" outlineLevel="0" collapsed="false">
      <c r="A400" s="0" t="s">
        <v>423</v>
      </c>
      <c r="B400" s="0" t="n">
        <v>12</v>
      </c>
      <c r="C400" s="0" t="n">
        <v>0.6667</v>
      </c>
      <c r="D400" s="0" t="n">
        <v>2</v>
      </c>
      <c r="E400" s="0" t="n">
        <v>0.75</v>
      </c>
      <c r="F400" s="0" t="n">
        <v>0.3077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10</v>
      </c>
      <c r="M400" s="0" t="n">
        <v>6</v>
      </c>
      <c r="N400" s="0" t="n">
        <v>2</v>
      </c>
      <c r="O400" s="0" t="n">
        <v>2</v>
      </c>
      <c r="P400" s="0" t="n">
        <v>0</v>
      </c>
      <c r="Q400" s="0" t="n">
        <v>10</v>
      </c>
      <c r="R400" s="0" t="n">
        <v>6</v>
      </c>
      <c r="S400" s="0" t="n">
        <v>2</v>
      </c>
      <c r="T400" s="0" t="n">
        <v>2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2</v>
      </c>
      <c r="AA400" s="0" t="n">
        <v>0.25</v>
      </c>
      <c r="AB400" s="0" t="n">
        <v>0</v>
      </c>
      <c r="AC400" s="0" t="n">
        <v>0</v>
      </c>
      <c r="AD400" s="0" t="n">
        <v>2</v>
      </c>
      <c r="AE400" s="0" t="n">
        <v>0.3333</v>
      </c>
      <c r="AF400" s="0" t="n">
        <v>0</v>
      </c>
      <c r="AG400" s="0" t="n">
        <v>0</v>
      </c>
    </row>
    <row r="401" customFormat="false" ht="12.8" hidden="false" customHeight="false" outlineLevel="0" collapsed="false">
      <c r="A401" s="0" t="s">
        <v>424</v>
      </c>
      <c r="B401" s="0" t="n">
        <v>12</v>
      </c>
      <c r="C401" s="0" t="n">
        <v>0.6667</v>
      </c>
      <c r="D401" s="0" t="n">
        <v>2</v>
      </c>
      <c r="E401" s="0" t="n">
        <v>0.75</v>
      </c>
      <c r="F401" s="0" t="n">
        <v>0.3077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10</v>
      </c>
      <c r="M401" s="0" t="n">
        <v>6</v>
      </c>
      <c r="N401" s="0" t="n">
        <v>2</v>
      </c>
      <c r="O401" s="0" t="n">
        <v>2</v>
      </c>
      <c r="P401" s="0" t="n">
        <v>0</v>
      </c>
      <c r="Q401" s="0" t="n">
        <v>10</v>
      </c>
      <c r="R401" s="0" t="n">
        <v>6</v>
      </c>
      <c r="S401" s="0" t="n">
        <v>2</v>
      </c>
      <c r="T401" s="0" t="n">
        <v>2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2</v>
      </c>
      <c r="AA401" s="0" t="n">
        <v>0.25</v>
      </c>
      <c r="AB401" s="0" t="n">
        <v>0</v>
      </c>
      <c r="AC401" s="0" t="n">
        <v>0</v>
      </c>
      <c r="AD401" s="0" t="n">
        <v>2</v>
      </c>
      <c r="AE401" s="0" t="n">
        <v>0.3333</v>
      </c>
      <c r="AF401" s="0" t="n">
        <v>0</v>
      </c>
      <c r="AG401" s="0" t="n">
        <v>0</v>
      </c>
    </row>
    <row r="402" customFormat="false" ht="12.8" hidden="false" customHeight="false" outlineLevel="0" collapsed="false">
      <c r="A402" s="0" t="s">
        <v>425</v>
      </c>
      <c r="B402" s="0" t="n">
        <v>14</v>
      </c>
      <c r="C402" s="0" t="n">
        <v>0.3571</v>
      </c>
      <c r="D402" s="0" t="n">
        <v>0</v>
      </c>
      <c r="E402" s="0" t="n">
        <v>0</v>
      </c>
      <c r="F402" s="0" t="n">
        <v>0.2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2</v>
      </c>
      <c r="AA402" s="0" t="n">
        <v>0.4</v>
      </c>
      <c r="AB402" s="0" t="n">
        <v>2</v>
      </c>
      <c r="AC402" s="0" t="n">
        <v>0.4</v>
      </c>
      <c r="AD402" s="0" t="n">
        <v>0</v>
      </c>
      <c r="AE402" s="0" t="n">
        <v>0</v>
      </c>
      <c r="AF402" s="0" t="n">
        <v>0</v>
      </c>
      <c r="AG402" s="0" t="n">
        <v>0</v>
      </c>
    </row>
    <row r="403" customFormat="false" ht="12.8" hidden="false" customHeight="false" outlineLevel="0" collapsed="false">
      <c r="A403" s="0" t="s">
        <v>426</v>
      </c>
      <c r="B403" s="0" t="n">
        <v>19</v>
      </c>
      <c r="C403" s="0" t="n">
        <v>0.7895</v>
      </c>
      <c r="D403" s="0" t="n">
        <v>0</v>
      </c>
      <c r="E403" s="0" t="n">
        <v>0</v>
      </c>
      <c r="F403" s="0" t="n">
        <v>0.4444</v>
      </c>
      <c r="G403" s="0" t="n">
        <v>0.02778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12</v>
      </c>
      <c r="M403" s="0" t="n">
        <v>12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5</v>
      </c>
      <c r="AA403" s="0" t="n">
        <v>0.3333</v>
      </c>
      <c r="AB403" s="0" t="n">
        <v>4</v>
      </c>
      <c r="AC403" s="0" t="n">
        <v>0.2667</v>
      </c>
      <c r="AD403" s="0" t="n">
        <v>0</v>
      </c>
      <c r="AE403" s="0" t="n">
        <v>0</v>
      </c>
      <c r="AF403" s="0" t="n">
        <v>0</v>
      </c>
      <c r="AG403" s="0" t="n">
        <v>0</v>
      </c>
    </row>
    <row r="404" customFormat="false" ht="12.8" hidden="false" customHeight="false" outlineLevel="0" collapsed="false">
      <c r="A404" s="0" t="s">
        <v>427</v>
      </c>
      <c r="B404" s="0" t="n">
        <v>9</v>
      </c>
      <c r="C404" s="0" t="n">
        <v>0.5556</v>
      </c>
      <c r="D404" s="0" t="n">
        <v>0</v>
      </c>
      <c r="E404" s="0" t="n">
        <v>0</v>
      </c>
      <c r="F404" s="0" t="n">
        <v>0.375</v>
      </c>
      <c r="G404" s="0" t="n">
        <v>0.0625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2</v>
      </c>
      <c r="M404" s="0" t="n">
        <v>2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1</v>
      </c>
      <c r="AA404" s="0" t="n">
        <v>0.2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</row>
    <row r="405" customFormat="false" ht="12.8" hidden="false" customHeight="false" outlineLevel="0" collapsed="false">
      <c r="A405" s="0" t="s">
        <v>1644</v>
      </c>
      <c r="B405" s="0" t="n">
        <v>12</v>
      </c>
      <c r="C405" s="0" t="n">
        <v>0.6667</v>
      </c>
      <c r="D405" s="0" t="n">
        <v>1</v>
      </c>
      <c r="E405" s="0" t="n">
        <v>0.375</v>
      </c>
      <c r="F405" s="0" t="n">
        <v>0.36</v>
      </c>
      <c r="G405" s="0" t="n">
        <v>0.04</v>
      </c>
      <c r="H405" s="0" t="n">
        <v>0</v>
      </c>
      <c r="I405" s="0" t="n">
        <v>0.25</v>
      </c>
      <c r="J405" s="0" t="n">
        <v>0.25</v>
      </c>
      <c r="K405" s="0" t="n">
        <v>0</v>
      </c>
      <c r="L405" s="0" t="n">
        <v>8</v>
      </c>
      <c r="M405" s="0" t="n">
        <v>5</v>
      </c>
      <c r="N405" s="0" t="n">
        <v>0</v>
      </c>
      <c r="O405" s="0" t="n">
        <v>1</v>
      </c>
      <c r="P405" s="0" t="n">
        <v>0</v>
      </c>
      <c r="Q405" s="0" t="n">
        <v>5</v>
      </c>
      <c r="R405" s="0" t="n">
        <v>2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2</v>
      </c>
      <c r="AA405" s="0" t="n">
        <v>0.25</v>
      </c>
      <c r="AB405" s="0" t="n">
        <v>1</v>
      </c>
      <c r="AC405" s="0" t="n">
        <v>0.125</v>
      </c>
      <c r="AD405" s="0" t="n">
        <v>1</v>
      </c>
      <c r="AE405" s="0" t="n">
        <v>0.3333</v>
      </c>
      <c r="AF405" s="0" t="n">
        <v>0</v>
      </c>
      <c r="AG405" s="0" t="n">
        <v>0</v>
      </c>
    </row>
    <row r="406" customFormat="false" ht="12.8" hidden="false" customHeight="false" outlineLevel="0" collapsed="false">
      <c r="A406" s="0" t="s">
        <v>428</v>
      </c>
      <c r="B406" s="0" t="n">
        <v>19</v>
      </c>
      <c r="C406" s="0" t="n">
        <v>0.7895</v>
      </c>
      <c r="D406" s="0" t="n">
        <v>1</v>
      </c>
      <c r="E406" s="0" t="n">
        <v>0.2</v>
      </c>
      <c r="F406" s="0" t="n">
        <v>0.4054</v>
      </c>
      <c r="G406" s="0" t="n">
        <v>0.05405</v>
      </c>
      <c r="H406" s="0" t="n">
        <v>0</v>
      </c>
      <c r="I406" s="0" t="n">
        <v>0.07143</v>
      </c>
      <c r="J406" s="0" t="n">
        <v>0</v>
      </c>
      <c r="K406" s="0" t="n">
        <v>0</v>
      </c>
      <c r="L406" s="0" t="n">
        <v>14</v>
      </c>
      <c r="M406" s="0" t="n">
        <v>12</v>
      </c>
      <c r="N406" s="0" t="n">
        <v>0</v>
      </c>
      <c r="O406" s="0" t="n">
        <v>0</v>
      </c>
      <c r="P406" s="0" t="n">
        <v>0</v>
      </c>
      <c r="Q406" s="0" t="n">
        <v>4</v>
      </c>
      <c r="R406" s="0" t="n">
        <v>4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</row>
    <row r="407" customFormat="false" ht="12.8" hidden="false" customHeight="false" outlineLevel="0" collapsed="false">
      <c r="A407" s="0" t="s">
        <v>429</v>
      </c>
      <c r="B407" s="0" t="n">
        <v>40</v>
      </c>
      <c r="C407" s="0" t="n">
        <v>0.475</v>
      </c>
      <c r="D407" s="0" t="n">
        <v>1</v>
      </c>
      <c r="E407" s="0" t="n">
        <v>0.4211</v>
      </c>
      <c r="F407" s="0" t="n">
        <v>0.1778</v>
      </c>
      <c r="G407" s="0" t="n">
        <v>0.04444</v>
      </c>
      <c r="H407" s="0" t="n">
        <v>0</v>
      </c>
      <c r="I407" s="0" t="n">
        <v>0.1034</v>
      </c>
      <c r="J407" s="0" t="n">
        <v>0.06897</v>
      </c>
      <c r="K407" s="0" t="n">
        <v>0</v>
      </c>
      <c r="L407" s="0" t="n">
        <v>29</v>
      </c>
      <c r="M407" s="0" t="n">
        <v>6</v>
      </c>
      <c r="N407" s="0" t="n">
        <v>1</v>
      </c>
      <c r="O407" s="0" t="n">
        <v>2</v>
      </c>
      <c r="P407" s="0" t="n">
        <v>0</v>
      </c>
      <c r="Q407" s="0" t="n">
        <v>18</v>
      </c>
      <c r="R407" s="0" t="n">
        <v>1</v>
      </c>
      <c r="S407" s="0" t="n">
        <v>1</v>
      </c>
      <c r="T407" s="0" t="n">
        <v>2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2</v>
      </c>
      <c r="AA407" s="0" t="n">
        <v>0.1053</v>
      </c>
      <c r="AB407" s="0" t="n">
        <v>0</v>
      </c>
      <c r="AC407" s="0" t="n">
        <v>0</v>
      </c>
      <c r="AD407" s="0" t="n">
        <v>2</v>
      </c>
      <c r="AE407" s="0" t="n">
        <v>0.25</v>
      </c>
      <c r="AF407" s="0" t="n">
        <v>0</v>
      </c>
      <c r="AG407" s="0" t="n">
        <v>0</v>
      </c>
    </row>
    <row r="408" customFormat="false" ht="12.8" hidden="false" customHeight="false" outlineLevel="0" collapsed="false">
      <c r="A408" s="0" t="s">
        <v>430</v>
      </c>
      <c r="B408" s="0" t="n">
        <v>24</v>
      </c>
      <c r="C408" s="0" t="n">
        <v>0.08333</v>
      </c>
      <c r="D408" s="0" t="n">
        <v>0</v>
      </c>
      <c r="E408" s="0" t="n">
        <v>0</v>
      </c>
      <c r="F408" s="0" t="n">
        <v>0.03125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2</v>
      </c>
      <c r="W408" s="0" t="n">
        <v>0.09091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</row>
    <row r="409" customFormat="false" ht="12.8" hidden="false" customHeight="false" outlineLevel="0" collapsed="false">
      <c r="A409" s="0" t="s">
        <v>431</v>
      </c>
      <c r="B409" s="0" t="n">
        <v>51</v>
      </c>
      <c r="C409" s="0" t="n">
        <v>0.9216</v>
      </c>
      <c r="D409" s="0" t="n">
        <v>1</v>
      </c>
      <c r="E409" s="0" t="n">
        <v>0.1277</v>
      </c>
      <c r="F409" s="0" t="n">
        <v>0.1165</v>
      </c>
      <c r="G409" s="0" t="n">
        <v>0.04854</v>
      </c>
      <c r="H409" s="0" t="n">
        <v>0</v>
      </c>
      <c r="I409" s="0" t="n">
        <v>0.07229</v>
      </c>
      <c r="J409" s="0" t="n">
        <v>0</v>
      </c>
      <c r="K409" s="0" t="n">
        <v>0</v>
      </c>
      <c r="L409" s="0" t="n">
        <v>83</v>
      </c>
      <c r="M409" s="0" t="n">
        <v>35</v>
      </c>
      <c r="N409" s="0" t="n">
        <v>4</v>
      </c>
      <c r="O409" s="0" t="n">
        <v>4</v>
      </c>
      <c r="P409" s="0" t="n">
        <v>0</v>
      </c>
      <c r="Q409" s="0" t="n">
        <v>16</v>
      </c>
      <c r="R409" s="0" t="n">
        <v>8</v>
      </c>
      <c r="S409" s="0" t="n">
        <v>4</v>
      </c>
      <c r="T409" s="0" t="n">
        <v>4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3</v>
      </c>
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n">
        <v>0.3333</v>
      </c>
      <c r="AF409" s="0" t="n">
        <v>0</v>
      </c>
      <c r="AG409" s="0" t="n">
        <v>0</v>
      </c>
    </row>
    <row r="410" customFormat="false" ht="12.8" hidden="false" customHeight="false" outlineLevel="0" collapsed="false">
      <c r="A410" s="0" t="s">
        <v>432</v>
      </c>
      <c r="B410" s="0" t="n">
        <v>67</v>
      </c>
      <c r="C410" s="0" t="n">
        <v>0.4179</v>
      </c>
      <c r="D410" s="0" t="n">
        <v>1</v>
      </c>
      <c r="E410" s="0" t="n">
        <v>0.3214</v>
      </c>
      <c r="F410" s="0" t="n">
        <v>0.2021</v>
      </c>
      <c r="G410" s="0" t="n">
        <v>0.03191</v>
      </c>
      <c r="H410" s="0" t="n">
        <v>0</v>
      </c>
      <c r="I410" s="0" t="n">
        <v>0.04478</v>
      </c>
      <c r="J410" s="0" t="n">
        <v>0.04478</v>
      </c>
      <c r="K410" s="0" t="n">
        <v>0</v>
      </c>
      <c r="L410" s="0" t="n">
        <v>67</v>
      </c>
      <c r="M410" s="0" t="n">
        <v>30</v>
      </c>
      <c r="N410" s="0" t="n">
        <v>16</v>
      </c>
      <c r="O410" s="0" t="n">
        <v>15</v>
      </c>
      <c r="P410" s="0" t="n">
        <v>6</v>
      </c>
      <c r="Q410" s="0" t="n">
        <v>49</v>
      </c>
      <c r="R410" s="0" t="n">
        <v>18</v>
      </c>
      <c r="S410" s="0" t="n">
        <v>16</v>
      </c>
      <c r="T410" s="0" t="n">
        <v>15</v>
      </c>
      <c r="U410" s="0" t="n">
        <v>6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4</v>
      </c>
      <c r="AA410" s="0" t="n">
        <v>0.1429</v>
      </c>
      <c r="AB410" s="0" t="n">
        <v>0</v>
      </c>
      <c r="AC410" s="0" t="n">
        <v>0</v>
      </c>
      <c r="AD410" s="0" t="n">
        <v>4</v>
      </c>
      <c r="AE410" s="0" t="n">
        <v>0.4444</v>
      </c>
      <c r="AF410" s="0" t="n">
        <v>0</v>
      </c>
      <c r="AG410" s="0" t="n">
        <v>0</v>
      </c>
    </row>
    <row r="411" customFormat="false" ht="12.8" hidden="false" customHeight="false" outlineLevel="0" collapsed="false">
      <c r="A411" s="0" t="s">
        <v>433</v>
      </c>
      <c r="B411" s="0" t="n">
        <v>9</v>
      </c>
      <c r="C411" s="0" t="n">
        <v>0.5556</v>
      </c>
      <c r="D411" s="0" t="n">
        <v>0</v>
      </c>
      <c r="E411" s="0" t="n">
        <v>0</v>
      </c>
      <c r="F411" s="0" t="n">
        <v>0.3529</v>
      </c>
      <c r="G411" s="0" t="n">
        <v>0.05882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3</v>
      </c>
      <c r="M411" s="0" t="n">
        <v>2</v>
      </c>
      <c r="N411" s="0" t="n">
        <v>0</v>
      </c>
      <c r="O411" s="0" t="n">
        <v>1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1</v>
      </c>
      <c r="AA411" s="0" t="n">
        <v>0.2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</row>
    <row r="412" customFormat="false" ht="12.8" hidden="false" customHeight="false" outlineLevel="0" collapsed="false">
      <c r="A412" s="0" t="s">
        <v>434</v>
      </c>
      <c r="B412" s="0" t="n">
        <v>17</v>
      </c>
      <c r="C412" s="0" t="n">
        <v>0.5882</v>
      </c>
      <c r="D412" s="0" t="n">
        <v>1</v>
      </c>
      <c r="E412" s="0" t="n">
        <v>0.3</v>
      </c>
      <c r="F412" s="0" t="n">
        <v>0.3056</v>
      </c>
      <c r="G412" s="0" t="n">
        <v>0.02778</v>
      </c>
      <c r="H412" s="0" t="n">
        <v>0</v>
      </c>
      <c r="I412" s="0" t="n">
        <v>0.1818</v>
      </c>
      <c r="J412" s="0" t="n">
        <v>0.1818</v>
      </c>
      <c r="K412" s="0" t="n">
        <v>0</v>
      </c>
      <c r="L412" s="0" t="n">
        <v>11</v>
      </c>
      <c r="M412" s="0" t="n">
        <v>9</v>
      </c>
      <c r="N412" s="0" t="n">
        <v>1</v>
      </c>
      <c r="O412" s="0" t="n">
        <v>1</v>
      </c>
      <c r="P412" s="0" t="n">
        <v>0</v>
      </c>
      <c r="Q412" s="0" t="n">
        <v>5</v>
      </c>
      <c r="R412" s="0" t="n">
        <v>3</v>
      </c>
      <c r="S412" s="0" t="n">
        <v>1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1</v>
      </c>
      <c r="AA412" s="0" t="n">
        <v>0.1</v>
      </c>
      <c r="AB412" s="0" t="n">
        <v>0</v>
      </c>
      <c r="AC412" s="0" t="n">
        <v>0</v>
      </c>
      <c r="AD412" s="0" t="n">
        <v>1</v>
      </c>
      <c r="AE412" s="0" t="n">
        <v>0.3333</v>
      </c>
      <c r="AF412" s="0" t="n">
        <v>0</v>
      </c>
      <c r="AG412" s="0" t="n">
        <v>0</v>
      </c>
    </row>
    <row r="413" customFormat="false" ht="12.8" hidden="false" customHeight="false" outlineLevel="0" collapsed="false">
      <c r="A413" s="0" t="s">
        <v>435</v>
      </c>
      <c r="B413" s="0" t="n">
        <v>15</v>
      </c>
      <c r="C413" s="0" t="n">
        <v>0.7333</v>
      </c>
      <c r="D413" s="0" t="n">
        <v>1</v>
      </c>
      <c r="E413" s="0" t="n">
        <v>0.3636</v>
      </c>
      <c r="F413" s="0" t="n">
        <v>0.3714</v>
      </c>
      <c r="G413" s="0" t="n">
        <v>0.05714</v>
      </c>
      <c r="H413" s="0" t="n">
        <v>0</v>
      </c>
      <c r="I413" s="0" t="n">
        <v>0.2143</v>
      </c>
      <c r="J413" s="0" t="n">
        <v>0.2143</v>
      </c>
      <c r="K413" s="0" t="n">
        <v>0</v>
      </c>
      <c r="L413" s="0" t="n">
        <v>14</v>
      </c>
      <c r="M413" s="0" t="n">
        <v>11</v>
      </c>
      <c r="N413" s="0" t="n">
        <v>2</v>
      </c>
      <c r="O413" s="0" t="n">
        <v>1</v>
      </c>
      <c r="P413" s="0" t="n">
        <v>0</v>
      </c>
      <c r="Q413" s="0" t="n">
        <v>8</v>
      </c>
      <c r="R413" s="0" t="n">
        <v>5</v>
      </c>
      <c r="S413" s="0" t="n">
        <v>2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1</v>
      </c>
      <c r="AA413" s="0" t="n">
        <v>0.09091</v>
      </c>
      <c r="AB413" s="0" t="n">
        <v>0</v>
      </c>
      <c r="AC413" s="0" t="n">
        <v>0</v>
      </c>
      <c r="AD413" s="0" t="n">
        <v>1</v>
      </c>
      <c r="AE413" s="0" t="n">
        <v>0.25</v>
      </c>
      <c r="AF413" s="0" t="n">
        <v>0</v>
      </c>
      <c r="AG413" s="0" t="n">
        <v>0</v>
      </c>
    </row>
    <row r="414" customFormat="false" ht="12.8" hidden="false" customHeight="false" outlineLevel="0" collapsed="false">
      <c r="A414" s="0" t="s">
        <v>1645</v>
      </c>
      <c r="B414" s="0" t="n">
        <v>26</v>
      </c>
      <c r="C414" s="0" t="n">
        <v>0.1538</v>
      </c>
      <c r="D414" s="0" t="n">
        <v>0</v>
      </c>
      <c r="E414" s="0" t="n">
        <v>0</v>
      </c>
      <c r="F414" s="0" t="n">
        <v>0.2105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1</v>
      </c>
      <c r="W414" s="0" t="n">
        <v>0.04545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v>0</v>
      </c>
    </row>
    <row r="415" customFormat="false" ht="12.8" hidden="false" customHeight="false" outlineLevel="0" collapsed="false">
      <c r="A415" s="0" t="s">
        <v>1646</v>
      </c>
      <c r="B415" s="0" t="n">
        <v>18</v>
      </c>
      <c r="C415" s="0" t="n">
        <v>0.7778</v>
      </c>
      <c r="D415" s="0" t="n">
        <v>1</v>
      </c>
      <c r="E415" s="0" t="n">
        <v>0.4286</v>
      </c>
      <c r="F415" s="0" t="n">
        <v>0.3571</v>
      </c>
      <c r="G415" s="0" t="n">
        <v>0.02381</v>
      </c>
      <c r="H415" s="0" t="n">
        <v>0</v>
      </c>
      <c r="I415" s="0" t="n">
        <v>0.2105</v>
      </c>
      <c r="J415" s="0" t="n">
        <v>0.2105</v>
      </c>
      <c r="K415" s="0" t="n">
        <v>0</v>
      </c>
      <c r="L415" s="0" t="n">
        <v>19</v>
      </c>
      <c r="M415" s="0" t="n">
        <v>13</v>
      </c>
      <c r="N415" s="0" t="n">
        <v>1</v>
      </c>
      <c r="O415" s="0" t="n">
        <v>1</v>
      </c>
      <c r="P415" s="0" t="n">
        <v>0</v>
      </c>
      <c r="Q415" s="0" t="n">
        <v>12</v>
      </c>
      <c r="R415" s="0" t="n">
        <v>6</v>
      </c>
      <c r="S415" s="0" t="n">
        <v>1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1</v>
      </c>
      <c r="AA415" s="0" t="n">
        <v>0.07143</v>
      </c>
      <c r="AB415" s="0" t="n">
        <v>0</v>
      </c>
      <c r="AC415" s="0" t="n">
        <v>0</v>
      </c>
      <c r="AD415" s="0" t="n">
        <v>1</v>
      </c>
      <c r="AE415" s="0" t="n">
        <v>0.1667</v>
      </c>
      <c r="AF415" s="0" t="n">
        <v>0</v>
      </c>
      <c r="AG415" s="0" t="n">
        <v>0</v>
      </c>
    </row>
    <row r="416" customFormat="false" ht="12.8" hidden="false" customHeight="false" outlineLevel="0" collapsed="false">
      <c r="A416" s="0" t="s">
        <v>436</v>
      </c>
      <c r="B416" s="0" t="n">
        <v>18</v>
      </c>
      <c r="C416" s="0" t="n">
        <v>0.7778</v>
      </c>
      <c r="D416" s="0" t="n">
        <v>1</v>
      </c>
      <c r="E416" s="0" t="n">
        <v>0.2143</v>
      </c>
      <c r="F416" s="0" t="n">
        <v>0.375</v>
      </c>
      <c r="G416" s="0" t="n">
        <v>0.025</v>
      </c>
      <c r="H416" s="0" t="n">
        <v>0</v>
      </c>
      <c r="I416" s="0" t="n">
        <v>0.1765</v>
      </c>
      <c r="J416" s="0" t="n">
        <v>0.1765</v>
      </c>
      <c r="K416" s="0" t="n">
        <v>0</v>
      </c>
      <c r="L416" s="0" t="n">
        <v>17</v>
      </c>
      <c r="M416" s="0" t="n">
        <v>14</v>
      </c>
      <c r="N416" s="0" t="n">
        <v>1</v>
      </c>
      <c r="O416" s="0" t="n">
        <v>2</v>
      </c>
      <c r="P416" s="0" t="n">
        <v>0</v>
      </c>
      <c r="Q416" s="0" t="n">
        <v>5</v>
      </c>
      <c r="R416" s="0" t="n">
        <v>3</v>
      </c>
      <c r="S416" s="0" t="n">
        <v>1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2</v>
      </c>
      <c r="AA416" s="0" t="n">
        <v>0.1429</v>
      </c>
      <c r="AB416" s="0" t="n">
        <v>0</v>
      </c>
      <c r="AC416" s="0" t="n">
        <v>0</v>
      </c>
      <c r="AD416" s="0" t="n">
        <v>1</v>
      </c>
      <c r="AE416" s="0" t="n">
        <v>0.3333</v>
      </c>
      <c r="AF416" s="0" t="n">
        <v>0</v>
      </c>
      <c r="AG416" s="0" t="n">
        <v>0</v>
      </c>
    </row>
    <row r="417" customFormat="false" ht="12.8" hidden="false" customHeight="false" outlineLevel="0" collapsed="false">
      <c r="A417" s="0" t="s">
        <v>437</v>
      </c>
      <c r="B417" s="0" t="n">
        <v>52</v>
      </c>
      <c r="C417" s="0" t="n">
        <v>0.3654</v>
      </c>
      <c r="D417" s="0" t="n">
        <v>1</v>
      </c>
      <c r="E417" s="0" t="n">
        <v>0.5263</v>
      </c>
      <c r="F417" s="0" t="n">
        <v>0.1688</v>
      </c>
      <c r="G417" s="0" t="n">
        <v>0.02597</v>
      </c>
      <c r="H417" s="0" t="n">
        <v>0</v>
      </c>
      <c r="I417" s="0" t="n">
        <v>0.03571</v>
      </c>
      <c r="J417" s="0" t="n">
        <v>0.03571</v>
      </c>
      <c r="K417" s="0" t="n">
        <v>0</v>
      </c>
      <c r="L417" s="0" t="n">
        <v>56</v>
      </c>
      <c r="M417" s="0" t="n">
        <v>15</v>
      </c>
      <c r="N417" s="0" t="n">
        <v>9</v>
      </c>
      <c r="O417" s="0" t="n">
        <v>8</v>
      </c>
      <c r="P417" s="0" t="n">
        <v>6</v>
      </c>
      <c r="Q417" s="0" t="n">
        <v>51</v>
      </c>
      <c r="R417" s="0" t="n">
        <v>10</v>
      </c>
      <c r="S417" s="0" t="n">
        <v>9</v>
      </c>
      <c r="T417" s="0" t="n">
        <v>8</v>
      </c>
      <c r="U417" s="0" t="n">
        <v>6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3</v>
      </c>
      <c r="AA417" s="0" t="n">
        <v>0.1579</v>
      </c>
      <c r="AB417" s="0" t="n">
        <v>0</v>
      </c>
      <c r="AC417" s="0" t="n">
        <v>0</v>
      </c>
      <c r="AD417" s="0" t="n">
        <v>3</v>
      </c>
      <c r="AE417" s="0" t="n">
        <v>0.3</v>
      </c>
      <c r="AF417" s="0" t="n">
        <v>0</v>
      </c>
      <c r="AG417" s="0" t="n">
        <v>0</v>
      </c>
    </row>
    <row r="418" customFormat="false" ht="12.8" hidden="false" customHeight="false" outlineLevel="0" collapsed="false">
      <c r="A418" s="0" t="s">
        <v>1647</v>
      </c>
      <c r="B418" s="0" t="n">
        <v>18</v>
      </c>
      <c r="C418" s="0" t="n">
        <v>0.7778</v>
      </c>
      <c r="D418" s="0" t="n">
        <v>1</v>
      </c>
      <c r="E418" s="0" t="n">
        <v>0.4286</v>
      </c>
      <c r="F418" s="0" t="n">
        <v>0.3571</v>
      </c>
      <c r="G418" s="0" t="n">
        <v>0.02381</v>
      </c>
      <c r="H418" s="0" t="n">
        <v>0</v>
      </c>
      <c r="I418" s="0" t="n">
        <v>0.2105</v>
      </c>
      <c r="J418" s="0" t="n">
        <v>0.2105</v>
      </c>
      <c r="K418" s="0" t="n">
        <v>0</v>
      </c>
      <c r="L418" s="0" t="n">
        <v>19</v>
      </c>
      <c r="M418" s="0" t="n">
        <v>13</v>
      </c>
      <c r="N418" s="0" t="n">
        <v>1</v>
      </c>
      <c r="O418" s="0" t="n">
        <v>1</v>
      </c>
      <c r="P418" s="0" t="n">
        <v>0</v>
      </c>
      <c r="Q418" s="0" t="n">
        <v>12</v>
      </c>
      <c r="R418" s="0" t="n">
        <v>6</v>
      </c>
      <c r="S418" s="0" t="n">
        <v>1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1</v>
      </c>
      <c r="AA418" s="0" t="n">
        <v>0.07143</v>
      </c>
      <c r="AB418" s="0" t="n">
        <v>0</v>
      </c>
      <c r="AC418" s="0" t="n">
        <v>0</v>
      </c>
      <c r="AD418" s="0" t="n">
        <v>1</v>
      </c>
      <c r="AE418" s="0" t="n">
        <v>0.1667</v>
      </c>
      <c r="AF418" s="0" t="n">
        <v>0</v>
      </c>
      <c r="AG418" s="0" t="n">
        <v>0</v>
      </c>
    </row>
    <row r="419" customFormat="false" ht="12.8" hidden="false" customHeight="false" outlineLevel="0" collapsed="false">
      <c r="A419" s="0" t="s">
        <v>1648</v>
      </c>
      <c r="B419" s="0" t="n">
        <v>19</v>
      </c>
      <c r="C419" s="0" t="n">
        <v>0.7895</v>
      </c>
      <c r="D419" s="0" t="n">
        <v>1</v>
      </c>
      <c r="E419" s="0" t="n">
        <v>0.4</v>
      </c>
      <c r="F419" s="0" t="n">
        <v>0.3636</v>
      </c>
      <c r="G419" s="0" t="n">
        <v>0.02273</v>
      </c>
      <c r="H419" s="0" t="n">
        <v>0</v>
      </c>
      <c r="I419" s="0" t="n">
        <v>0.2</v>
      </c>
      <c r="J419" s="0" t="n">
        <v>0.2</v>
      </c>
      <c r="K419" s="0" t="n">
        <v>0</v>
      </c>
      <c r="L419" s="0" t="n">
        <v>20</v>
      </c>
      <c r="M419" s="0" t="n">
        <v>14</v>
      </c>
      <c r="N419" s="0" t="n">
        <v>1</v>
      </c>
      <c r="O419" s="0" t="n">
        <v>1</v>
      </c>
      <c r="P419" s="0" t="n">
        <v>0</v>
      </c>
      <c r="Q419" s="0" t="n">
        <v>12</v>
      </c>
      <c r="R419" s="0" t="n">
        <v>6</v>
      </c>
      <c r="S419" s="0" t="n">
        <v>1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1</v>
      </c>
      <c r="AA419" s="0" t="n">
        <v>0.06667</v>
      </c>
      <c r="AB419" s="0" t="n">
        <v>0</v>
      </c>
      <c r="AC419" s="0" t="n">
        <v>0</v>
      </c>
      <c r="AD419" s="0" t="n">
        <v>1</v>
      </c>
      <c r="AE419" s="0" t="n">
        <v>0.1667</v>
      </c>
      <c r="AF419" s="0" t="n">
        <v>0</v>
      </c>
      <c r="AG419" s="0" t="n">
        <v>0</v>
      </c>
    </row>
    <row r="420" customFormat="false" ht="12.8" hidden="false" customHeight="false" outlineLevel="0" collapsed="false">
      <c r="A420" s="0" t="s">
        <v>1649</v>
      </c>
      <c r="B420" s="0" t="n">
        <v>15</v>
      </c>
      <c r="C420" s="0" t="n">
        <v>0.7333</v>
      </c>
      <c r="D420" s="0" t="n">
        <v>1</v>
      </c>
      <c r="E420" s="0" t="n">
        <v>0.5455</v>
      </c>
      <c r="F420" s="0" t="n">
        <v>0.3429</v>
      </c>
      <c r="G420" s="0" t="n">
        <v>0.02857</v>
      </c>
      <c r="H420" s="0" t="n">
        <v>0</v>
      </c>
      <c r="I420" s="0" t="n">
        <v>0.06667</v>
      </c>
      <c r="J420" s="0" t="n">
        <v>0.06667</v>
      </c>
      <c r="K420" s="0" t="n">
        <v>0</v>
      </c>
      <c r="L420" s="0" t="n">
        <v>15</v>
      </c>
      <c r="M420" s="0" t="n">
        <v>9</v>
      </c>
      <c r="N420" s="0" t="n">
        <v>1</v>
      </c>
      <c r="O420" s="0" t="n">
        <v>1</v>
      </c>
      <c r="P420" s="0" t="n">
        <v>0</v>
      </c>
      <c r="Q420" s="0" t="n">
        <v>12</v>
      </c>
      <c r="R420" s="0" t="n">
        <v>6</v>
      </c>
      <c r="S420" s="0" t="n">
        <v>1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1</v>
      </c>
      <c r="AA420" s="0" t="n">
        <v>0.09091</v>
      </c>
      <c r="AB420" s="0" t="n">
        <v>0</v>
      </c>
      <c r="AC420" s="0" t="n">
        <v>0</v>
      </c>
      <c r="AD420" s="0" t="n">
        <v>1</v>
      </c>
      <c r="AE420" s="0" t="n">
        <v>0.1667</v>
      </c>
      <c r="AF420" s="0" t="n">
        <v>0</v>
      </c>
      <c r="AG420" s="0" t="n">
        <v>0</v>
      </c>
    </row>
    <row r="421" customFormat="false" ht="12.8" hidden="false" customHeight="false" outlineLevel="0" collapsed="false">
      <c r="A421" s="0" t="s">
        <v>438</v>
      </c>
      <c r="B421" s="0" t="n">
        <v>15</v>
      </c>
      <c r="C421" s="0" t="n">
        <v>0.7333</v>
      </c>
      <c r="D421" s="0" t="n">
        <v>1</v>
      </c>
      <c r="E421" s="0" t="n">
        <v>0.6364</v>
      </c>
      <c r="F421" s="0" t="n">
        <v>0.3529</v>
      </c>
      <c r="G421" s="0" t="n">
        <v>0.02941</v>
      </c>
      <c r="H421" s="0" t="n">
        <v>0</v>
      </c>
      <c r="I421" s="0" t="n">
        <v>0.07143</v>
      </c>
      <c r="J421" s="0" t="n">
        <v>0.07143</v>
      </c>
      <c r="K421" s="0" t="n">
        <v>0</v>
      </c>
      <c r="L421" s="0" t="n">
        <v>14</v>
      </c>
      <c r="M421" s="0" t="n">
        <v>10</v>
      </c>
      <c r="N421" s="0" t="n">
        <v>1</v>
      </c>
      <c r="O421" s="0" t="n">
        <v>1</v>
      </c>
      <c r="P421" s="0" t="n">
        <v>0</v>
      </c>
      <c r="Q421" s="0" t="n">
        <v>12</v>
      </c>
      <c r="R421" s="0" t="n">
        <v>8</v>
      </c>
      <c r="S421" s="0" t="n">
        <v>1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1</v>
      </c>
      <c r="AA421" s="0" t="n">
        <v>0.09091</v>
      </c>
      <c r="AB421" s="0" t="n">
        <v>0</v>
      </c>
      <c r="AC421" s="0" t="n">
        <v>0</v>
      </c>
      <c r="AD421" s="0" t="n">
        <v>1</v>
      </c>
      <c r="AE421" s="0" t="n">
        <v>0.1429</v>
      </c>
      <c r="AF421" s="0" t="n">
        <v>0</v>
      </c>
      <c r="AG421" s="0" t="n">
        <v>0</v>
      </c>
    </row>
    <row r="422" customFormat="false" ht="12.8" hidden="false" customHeight="false" outlineLevel="0" collapsed="false">
      <c r="A422" s="0" t="s">
        <v>439</v>
      </c>
      <c r="B422" s="0" t="n">
        <v>9</v>
      </c>
      <c r="C422" s="0" t="n">
        <v>0.5556</v>
      </c>
      <c r="D422" s="0" t="n">
        <v>0</v>
      </c>
      <c r="E422" s="0" t="n">
        <v>0</v>
      </c>
      <c r="F422" s="0" t="n">
        <v>0.375</v>
      </c>
      <c r="G422" s="0" t="n">
        <v>0.0625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2</v>
      </c>
      <c r="M422" s="0" t="n">
        <v>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1</v>
      </c>
      <c r="AA422" s="0" t="n">
        <v>0.2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</row>
    <row r="423" customFormat="false" ht="12.8" hidden="false" customHeight="false" outlineLevel="0" collapsed="false">
      <c r="A423" s="0" t="s">
        <v>440</v>
      </c>
      <c r="B423" s="0" t="n">
        <v>15</v>
      </c>
      <c r="C423" s="0" t="n">
        <v>0.7333</v>
      </c>
      <c r="D423" s="0" t="n">
        <v>0</v>
      </c>
      <c r="E423" s="0" t="n">
        <v>0</v>
      </c>
      <c r="F423" s="0" t="n">
        <v>0.4483</v>
      </c>
      <c r="G423" s="0" t="n">
        <v>0.06897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8</v>
      </c>
      <c r="M423" s="0" t="n">
        <v>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1</v>
      </c>
      <c r="AA423" s="0" t="n">
        <v>0.09091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</row>
    <row r="424" customFormat="false" ht="12.8" hidden="false" customHeight="false" outlineLevel="0" collapsed="false">
      <c r="A424" s="0" t="s">
        <v>441</v>
      </c>
      <c r="B424" s="0" t="n">
        <v>8</v>
      </c>
      <c r="C424" s="0" t="n">
        <v>0.5</v>
      </c>
      <c r="D424" s="0" t="n">
        <v>0</v>
      </c>
      <c r="E424" s="0" t="n">
        <v>0</v>
      </c>
      <c r="F424" s="0" t="n">
        <v>0.4286</v>
      </c>
      <c r="G424" s="0" t="n">
        <v>0.1429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2</v>
      </c>
      <c r="AA424" s="0" t="n">
        <v>0.5</v>
      </c>
      <c r="AB424" s="0" t="n">
        <v>2</v>
      </c>
      <c r="AC424" s="0" t="n">
        <v>0.5</v>
      </c>
      <c r="AD424" s="0" t="n">
        <v>0</v>
      </c>
      <c r="AE424" s="0" t="n">
        <v>0</v>
      </c>
      <c r="AF424" s="0" t="n">
        <v>0</v>
      </c>
      <c r="AG424" s="0" t="n">
        <v>0</v>
      </c>
    </row>
    <row r="425" customFormat="false" ht="12.8" hidden="false" customHeight="false" outlineLevel="0" collapsed="false">
      <c r="A425" s="0" t="s">
        <v>442</v>
      </c>
      <c r="B425" s="0" t="n">
        <v>18</v>
      </c>
      <c r="C425" s="0" t="n">
        <v>0.7778</v>
      </c>
      <c r="D425" s="0" t="n">
        <v>0</v>
      </c>
      <c r="E425" s="0" t="n">
        <v>0</v>
      </c>
      <c r="F425" s="0" t="n">
        <v>0.5</v>
      </c>
      <c r="G425" s="0" t="n">
        <v>0.1111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10</v>
      </c>
      <c r="M425" s="0" t="n">
        <v>10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2</v>
      </c>
      <c r="AA425" s="0" t="n">
        <v>0.1429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</row>
    <row r="426" customFormat="false" ht="12.8" hidden="false" customHeight="false" outlineLevel="0" collapsed="false">
      <c r="A426" s="0" t="s">
        <v>443</v>
      </c>
      <c r="B426" s="0" t="n">
        <v>961</v>
      </c>
      <c r="C426" s="0" t="n">
        <v>0.003122</v>
      </c>
      <c r="D426" s="0" t="n">
        <v>0</v>
      </c>
      <c r="E426" s="0" t="n">
        <v>0</v>
      </c>
      <c r="F426" s="0" t="n">
        <v>0.002392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55</v>
      </c>
      <c r="W426" s="0" t="n">
        <v>0.05741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</v>
      </c>
      <c r="AG426" s="0" t="n">
        <v>0</v>
      </c>
    </row>
    <row r="427" customFormat="false" ht="12.8" hidden="false" customHeight="false" outlineLevel="0" collapsed="false">
      <c r="A427" s="0" t="s">
        <v>444</v>
      </c>
      <c r="B427" s="0" t="n">
        <v>954</v>
      </c>
      <c r="C427" s="0" t="n">
        <v>0.7369</v>
      </c>
      <c r="D427" s="0" t="n">
        <v>6</v>
      </c>
      <c r="E427" s="0" t="n">
        <v>0.4467</v>
      </c>
      <c r="F427" s="0" t="n">
        <v>0.2648</v>
      </c>
      <c r="G427" s="0" t="n">
        <v>0.005789</v>
      </c>
      <c r="H427" s="0" t="n">
        <v>0</v>
      </c>
      <c r="I427" s="0" t="n">
        <v>0.1218</v>
      </c>
      <c r="J427" s="0" t="n">
        <v>0.1218</v>
      </c>
      <c r="K427" s="0" t="n">
        <v>0</v>
      </c>
      <c r="L427" s="0" t="n">
        <v>1897</v>
      </c>
      <c r="M427" s="0" t="n">
        <v>1083</v>
      </c>
      <c r="N427" s="0" t="n">
        <v>429</v>
      </c>
      <c r="O427" s="0" t="n">
        <v>235</v>
      </c>
      <c r="P427" s="0" t="n">
        <v>140</v>
      </c>
      <c r="Q427" s="0" t="n">
        <v>1447</v>
      </c>
      <c r="R427" s="0" t="n">
        <v>633</v>
      </c>
      <c r="S427" s="0" t="n">
        <v>429</v>
      </c>
      <c r="T427" s="0" t="n">
        <v>235</v>
      </c>
      <c r="U427" s="0" t="n">
        <v>140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55</v>
      </c>
      <c r="AA427" s="0" t="n">
        <v>0.07824</v>
      </c>
      <c r="AB427" s="0" t="n">
        <v>0</v>
      </c>
      <c r="AC427" s="0" t="n">
        <v>0</v>
      </c>
      <c r="AD427" s="0" t="n">
        <v>55</v>
      </c>
      <c r="AE427" s="0" t="n">
        <v>0.1752</v>
      </c>
      <c r="AF427" s="0" t="n">
        <v>0</v>
      </c>
      <c r="AG427" s="0" t="n">
        <v>0</v>
      </c>
    </row>
    <row r="428" customFormat="false" ht="12.8" hidden="false" customHeight="false" outlineLevel="0" collapsed="false">
      <c r="A428" s="0" t="s">
        <v>445</v>
      </c>
      <c r="B428" s="0" t="n">
        <v>208</v>
      </c>
      <c r="C428" s="0" t="n">
        <v>0.9808</v>
      </c>
      <c r="D428" s="0" t="n">
        <v>0</v>
      </c>
      <c r="E428" s="0" t="n">
        <v>0</v>
      </c>
      <c r="F428" s="0" t="n">
        <v>0.507</v>
      </c>
      <c r="G428" s="0" t="n">
        <v>0.02817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202</v>
      </c>
      <c r="M428" s="0" t="n">
        <v>201</v>
      </c>
      <c r="N428" s="0" t="n">
        <v>0</v>
      </c>
      <c r="O428" s="0" t="n">
        <v>1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1</v>
      </c>
      <c r="AA428" s="0" t="n">
        <v>0.004902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</row>
    <row r="429" customFormat="false" ht="12.8" hidden="false" customHeight="false" outlineLevel="0" collapsed="false">
      <c r="A429" s="0" t="s">
        <v>446</v>
      </c>
      <c r="B429" s="0" t="n">
        <v>71</v>
      </c>
      <c r="C429" s="0" t="n">
        <v>0.9437</v>
      </c>
      <c r="D429" s="0" t="n">
        <v>0</v>
      </c>
      <c r="E429" s="0" t="n">
        <v>0</v>
      </c>
      <c r="F429" s="0" t="n">
        <v>0.5133</v>
      </c>
      <c r="G429" s="0" t="n">
        <v>0.06667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65</v>
      </c>
      <c r="M429" s="0" t="n">
        <v>60</v>
      </c>
      <c r="N429" s="0" t="n">
        <v>0</v>
      </c>
      <c r="O429" s="0" t="n">
        <v>5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5</v>
      </c>
      <c r="AA429" s="0" t="n">
        <v>0.07463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v>0</v>
      </c>
    </row>
    <row r="430" customFormat="false" ht="12.8" hidden="false" customHeight="false" outlineLevel="0" collapsed="false">
      <c r="A430" s="0" t="s">
        <v>447</v>
      </c>
      <c r="B430" s="0" t="n">
        <v>127</v>
      </c>
      <c r="C430" s="0" t="n">
        <v>0.02362</v>
      </c>
      <c r="D430" s="0" t="n">
        <v>0</v>
      </c>
      <c r="E430" s="0" t="n">
        <v>0</v>
      </c>
      <c r="F430" s="0" t="n">
        <v>0.08824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1</v>
      </c>
      <c r="W430" s="0" t="n">
        <v>0.008065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</row>
    <row r="431" customFormat="false" ht="12.8" hidden="false" customHeight="false" outlineLevel="0" collapsed="false">
      <c r="A431" s="0" t="s">
        <v>448</v>
      </c>
      <c r="B431" s="0" t="n">
        <v>120</v>
      </c>
      <c r="C431" s="0" t="n">
        <v>0.025</v>
      </c>
      <c r="D431" s="0" t="n">
        <v>0</v>
      </c>
      <c r="E431" s="0" t="n">
        <v>0</v>
      </c>
      <c r="F431" s="0" t="n">
        <v>0.08824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1</v>
      </c>
      <c r="W431" s="0" t="n">
        <v>0.008547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</row>
    <row r="432" customFormat="false" ht="12.8" hidden="false" customHeight="false" outlineLevel="0" collapsed="false">
      <c r="A432" s="0" t="s">
        <v>449</v>
      </c>
      <c r="B432" s="0" t="n">
        <v>113</v>
      </c>
      <c r="C432" s="0" t="n">
        <v>0.9646</v>
      </c>
      <c r="D432" s="0" t="n">
        <v>1</v>
      </c>
      <c r="E432" s="0" t="n">
        <v>0.211</v>
      </c>
      <c r="F432" s="0" t="n">
        <v>0.4585</v>
      </c>
      <c r="G432" s="0" t="n">
        <v>0.02767</v>
      </c>
      <c r="H432" s="0" t="n">
        <v>0</v>
      </c>
      <c r="I432" s="0" t="n">
        <v>0.09302</v>
      </c>
      <c r="J432" s="0" t="n">
        <v>0.09302</v>
      </c>
      <c r="K432" s="0" t="n">
        <v>0</v>
      </c>
      <c r="L432" s="0" t="n">
        <v>129</v>
      </c>
      <c r="M432" s="0" t="n">
        <v>112</v>
      </c>
      <c r="N432" s="0" t="n">
        <v>6</v>
      </c>
      <c r="O432" s="0" t="n">
        <v>1</v>
      </c>
      <c r="P432" s="0" t="n">
        <v>0</v>
      </c>
      <c r="Q432" s="0" t="n">
        <v>45</v>
      </c>
      <c r="R432" s="0" t="n">
        <v>28</v>
      </c>
      <c r="S432" s="0" t="n">
        <v>6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1</v>
      </c>
      <c r="AA432" s="0" t="n">
        <v>0.009174</v>
      </c>
      <c r="AB432" s="0" t="n">
        <v>0</v>
      </c>
      <c r="AC432" s="0" t="n">
        <v>0</v>
      </c>
      <c r="AD432" s="0" t="n">
        <v>1</v>
      </c>
      <c r="AE432" s="0" t="n">
        <v>0.04348</v>
      </c>
      <c r="AF432" s="0" t="n">
        <v>0</v>
      </c>
      <c r="AG432" s="0" t="n">
        <v>0</v>
      </c>
    </row>
    <row r="433" customFormat="false" ht="12.8" hidden="false" customHeight="false" outlineLevel="0" collapsed="false">
      <c r="A433" s="0" t="s">
        <v>450</v>
      </c>
      <c r="B433" s="0" t="n">
        <v>1372</v>
      </c>
      <c r="C433" s="0" t="n">
        <v>0.002915</v>
      </c>
      <c r="D433" s="0" t="n">
        <v>0</v>
      </c>
      <c r="E433" s="0" t="n">
        <v>0</v>
      </c>
      <c r="F433" s="0" t="n">
        <v>0.0008078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60</v>
      </c>
      <c r="W433" s="0" t="n">
        <v>0.04386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v>0</v>
      </c>
    </row>
    <row r="434" customFormat="false" ht="12.8" hidden="false" customHeight="false" outlineLevel="0" collapsed="false">
      <c r="A434" s="0" t="s">
        <v>451</v>
      </c>
      <c r="B434" s="0" t="n">
        <v>1364</v>
      </c>
      <c r="C434" s="0" t="n">
        <v>0.783</v>
      </c>
      <c r="D434" s="0" t="n">
        <v>6</v>
      </c>
      <c r="E434" s="0" t="n">
        <v>0.3127</v>
      </c>
      <c r="F434" s="0" t="n">
        <v>0.1568</v>
      </c>
      <c r="G434" s="0" t="n">
        <v>0.01032</v>
      </c>
      <c r="H434" s="0" t="n">
        <v>0</v>
      </c>
      <c r="I434" s="0" t="n">
        <v>0.04132</v>
      </c>
      <c r="J434" s="0" t="n">
        <v>0.04132</v>
      </c>
      <c r="K434" s="0" t="n">
        <v>0</v>
      </c>
      <c r="L434" s="0" t="n">
        <v>5954</v>
      </c>
      <c r="M434" s="0" t="n">
        <v>2204</v>
      </c>
      <c r="N434" s="0" t="n">
        <v>1190</v>
      </c>
      <c r="O434" s="0" t="n">
        <v>560</v>
      </c>
      <c r="P434" s="0" t="n">
        <v>1666</v>
      </c>
      <c r="Q434" s="0" t="n">
        <v>5159</v>
      </c>
      <c r="R434" s="0" t="n">
        <v>1409</v>
      </c>
      <c r="S434" s="0" t="n">
        <v>1190</v>
      </c>
      <c r="T434" s="0" t="n">
        <v>560</v>
      </c>
      <c r="U434" s="0" t="n">
        <v>1666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60</v>
      </c>
      <c r="AA434" s="0" t="n">
        <v>0.05618</v>
      </c>
      <c r="AB434" s="0" t="n">
        <v>0</v>
      </c>
      <c r="AC434" s="0" t="n">
        <v>0</v>
      </c>
      <c r="AD434" s="0" t="n">
        <v>60</v>
      </c>
      <c r="AE434" s="0" t="n">
        <v>0.1796</v>
      </c>
      <c r="AF434" s="0" t="n">
        <v>0</v>
      </c>
      <c r="AG434" s="0" t="n">
        <v>0</v>
      </c>
    </row>
    <row r="435" customFormat="false" ht="12.8" hidden="false" customHeight="false" outlineLevel="0" collapsed="false">
      <c r="A435" s="0" t="s">
        <v>452</v>
      </c>
      <c r="B435" s="0" t="n">
        <v>253</v>
      </c>
      <c r="C435" s="0" t="n">
        <v>0.9842</v>
      </c>
      <c r="D435" s="0" t="n">
        <v>1</v>
      </c>
      <c r="E435" s="0" t="n">
        <v>0.1727</v>
      </c>
      <c r="F435" s="0" t="n">
        <v>0.4677</v>
      </c>
      <c r="G435" s="0" t="n">
        <v>0.02151</v>
      </c>
      <c r="H435" s="0" t="n">
        <v>0</v>
      </c>
      <c r="I435" s="0" t="n">
        <v>0.07612</v>
      </c>
      <c r="J435" s="0" t="n">
        <v>0.07612</v>
      </c>
      <c r="K435" s="0" t="n">
        <v>0</v>
      </c>
      <c r="L435" s="0" t="n">
        <v>289</v>
      </c>
      <c r="M435" s="0" t="n">
        <v>247</v>
      </c>
      <c r="N435" s="0" t="n">
        <v>1</v>
      </c>
      <c r="O435" s="0" t="n">
        <v>1</v>
      </c>
      <c r="P435" s="0" t="n">
        <v>0</v>
      </c>
      <c r="Q435" s="0" t="n">
        <v>85</v>
      </c>
      <c r="R435" s="0" t="n">
        <v>43</v>
      </c>
      <c r="S435" s="0" t="n">
        <v>1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1</v>
      </c>
      <c r="AA435" s="0" t="n">
        <v>0.004016</v>
      </c>
      <c r="AB435" s="0" t="n">
        <v>0</v>
      </c>
      <c r="AC435" s="0" t="n">
        <v>0</v>
      </c>
      <c r="AD435" s="0" t="n">
        <v>1</v>
      </c>
      <c r="AE435" s="0" t="n">
        <v>0.02326</v>
      </c>
      <c r="AF435" s="0" t="n">
        <v>0</v>
      </c>
      <c r="AG435" s="0" t="n">
        <v>0</v>
      </c>
    </row>
    <row r="436" customFormat="false" ht="12.8" hidden="false" customHeight="false" outlineLevel="0" collapsed="false">
      <c r="A436" s="0" t="s">
        <v>453</v>
      </c>
      <c r="B436" s="0" t="n">
        <v>71</v>
      </c>
      <c r="C436" s="0" t="n">
        <v>0.9437</v>
      </c>
      <c r="D436" s="0" t="n">
        <v>0</v>
      </c>
      <c r="E436" s="0" t="n">
        <v>0</v>
      </c>
      <c r="F436" s="0" t="n">
        <v>0.5133</v>
      </c>
      <c r="G436" s="0" t="n">
        <v>0.06667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65</v>
      </c>
      <c r="M436" s="0" t="n">
        <v>60</v>
      </c>
      <c r="N436" s="0" t="n">
        <v>0</v>
      </c>
      <c r="O436" s="0" t="n">
        <v>5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5</v>
      </c>
      <c r="AA436" s="0" t="n">
        <v>0.07463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</row>
    <row r="437" customFormat="false" ht="12.8" hidden="false" customHeight="false" outlineLevel="0" collapsed="false">
      <c r="A437" s="0" t="s">
        <v>454</v>
      </c>
      <c r="B437" s="0" t="n">
        <v>144</v>
      </c>
      <c r="C437" s="0" t="n">
        <v>0.02778</v>
      </c>
      <c r="D437" s="0" t="n">
        <v>0</v>
      </c>
      <c r="E437" s="0" t="n">
        <v>0</v>
      </c>
      <c r="F437" s="0" t="n">
        <v>0.1212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1</v>
      </c>
      <c r="W437" s="0" t="n">
        <v>0.007143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</row>
    <row r="438" customFormat="false" ht="12.8" hidden="false" customHeight="false" outlineLevel="0" collapsed="false">
      <c r="A438" s="0" t="s">
        <v>455</v>
      </c>
      <c r="B438" s="0" t="n">
        <v>136</v>
      </c>
      <c r="C438" s="0" t="n">
        <v>0.02206</v>
      </c>
      <c r="D438" s="0" t="n">
        <v>0</v>
      </c>
      <c r="E438" s="0" t="n">
        <v>0</v>
      </c>
      <c r="F438" s="0" t="n">
        <v>0.09375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1</v>
      </c>
      <c r="W438" s="0" t="n">
        <v>0.007519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</row>
    <row r="439" customFormat="false" ht="12.8" hidden="false" customHeight="false" outlineLevel="0" collapsed="false">
      <c r="A439" s="0" t="s">
        <v>456</v>
      </c>
      <c r="B439" s="0" t="n">
        <v>129</v>
      </c>
      <c r="C439" s="0" t="n">
        <v>0.969</v>
      </c>
      <c r="D439" s="0" t="n">
        <v>1</v>
      </c>
      <c r="E439" s="0" t="n">
        <v>0.168</v>
      </c>
      <c r="F439" s="0" t="n">
        <v>0.4645</v>
      </c>
      <c r="G439" s="0" t="n">
        <v>0.02128</v>
      </c>
      <c r="H439" s="0" t="n">
        <v>0</v>
      </c>
      <c r="I439" s="0" t="n">
        <v>0.07692</v>
      </c>
      <c r="J439" s="0" t="n">
        <v>0.07692</v>
      </c>
      <c r="K439" s="0" t="n">
        <v>0</v>
      </c>
      <c r="L439" s="0" t="n">
        <v>143</v>
      </c>
      <c r="M439" s="0" t="n">
        <v>122</v>
      </c>
      <c r="N439" s="0" t="n">
        <v>0</v>
      </c>
      <c r="O439" s="0" t="n">
        <v>1</v>
      </c>
      <c r="P439" s="0" t="n">
        <v>0</v>
      </c>
      <c r="Q439" s="0" t="n">
        <v>41</v>
      </c>
      <c r="R439" s="0" t="n">
        <v>20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1</v>
      </c>
      <c r="AA439" s="0" t="n">
        <v>0.008</v>
      </c>
      <c r="AB439" s="0" t="n">
        <v>0</v>
      </c>
      <c r="AC439" s="0" t="n">
        <v>0</v>
      </c>
      <c r="AD439" s="0" t="n">
        <v>1</v>
      </c>
      <c r="AE439" s="0" t="n">
        <v>0.04762</v>
      </c>
      <c r="AF439" s="0" t="n">
        <v>0</v>
      </c>
      <c r="AG439" s="0" t="n">
        <v>0</v>
      </c>
    </row>
    <row r="440" customFormat="false" ht="12.8" hidden="false" customHeight="false" outlineLevel="0" collapsed="false">
      <c r="A440" s="0" t="s">
        <v>457</v>
      </c>
      <c r="B440" s="0" t="n">
        <v>1043</v>
      </c>
      <c r="C440" s="0" t="n">
        <v>0.003835</v>
      </c>
      <c r="D440" s="0" t="n">
        <v>0</v>
      </c>
      <c r="E440" s="0" t="n">
        <v>0</v>
      </c>
      <c r="F440" s="0" t="n">
        <v>0.007722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20</v>
      </c>
      <c r="W440" s="0" t="n">
        <v>0.01925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v>0</v>
      </c>
    </row>
    <row r="441" customFormat="false" ht="12.8" hidden="false" customHeight="false" outlineLevel="0" collapsed="false">
      <c r="A441" s="0" t="s">
        <v>458</v>
      </c>
      <c r="B441" s="0" t="n">
        <v>1034</v>
      </c>
      <c r="C441" s="0" t="n">
        <v>0.008704</v>
      </c>
      <c r="D441" s="0" t="n">
        <v>0</v>
      </c>
      <c r="E441" s="0" t="n">
        <v>0</v>
      </c>
      <c r="F441" s="0" t="n">
        <v>0.01721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20</v>
      </c>
      <c r="W441" s="0" t="n">
        <v>0.01951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</row>
    <row r="442" customFormat="false" ht="12.8" hidden="false" customHeight="false" outlineLevel="0" collapsed="false">
      <c r="A442" s="0" t="s">
        <v>459</v>
      </c>
      <c r="B442" s="0" t="n">
        <v>165</v>
      </c>
      <c r="C442" s="0" t="n">
        <v>0.9697</v>
      </c>
      <c r="D442" s="0" t="n">
        <v>0</v>
      </c>
      <c r="E442" s="0" t="n">
        <v>0</v>
      </c>
      <c r="F442" s="0" t="n">
        <v>0.5114</v>
      </c>
      <c r="G442" s="0" t="n">
        <v>0.05682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162</v>
      </c>
      <c r="M442" s="0" t="n">
        <v>157</v>
      </c>
      <c r="N442" s="0" t="n">
        <v>0</v>
      </c>
      <c r="O442" s="0" t="n">
        <v>5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5</v>
      </c>
      <c r="AA442" s="0" t="n">
        <v>0.03125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v>0</v>
      </c>
    </row>
    <row r="443" customFormat="false" ht="12.8" hidden="false" customHeight="false" outlineLevel="0" collapsed="false">
      <c r="A443" s="0" t="s">
        <v>460</v>
      </c>
      <c r="B443" s="0" t="n">
        <v>49</v>
      </c>
      <c r="C443" s="0" t="n">
        <v>0.06122</v>
      </c>
      <c r="D443" s="0" t="n">
        <v>0</v>
      </c>
      <c r="E443" s="0" t="n">
        <v>0</v>
      </c>
      <c r="F443" s="0" t="n">
        <v>0.1667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1</v>
      </c>
      <c r="W443" s="0" t="n">
        <v>0.02174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</row>
    <row r="444" customFormat="false" ht="12.8" hidden="false" customHeight="false" outlineLevel="0" collapsed="false">
      <c r="A444" s="0" t="s">
        <v>461</v>
      </c>
      <c r="B444" s="0" t="n">
        <v>154</v>
      </c>
      <c r="C444" s="0" t="n">
        <v>0.9675</v>
      </c>
      <c r="D444" s="0" t="n">
        <v>0</v>
      </c>
      <c r="E444" s="0" t="n">
        <v>0</v>
      </c>
      <c r="F444" s="0" t="n">
        <v>0.4766</v>
      </c>
      <c r="G444" s="0" t="n">
        <v>0.04094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169</v>
      </c>
      <c r="M444" s="0" t="n">
        <v>165</v>
      </c>
      <c r="N444" s="0" t="n">
        <v>0</v>
      </c>
      <c r="O444" s="0" t="n">
        <v>4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4</v>
      </c>
      <c r="AA444" s="0" t="n">
        <v>0.02685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</row>
    <row r="445" customFormat="false" ht="12.8" hidden="false" customHeight="false" outlineLevel="0" collapsed="false">
      <c r="A445" s="0" t="s">
        <v>462</v>
      </c>
      <c r="B445" s="0" t="n">
        <v>318</v>
      </c>
      <c r="C445" s="0" t="n">
        <v>0.9811</v>
      </c>
      <c r="D445" s="0" t="n">
        <v>1</v>
      </c>
      <c r="E445" s="0" t="n">
        <v>0.0609</v>
      </c>
      <c r="F445" s="0" t="n">
        <v>0.4681</v>
      </c>
      <c r="G445" s="0" t="n">
        <v>0.04478</v>
      </c>
      <c r="H445" s="0" t="n">
        <v>0</v>
      </c>
      <c r="I445" s="0" t="n">
        <v>0.05</v>
      </c>
      <c r="J445" s="0" t="n">
        <v>0.05</v>
      </c>
      <c r="K445" s="0" t="n">
        <v>0</v>
      </c>
      <c r="L445" s="0" t="n">
        <v>380</v>
      </c>
      <c r="M445" s="0" t="n">
        <v>330</v>
      </c>
      <c r="N445" s="0" t="n">
        <v>25</v>
      </c>
      <c r="O445" s="0" t="n">
        <v>25</v>
      </c>
      <c r="P445" s="0" t="n">
        <v>0</v>
      </c>
      <c r="Q445" s="0" t="n">
        <v>89</v>
      </c>
      <c r="R445" s="0" t="n">
        <v>39</v>
      </c>
      <c r="S445" s="0" t="n">
        <v>25</v>
      </c>
      <c r="T445" s="0" t="n">
        <v>25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5</v>
      </c>
      <c r="AA445" s="0" t="n">
        <v>0.01603</v>
      </c>
      <c r="AB445" s="0" t="n">
        <v>0</v>
      </c>
      <c r="AC445" s="0" t="n">
        <v>0</v>
      </c>
      <c r="AD445" s="0" t="n">
        <v>5</v>
      </c>
      <c r="AE445" s="0" t="n">
        <v>0.2632</v>
      </c>
      <c r="AF445" s="0" t="n">
        <v>0</v>
      </c>
      <c r="AG445" s="0" t="n">
        <v>0</v>
      </c>
    </row>
    <row r="446" customFormat="false" ht="12.8" hidden="false" customHeight="false" outlineLevel="0" collapsed="false">
      <c r="A446" s="0" t="s">
        <v>463</v>
      </c>
      <c r="B446" s="0" t="n">
        <v>99</v>
      </c>
      <c r="C446" s="0" t="n">
        <v>0.9596</v>
      </c>
      <c r="D446" s="0" t="n">
        <v>1</v>
      </c>
      <c r="E446" s="0" t="n">
        <v>0.06316</v>
      </c>
      <c r="F446" s="0" t="n">
        <v>0.4885</v>
      </c>
      <c r="G446" s="0" t="n">
        <v>0.05069</v>
      </c>
      <c r="H446" s="0" t="n">
        <v>0</v>
      </c>
      <c r="I446" s="0" t="n">
        <v>0.05825</v>
      </c>
      <c r="J446" s="0" t="n">
        <v>0.05825</v>
      </c>
      <c r="K446" s="0" t="n">
        <v>0</v>
      </c>
      <c r="L446" s="0" t="n">
        <v>103</v>
      </c>
      <c r="M446" s="0" t="n">
        <v>95</v>
      </c>
      <c r="N446" s="0" t="n">
        <v>4</v>
      </c>
      <c r="O446" s="0" t="n">
        <v>4</v>
      </c>
      <c r="P446" s="0" t="n">
        <v>0</v>
      </c>
      <c r="Q446" s="0" t="n">
        <v>16</v>
      </c>
      <c r="R446" s="0" t="n">
        <v>8</v>
      </c>
      <c r="S446" s="0" t="n">
        <v>4</v>
      </c>
      <c r="T446" s="0" t="n">
        <v>4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2</v>
      </c>
      <c r="AA446" s="0" t="n">
        <v>0.02105</v>
      </c>
      <c r="AB446" s="0" t="n">
        <v>0</v>
      </c>
      <c r="AC446" s="0" t="n">
        <v>0</v>
      </c>
      <c r="AD446" s="0" t="n">
        <v>2</v>
      </c>
      <c r="AE446" s="0" t="n">
        <v>0.3333</v>
      </c>
      <c r="AF446" s="0" t="n">
        <v>0</v>
      </c>
      <c r="AG446" s="0" t="n">
        <v>0</v>
      </c>
    </row>
    <row r="447" customFormat="false" ht="12.8" hidden="false" customHeight="false" outlineLevel="0" collapsed="false">
      <c r="A447" s="0" t="s">
        <v>464</v>
      </c>
      <c r="B447" s="0" t="n">
        <v>92</v>
      </c>
      <c r="C447" s="0" t="n">
        <v>0.03261</v>
      </c>
      <c r="D447" s="0" t="n">
        <v>0</v>
      </c>
      <c r="E447" s="0" t="n">
        <v>0</v>
      </c>
      <c r="F447" s="0" t="n">
        <v>0.1667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1</v>
      </c>
      <c r="W447" s="0" t="n">
        <v>0.01124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0</v>
      </c>
      <c r="AG447" s="0" t="n">
        <v>0</v>
      </c>
    </row>
    <row r="448" customFormat="false" ht="12.8" hidden="false" customHeight="false" outlineLevel="0" collapsed="false">
      <c r="A448" s="0" t="s">
        <v>465</v>
      </c>
      <c r="B448" s="0" t="n">
        <v>143</v>
      </c>
      <c r="C448" s="0" t="n">
        <v>0.972</v>
      </c>
      <c r="D448" s="0" t="n">
        <v>1</v>
      </c>
      <c r="E448" s="0" t="n">
        <v>0.04317</v>
      </c>
      <c r="F448" s="0" t="n">
        <v>0.4918</v>
      </c>
      <c r="G448" s="0" t="n">
        <v>0.03607</v>
      </c>
      <c r="H448" s="0" t="n">
        <v>0</v>
      </c>
      <c r="I448" s="0" t="n">
        <v>0.04082</v>
      </c>
      <c r="J448" s="0" t="n">
        <v>0.04082</v>
      </c>
      <c r="K448" s="0" t="n">
        <v>0</v>
      </c>
      <c r="L448" s="0" t="n">
        <v>147</v>
      </c>
      <c r="M448" s="0" t="n">
        <v>139</v>
      </c>
      <c r="N448" s="0" t="n">
        <v>4</v>
      </c>
      <c r="O448" s="0" t="n">
        <v>4</v>
      </c>
      <c r="P448" s="0" t="n">
        <v>0</v>
      </c>
      <c r="Q448" s="0" t="n">
        <v>16</v>
      </c>
      <c r="R448" s="0" t="n">
        <v>8</v>
      </c>
      <c r="S448" s="0" t="n">
        <v>4</v>
      </c>
      <c r="T448" s="0" t="n">
        <v>4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2</v>
      </c>
      <c r="AA448" s="0" t="n">
        <v>0.01439</v>
      </c>
      <c r="AB448" s="0" t="n">
        <v>0</v>
      </c>
      <c r="AC448" s="0" t="n">
        <v>0</v>
      </c>
      <c r="AD448" s="0" t="n">
        <v>2</v>
      </c>
      <c r="AE448" s="0" t="n">
        <v>0.3333</v>
      </c>
      <c r="AF448" s="0" t="n">
        <v>0</v>
      </c>
      <c r="AG448" s="0" t="n">
        <v>0</v>
      </c>
    </row>
    <row r="449" customFormat="false" ht="12.8" hidden="false" customHeight="false" outlineLevel="0" collapsed="false">
      <c r="A449" s="0" t="s">
        <v>466</v>
      </c>
      <c r="B449" s="0" t="n">
        <v>40</v>
      </c>
      <c r="C449" s="0" t="n">
        <v>0.9</v>
      </c>
      <c r="D449" s="0" t="n">
        <v>1</v>
      </c>
      <c r="E449" s="0" t="n">
        <v>0.08333</v>
      </c>
      <c r="F449" s="0" t="n">
        <v>0.4762</v>
      </c>
      <c r="G449" s="0" t="n">
        <v>0.04762</v>
      </c>
      <c r="H449" s="0" t="n">
        <v>0</v>
      </c>
      <c r="I449" s="0" t="n">
        <v>0.08333</v>
      </c>
      <c r="J449" s="0" t="n">
        <v>0.08333</v>
      </c>
      <c r="K449" s="0" t="n">
        <v>0</v>
      </c>
      <c r="L449" s="0" t="n">
        <v>36</v>
      </c>
      <c r="M449" s="0" t="n">
        <v>34</v>
      </c>
      <c r="N449" s="0" t="n">
        <v>1</v>
      </c>
      <c r="O449" s="0" t="n">
        <v>1</v>
      </c>
      <c r="P449" s="0" t="n">
        <v>0</v>
      </c>
      <c r="Q449" s="0" t="n">
        <v>5</v>
      </c>
      <c r="R449" s="0" t="n">
        <v>3</v>
      </c>
      <c r="S449" s="0" t="n">
        <v>1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1</v>
      </c>
      <c r="AA449" s="0" t="n">
        <v>0.02778</v>
      </c>
      <c r="AB449" s="0" t="n">
        <v>0</v>
      </c>
      <c r="AC449" s="0" t="n">
        <v>0</v>
      </c>
      <c r="AD449" s="0" t="n">
        <v>1</v>
      </c>
      <c r="AE449" s="0" t="n">
        <v>0.3333</v>
      </c>
      <c r="AF449" s="0" t="n">
        <v>0</v>
      </c>
      <c r="AG449" s="0" t="n">
        <v>0</v>
      </c>
    </row>
    <row r="450" customFormat="false" ht="12.8" hidden="false" customHeight="false" outlineLevel="0" collapsed="false">
      <c r="A450" s="0" t="s">
        <v>467</v>
      </c>
      <c r="B450" s="0" t="n">
        <v>83</v>
      </c>
      <c r="C450" s="0" t="n">
        <v>0.9518</v>
      </c>
      <c r="D450" s="0" t="n">
        <v>1</v>
      </c>
      <c r="E450" s="0" t="n">
        <v>0.03797</v>
      </c>
      <c r="F450" s="0" t="n">
        <v>0.4971</v>
      </c>
      <c r="G450" s="0" t="n">
        <v>0.04046</v>
      </c>
      <c r="H450" s="0" t="n">
        <v>0</v>
      </c>
      <c r="I450" s="0" t="n">
        <v>0.03797</v>
      </c>
      <c r="J450" s="0" t="n">
        <v>0.03797</v>
      </c>
      <c r="K450" s="0" t="n">
        <v>0</v>
      </c>
      <c r="L450" s="0" t="n">
        <v>79</v>
      </c>
      <c r="M450" s="0" t="n">
        <v>77</v>
      </c>
      <c r="N450" s="0" t="n">
        <v>1</v>
      </c>
      <c r="O450" s="0" t="n">
        <v>1</v>
      </c>
      <c r="P450" s="0" t="n">
        <v>0</v>
      </c>
      <c r="Q450" s="0" t="n">
        <v>5</v>
      </c>
      <c r="R450" s="0" t="n">
        <v>3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1</v>
      </c>
      <c r="AA450" s="0" t="n">
        <v>0.01266</v>
      </c>
      <c r="AB450" s="0" t="n">
        <v>0</v>
      </c>
      <c r="AC450" s="0" t="n">
        <v>0</v>
      </c>
      <c r="AD450" s="0" t="n">
        <v>1</v>
      </c>
      <c r="AE450" s="0" t="n">
        <v>0.3333</v>
      </c>
      <c r="AF450" s="0" t="n">
        <v>0</v>
      </c>
      <c r="AG450" s="0" t="n">
        <v>0</v>
      </c>
    </row>
    <row r="451" customFormat="false" ht="12.8" hidden="false" customHeight="false" outlineLevel="0" collapsed="false">
      <c r="A451" s="0" t="s">
        <v>468</v>
      </c>
      <c r="B451" s="0" t="n">
        <v>1056</v>
      </c>
      <c r="C451" s="0" t="n">
        <v>0.003788</v>
      </c>
      <c r="D451" s="0" t="n">
        <v>0</v>
      </c>
      <c r="E451" s="0" t="n">
        <v>0</v>
      </c>
      <c r="F451" s="0" t="n">
        <v>0.006452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20</v>
      </c>
      <c r="W451" s="0" t="n">
        <v>0.01901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</v>
      </c>
      <c r="AG451" s="0" t="n">
        <v>0</v>
      </c>
    </row>
    <row r="452" customFormat="false" ht="12.8" hidden="false" customHeight="false" outlineLevel="0" collapsed="false">
      <c r="A452" s="0" t="s">
        <v>469</v>
      </c>
      <c r="B452" s="0" t="n">
        <v>1046</v>
      </c>
      <c r="C452" s="0" t="n">
        <v>0.01147</v>
      </c>
      <c r="D452" s="0" t="n">
        <v>0</v>
      </c>
      <c r="E452" s="0" t="n">
        <v>0</v>
      </c>
      <c r="F452" s="0" t="n">
        <v>0.01917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20</v>
      </c>
      <c r="W452" s="0" t="n">
        <v>0.01934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</row>
    <row r="453" customFormat="false" ht="12.8" hidden="false" customHeight="false" outlineLevel="0" collapsed="false">
      <c r="A453" s="0" t="s">
        <v>470</v>
      </c>
      <c r="B453" s="0" t="n">
        <v>165</v>
      </c>
      <c r="C453" s="0" t="n">
        <v>0.9697</v>
      </c>
      <c r="D453" s="0" t="n">
        <v>0</v>
      </c>
      <c r="E453" s="0" t="n">
        <v>0</v>
      </c>
      <c r="F453" s="0" t="n">
        <v>0.5114</v>
      </c>
      <c r="G453" s="0" t="n">
        <v>0.05682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162</v>
      </c>
      <c r="M453" s="0" t="n">
        <v>157</v>
      </c>
      <c r="N453" s="0" t="n">
        <v>0</v>
      </c>
      <c r="O453" s="0" t="n">
        <v>5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5</v>
      </c>
      <c r="AA453" s="0" t="n">
        <v>0.03125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</row>
    <row r="454" customFormat="false" ht="12.8" hidden="false" customHeight="false" outlineLevel="0" collapsed="false">
      <c r="A454" s="0" t="s">
        <v>471</v>
      </c>
      <c r="B454" s="0" t="n">
        <v>48</v>
      </c>
      <c r="C454" s="0" t="n">
        <v>0.0625</v>
      </c>
      <c r="D454" s="0" t="n">
        <v>0</v>
      </c>
      <c r="E454" s="0" t="n">
        <v>0</v>
      </c>
      <c r="F454" s="0" t="n">
        <v>0.1875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1</v>
      </c>
      <c r="W454" s="0" t="n">
        <v>0.02222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</row>
    <row r="455" customFormat="false" ht="12.8" hidden="false" customHeight="false" outlineLevel="0" collapsed="false">
      <c r="A455" s="0" t="s">
        <v>472</v>
      </c>
      <c r="B455" s="0" t="n">
        <v>154</v>
      </c>
      <c r="C455" s="0" t="n">
        <v>0.9675</v>
      </c>
      <c r="D455" s="0" t="n">
        <v>1</v>
      </c>
      <c r="E455" s="0" t="n">
        <v>0.02685</v>
      </c>
      <c r="F455" s="0" t="n">
        <v>0.4605</v>
      </c>
      <c r="G455" s="0" t="n">
        <v>0.03955</v>
      </c>
      <c r="H455" s="0" t="n">
        <v>0</v>
      </c>
      <c r="I455" s="0" t="n">
        <v>0.0442</v>
      </c>
      <c r="J455" s="0" t="n">
        <v>0.0442</v>
      </c>
      <c r="K455" s="0" t="n">
        <v>0</v>
      </c>
      <c r="L455" s="0" t="n">
        <v>181</v>
      </c>
      <c r="M455" s="0" t="n">
        <v>165</v>
      </c>
      <c r="N455" s="0" t="n">
        <v>0</v>
      </c>
      <c r="O455" s="0" t="n">
        <v>16</v>
      </c>
      <c r="P455" s="0" t="n">
        <v>0</v>
      </c>
      <c r="Q455" s="0" t="n">
        <v>16</v>
      </c>
      <c r="R455" s="0" t="n">
        <v>0</v>
      </c>
      <c r="S455" s="0" t="n">
        <v>0</v>
      </c>
      <c r="T455" s="0" t="n">
        <v>16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4</v>
      </c>
      <c r="AA455" s="0" t="n">
        <v>0.02685</v>
      </c>
      <c r="AB455" s="0" t="n">
        <v>0</v>
      </c>
      <c r="AC455" s="0" t="n">
        <v>0</v>
      </c>
      <c r="AD455" s="0" t="n">
        <v>4</v>
      </c>
      <c r="AE455" s="0" t="n">
        <v>1</v>
      </c>
      <c r="AF455" s="0" t="n">
        <v>0</v>
      </c>
      <c r="AG455" s="0" t="n">
        <v>0</v>
      </c>
    </row>
    <row r="456" customFormat="false" ht="12.8" hidden="false" customHeight="false" outlineLevel="0" collapsed="false">
      <c r="A456" s="0" t="s">
        <v>473</v>
      </c>
      <c r="B456" s="0" t="n">
        <v>317</v>
      </c>
      <c r="C456" s="0" t="n">
        <v>0.9842</v>
      </c>
      <c r="D456" s="0" t="n">
        <v>1</v>
      </c>
      <c r="E456" s="0" t="n">
        <v>0.0609</v>
      </c>
      <c r="F456" s="0" t="n">
        <v>0.4694</v>
      </c>
      <c r="G456" s="0" t="n">
        <v>0.0449</v>
      </c>
      <c r="H456" s="0" t="n">
        <v>0</v>
      </c>
      <c r="I456" s="0" t="n">
        <v>0.05</v>
      </c>
      <c r="J456" s="0" t="n">
        <v>0.05</v>
      </c>
      <c r="K456" s="0" t="n">
        <v>0</v>
      </c>
      <c r="L456" s="0" t="n">
        <v>380</v>
      </c>
      <c r="M456" s="0" t="n">
        <v>330</v>
      </c>
      <c r="N456" s="0" t="n">
        <v>25</v>
      </c>
      <c r="O456" s="0" t="n">
        <v>25</v>
      </c>
      <c r="P456" s="0" t="n">
        <v>0</v>
      </c>
      <c r="Q456" s="0" t="n">
        <v>89</v>
      </c>
      <c r="R456" s="0" t="n">
        <v>39</v>
      </c>
      <c r="S456" s="0" t="n">
        <v>25</v>
      </c>
      <c r="T456" s="0" t="n">
        <v>25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5</v>
      </c>
      <c r="AA456" s="0" t="n">
        <v>0.01603</v>
      </c>
      <c r="AB456" s="0" t="n">
        <v>0</v>
      </c>
      <c r="AC456" s="0" t="n">
        <v>0</v>
      </c>
      <c r="AD456" s="0" t="n">
        <v>5</v>
      </c>
      <c r="AE456" s="0" t="n">
        <v>0.2632</v>
      </c>
      <c r="AF456" s="0" t="n">
        <v>0</v>
      </c>
      <c r="AG456" s="0" t="n">
        <v>0</v>
      </c>
    </row>
    <row r="457" customFormat="false" ht="12.8" hidden="false" customHeight="false" outlineLevel="0" collapsed="false">
      <c r="A457" s="0" t="s">
        <v>474</v>
      </c>
      <c r="B457" s="0" t="n">
        <v>110</v>
      </c>
      <c r="C457" s="0" t="n">
        <v>0.9636</v>
      </c>
      <c r="D457" s="0" t="n">
        <v>1</v>
      </c>
      <c r="E457" s="0" t="n">
        <v>0.0566</v>
      </c>
      <c r="F457" s="0" t="n">
        <v>0.4895</v>
      </c>
      <c r="G457" s="0" t="n">
        <v>0.04603</v>
      </c>
      <c r="H457" s="0" t="n">
        <v>0</v>
      </c>
      <c r="I457" s="0" t="n">
        <v>0.05263</v>
      </c>
      <c r="J457" s="0" t="n">
        <v>0.05263</v>
      </c>
      <c r="K457" s="0" t="n">
        <v>0</v>
      </c>
      <c r="L457" s="0" t="n">
        <v>114</v>
      </c>
      <c r="M457" s="0" t="n">
        <v>106</v>
      </c>
      <c r="N457" s="0" t="n">
        <v>4</v>
      </c>
      <c r="O457" s="0" t="n">
        <v>4</v>
      </c>
      <c r="P457" s="0" t="n">
        <v>0</v>
      </c>
      <c r="Q457" s="0" t="n">
        <v>16</v>
      </c>
      <c r="R457" s="0" t="n">
        <v>8</v>
      </c>
      <c r="S457" s="0" t="n">
        <v>4</v>
      </c>
      <c r="T457" s="0" t="n">
        <v>4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2</v>
      </c>
      <c r="AA457" s="0" t="n">
        <v>0.01887</v>
      </c>
      <c r="AB457" s="0" t="n">
        <v>0</v>
      </c>
      <c r="AC457" s="0" t="n">
        <v>0</v>
      </c>
      <c r="AD457" s="0" t="n">
        <v>2</v>
      </c>
      <c r="AE457" s="0" t="n">
        <v>0.3333</v>
      </c>
      <c r="AF457" s="0" t="n">
        <v>0</v>
      </c>
      <c r="AG457" s="0" t="n">
        <v>0</v>
      </c>
    </row>
    <row r="458" customFormat="false" ht="12.8" hidden="false" customHeight="false" outlineLevel="0" collapsed="false">
      <c r="A458" s="0" t="s">
        <v>475</v>
      </c>
      <c r="B458" s="0" t="n">
        <v>92</v>
      </c>
      <c r="C458" s="0" t="n">
        <v>0.03261</v>
      </c>
      <c r="D458" s="0" t="n">
        <v>0</v>
      </c>
      <c r="E458" s="0" t="n">
        <v>0</v>
      </c>
      <c r="F458" s="0" t="n">
        <v>0.1667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1</v>
      </c>
      <c r="W458" s="0" t="n">
        <v>0.01124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</row>
    <row r="459" customFormat="false" ht="12.8" hidden="false" customHeight="false" outlineLevel="0" collapsed="false">
      <c r="A459" s="0" t="s">
        <v>476</v>
      </c>
      <c r="B459" s="0" t="n">
        <v>143</v>
      </c>
      <c r="C459" s="0" t="n">
        <v>0.972</v>
      </c>
      <c r="D459" s="0" t="n">
        <v>1</v>
      </c>
      <c r="E459" s="0" t="n">
        <v>0.04317</v>
      </c>
      <c r="F459" s="0" t="n">
        <v>0.4918</v>
      </c>
      <c r="G459" s="0" t="n">
        <v>0.03607</v>
      </c>
      <c r="H459" s="0" t="n">
        <v>0</v>
      </c>
      <c r="I459" s="0" t="n">
        <v>0.04082</v>
      </c>
      <c r="J459" s="0" t="n">
        <v>0.04082</v>
      </c>
      <c r="K459" s="0" t="n">
        <v>0</v>
      </c>
      <c r="L459" s="0" t="n">
        <v>147</v>
      </c>
      <c r="M459" s="0" t="n">
        <v>139</v>
      </c>
      <c r="N459" s="0" t="n">
        <v>4</v>
      </c>
      <c r="O459" s="0" t="n">
        <v>4</v>
      </c>
      <c r="P459" s="0" t="n">
        <v>0</v>
      </c>
      <c r="Q459" s="0" t="n">
        <v>16</v>
      </c>
      <c r="R459" s="0" t="n">
        <v>8</v>
      </c>
      <c r="S459" s="0" t="n">
        <v>4</v>
      </c>
      <c r="T459" s="0" t="n">
        <v>4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2</v>
      </c>
      <c r="AA459" s="0" t="n">
        <v>0.01439</v>
      </c>
      <c r="AB459" s="0" t="n">
        <v>0</v>
      </c>
      <c r="AC459" s="0" t="n">
        <v>0</v>
      </c>
      <c r="AD459" s="0" t="n">
        <v>2</v>
      </c>
      <c r="AE459" s="0" t="n">
        <v>0.3333</v>
      </c>
      <c r="AF459" s="0" t="n">
        <v>0</v>
      </c>
      <c r="AG459" s="0" t="n">
        <v>0</v>
      </c>
    </row>
    <row r="460" customFormat="false" ht="12.8" hidden="false" customHeight="false" outlineLevel="0" collapsed="false">
      <c r="A460" s="0" t="s">
        <v>477</v>
      </c>
      <c r="B460" s="0" t="n">
        <v>40</v>
      </c>
      <c r="C460" s="0" t="n">
        <v>0.9</v>
      </c>
      <c r="D460" s="0" t="n">
        <v>1</v>
      </c>
      <c r="E460" s="0" t="n">
        <v>0.08333</v>
      </c>
      <c r="F460" s="0" t="n">
        <v>0.4762</v>
      </c>
      <c r="G460" s="0" t="n">
        <v>0.04762</v>
      </c>
      <c r="H460" s="0" t="n">
        <v>0</v>
      </c>
      <c r="I460" s="0" t="n">
        <v>0.08333</v>
      </c>
      <c r="J460" s="0" t="n">
        <v>0.08333</v>
      </c>
      <c r="K460" s="0" t="n">
        <v>0</v>
      </c>
      <c r="L460" s="0" t="n">
        <v>36</v>
      </c>
      <c r="M460" s="0" t="n">
        <v>34</v>
      </c>
      <c r="N460" s="0" t="n">
        <v>1</v>
      </c>
      <c r="O460" s="0" t="n">
        <v>1</v>
      </c>
      <c r="P460" s="0" t="n">
        <v>0</v>
      </c>
      <c r="Q460" s="0" t="n">
        <v>5</v>
      </c>
      <c r="R460" s="0" t="n">
        <v>3</v>
      </c>
      <c r="S460" s="0" t="n">
        <v>1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1</v>
      </c>
      <c r="AA460" s="0" t="n">
        <v>0.02778</v>
      </c>
      <c r="AB460" s="0" t="n">
        <v>0</v>
      </c>
      <c r="AC460" s="0" t="n">
        <v>0</v>
      </c>
      <c r="AD460" s="0" t="n">
        <v>1</v>
      </c>
      <c r="AE460" s="0" t="n">
        <v>0.3333</v>
      </c>
      <c r="AF460" s="0" t="n">
        <v>0</v>
      </c>
      <c r="AG460" s="0" t="n">
        <v>0</v>
      </c>
    </row>
    <row r="461" customFormat="false" ht="12.8" hidden="false" customHeight="false" outlineLevel="0" collapsed="false">
      <c r="A461" s="0" t="s">
        <v>478</v>
      </c>
      <c r="B461" s="0" t="n">
        <v>83</v>
      </c>
      <c r="C461" s="0" t="n">
        <v>0.9518</v>
      </c>
      <c r="D461" s="0" t="n">
        <v>1</v>
      </c>
      <c r="E461" s="0" t="n">
        <v>0.03797</v>
      </c>
      <c r="F461" s="0" t="n">
        <v>0.4971</v>
      </c>
      <c r="G461" s="0" t="n">
        <v>0.04046</v>
      </c>
      <c r="H461" s="0" t="n">
        <v>0</v>
      </c>
      <c r="I461" s="0" t="n">
        <v>0.03797</v>
      </c>
      <c r="J461" s="0" t="n">
        <v>0.03797</v>
      </c>
      <c r="K461" s="0" t="n">
        <v>0</v>
      </c>
      <c r="L461" s="0" t="n">
        <v>79</v>
      </c>
      <c r="M461" s="0" t="n">
        <v>77</v>
      </c>
      <c r="N461" s="0" t="n">
        <v>1</v>
      </c>
      <c r="O461" s="0" t="n">
        <v>1</v>
      </c>
      <c r="P461" s="0" t="n">
        <v>0</v>
      </c>
      <c r="Q461" s="0" t="n">
        <v>5</v>
      </c>
      <c r="R461" s="0" t="n">
        <v>3</v>
      </c>
      <c r="S461" s="0" t="n">
        <v>1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1</v>
      </c>
      <c r="AA461" s="0" t="n">
        <v>0.01266</v>
      </c>
      <c r="AB461" s="0" t="n">
        <v>0</v>
      </c>
      <c r="AC461" s="0" t="n">
        <v>0</v>
      </c>
      <c r="AD461" s="0" t="n">
        <v>1</v>
      </c>
      <c r="AE461" s="0" t="n">
        <v>0.3333</v>
      </c>
      <c r="AF461" s="0" t="n">
        <v>0</v>
      </c>
      <c r="AG461" s="0" t="n">
        <v>0</v>
      </c>
    </row>
    <row r="462" customFormat="false" ht="12.8" hidden="false" customHeight="false" outlineLevel="0" collapsed="false">
      <c r="A462" s="0" t="s">
        <v>479</v>
      </c>
      <c r="B462" s="0" t="n">
        <v>1056</v>
      </c>
      <c r="C462" s="0" t="n">
        <v>0.003788</v>
      </c>
      <c r="D462" s="0" t="n">
        <v>0</v>
      </c>
      <c r="E462" s="0" t="n">
        <v>0</v>
      </c>
      <c r="F462" s="0" t="n">
        <v>0.006452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20</v>
      </c>
      <c r="W462" s="0" t="n">
        <v>0.01901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</row>
    <row r="463" customFormat="false" ht="12.8" hidden="false" customHeight="false" outlineLevel="0" collapsed="false">
      <c r="A463" s="0" t="s">
        <v>480</v>
      </c>
      <c r="B463" s="0" t="n">
        <v>1046</v>
      </c>
      <c r="C463" s="0" t="n">
        <v>0.01147</v>
      </c>
      <c r="D463" s="0" t="n">
        <v>0</v>
      </c>
      <c r="E463" s="0" t="n">
        <v>0</v>
      </c>
      <c r="F463" s="0" t="n">
        <v>0.01917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20</v>
      </c>
      <c r="W463" s="0" t="n">
        <v>0.01934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</row>
    <row r="464" customFormat="false" ht="12.8" hidden="false" customHeight="false" outlineLevel="0" collapsed="false">
      <c r="A464" s="0" t="s">
        <v>481</v>
      </c>
      <c r="B464" s="0" t="n">
        <v>165</v>
      </c>
      <c r="C464" s="0" t="n">
        <v>0.9697</v>
      </c>
      <c r="D464" s="0" t="n">
        <v>0</v>
      </c>
      <c r="E464" s="0" t="n">
        <v>0</v>
      </c>
      <c r="F464" s="0" t="n">
        <v>0.5114</v>
      </c>
      <c r="G464" s="0" t="n">
        <v>0.05682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162</v>
      </c>
      <c r="M464" s="0" t="n">
        <v>157</v>
      </c>
      <c r="N464" s="0" t="n">
        <v>0</v>
      </c>
      <c r="O464" s="0" t="n">
        <v>5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5</v>
      </c>
      <c r="AA464" s="0" t="n">
        <v>0.03125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</row>
    <row r="465" customFormat="false" ht="12.8" hidden="false" customHeight="false" outlineLevel="0" collapsed="false">
      <c r="A465" s="0" t="s">
        <v>482</v>
      </c>
      <c r="B465" s="0" t="n">
        <v>48</v>
      </c>
      <c r="C465" s="0" t="n">
        <v>0.0625</v>
      </c>
      <c r="D465" s="0" t="n">
        <v>0</v>
      </c>
      <c r="E465" s="0" t="n">
        <v>0</v>
      </c>
      <c r="F465" s="0" t="n">
        <v>0.1875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1</v>
      </c>
      <c r="W465" s="0" t="n">
        <v>0.02222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</row>
    <row r="466" customFormat="false" ht="12.8" hidden="false" customHeight="false" outlineLevel="0" collapsed="false">
      <c r="A466" s="0" t="s">
        <v>483</v>
      </c>
      <c r="B466" s="0" t="n">
        <v>154</v>
      </c>
      <c r="C466" s="0" t="n">
        <v>0.9675</v>
      </c>
      <c r="D466" s="0" t="n">
        <v>1</v>
      </c>
      <c r="E466" s="0" t="n">
        <v>0.02685</v>
      </c>
      <c r="F466" s="0" t="n">
        <v>0.4605</v>
      </c>
      <c r="G466" s="0" t="n">
        <v>0.03955</v>
      </c>
      <c r="H466" s="0" t="n">
        <v>0</v>
      </c>
      <c r="I466" s="0" t="n">
        <v>0.0442</v>
      </c>
      <c r="J466" s="0" t="n">
        <v>0.0442</v>
      </c>
      <c r="K466" s="0" t="n">
        <v>0</v>
      </c>
      <c r="L466" s="0" t="n">
        <v>181</v>
      </c>
      <c r="M466" s="0" t="n">
        <v>165</v>
      </c>
      <c r="N466" s="0" t="n">
        <v>0</v>
      </c>
      <c r="O466" s="0" t="n">
        <v>16</v>
      </c>
      <c r="P466" s="0" t="n">
        <v>0</v>
      </c>
      <c r="Q466" s="0" t="n">
        <v>16</v>
      </c>
      <c r="R466" s="0" t="n">
        <v>0</v>
      </c>
      <c r="S466" s="0" t="n">
        <v>0</v>
      </c>
      <c r="T466" s="0" t="n">
        <v>16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4</v>
      </c>
      <c r="AA466" s="0" t="n">
        <v>0.02685</v>
      </c>
      <c r="AB466" s="0" t="n">
        <v>0</v>
      </c>
      <c r="AC466" s="0" t="n">
        <v>0</v>
      </c>
      <c r="AD466" s="0" t="n">
        <v>4</v>
      </c>
      <c r="AE466" s="0" t="n">
        <v>1</v>
      </c>
      <c r="AF466" s="0" t="n">
        <v>0</v>
      </c>
      <c r="AG466" s="0" t="n">
        <v>0</v>
      </c>
    </row>
    <row r="467" customFormat="false" ht="12.8" hidden="false" customHeight="false" outlineLevel="0" collapsed="false">
      <c r="A467" s="0" t="s">
        <v>484</v>
      </c>
      <c r="B467" s="0" t="n">
        <v>317</v>
      </c>
      <c r="C467" s="0" t="n">
        <v>0.9842</v>
      </c>
      <c r="D467" s="0" t="n">
        <v>1</v>
      </c>
      <c r="E467" s="0" t="n">
        <v>0.0609</v>
      </c>
      <c r="F467" s="0" t="n">
        <v>0.4694</v>
      </c>
      <c r="G467" s="0" t="n">
        <v>0.0449</v>
      </c>
      <c r="H467" s="0" t="n">
        <v>0</v>
      </c>
      <c r="I467" s="0" t="n">
        <v>0.05</v>
      </c>
      <c r="J467" s="0" t="n">
        <v>0.05</v>
      </c>
      <c r="K467" s="0" t="n">
        <v>0</v>
      </c>
      <c r="L467" s="0" t="n">
        <v>380</v>
      </c>
      <c r="M467" s="0" t="n">
        <v>330</v>
      </c>
      <c r="N467" s="0" t="n">
        <v>25</v>
      </c>
      <c r="O467" s="0" t="n">
        <v>25</v>
      </c>
      <c r="P467" s="0" t="n">
        <v>0</v>
      </c>
      <c r="Q467" s="0" t="n">
        <v>89</v>
      </c>
      <c r="R467" s="0" t="n">
        <v>39</v>
      </c>
      <c r="S467" s="0" t="n">
        <v>25</v>
      </c>
      <c r="T467" s="0" t="n">
        <v>25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5</v>
      </c>
      <c r="AA467" s="0" t="n">
        <v>0.01603</v>
      </c>
      <c r="AB467" s="0" t="n">
        <v>0</v>
      </c>
      <c r="AC467" s="0" t="n">
        <v>0</v>
      </c>
      <c r="AD467" s="0" t="n">
        <v>5</v>
      </c>
      <c r="AE467" s="0" t="n">
        <v>0.2632</v>
      </c>
      <c r="AF467" s="0" t="n">
        <v>0</v>
      </c>
      <c r="AG467" s="0" t="n">
        <v>0</v>
      </c>
    </row>
    <row r="468" customFormat="false" ht="12.8" hidden="false" customHeight="false" outlineLevel="0" collapsed="false">
      <c r="A468" s="0" t="s">
        <v>485</v>
      </c>
      <c r="B468" s="0" t="n">
        <v>110</v>
      </c>
      <c r="C468" s="0" t="n">
        <v>0.9636</v>
      </c>
      <c r="D468" s="0" t="n">
        <v>1</v>
      </c>
      <c r="E468" s="0" t="n">
        <v>0.0566</v>
      </c>
      <c r="F468" s="0" t="n">
        <v>0.4895</v>
      </c>
      <c r="G468" s="0" t="n">
        <v>0.04603</v>
      </c>
      <c r="H468" s="0" t="n">
        <v>0</v>
      </c>
      <c r="I468" s="0" t="n">
        <v>0.05263</v>
      </c>
      <c r="J468" s="0" t="n">
        <v>0.05263</v>
      </c>
      <c r="K468" s="0" t="n">
        <v>0</v>
      </c>
      <c r="L468" s="0" t="n">
        <v>114</v>
      </c>
      <c r="M468" s="0" t="n">
        <v>106</v>
      </c>
      <c r="N468" s="0" t="n">
        <v>4</v>
      </c>
      <c r="O468" s="0" t="n">
        <v>4</v>
      </c>
      <c r="P468" s="0" t="n">
        <v>0</v>
      </c>
      <c r="Q468" s="0" t="n">
        <v>16</v>
      </c>
      <c r="R468" s="0" t="n">
        <v>8</v>
      </c>
      <c r="S468" s="0" t="n">
        <v>4</v>
      </c>
      <c r="T468" s="0" t="n">
        <v>4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2</v>
      </c>
      <c r="AA468" s="0" t="n">
        <v>0.01887</v>
      </c>
      <c r="AB468" s="0" t="n">
        <v>0</v>
      </c>
      <c r="AC468" s="0" t="n">
        <v>0</v>
      </c>
      <c r="AD468" s="0" t="n">
        <v>2</v>
      </c>
      <c r="AE468" s="0" t="n">
        <v>0.3333</v>
      </c>
      <c r="AF468" s="0" t="n">
        <v>0</v>
      </c>
      <c r="AG468" s="0" t="n">
        <v>0</v>
      </c>
    </row>
    <row r="469" customFormat="false" ht="12.8" hidden="false" customHeight="false" outlineLevel="0" collapsed="false">
      <c r="A469" s="0" t="s">
        <v>486</v>
      </c>
      <c r="B469" s="0" t="n">
        <v>92</v>
      </c>
      <c r="C469" s="0" t="n">
        <v>0.03261</v>
      </c>
      <c r="D469" s="0" t="n">
        <v>0</v>
      </c>
      <c r="E469" s="0" t="n">
        <v>0</v>
      </c>
      <c r="F469" s="0" t="n">
        <v>0.1667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1</v>
      </c>
      <c r="W469" s="0" t="n">
        <v>0.01124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</row>
    <row r="470" customFormat="false" ht="12.8" hidden="false" customHeight="false" outlineLevel="0" collapsed="false">
      <c r="A470" s="0" t="s">
        <v>487</v>
      </c>
      <c r="B470" s="0" t="n">
        <v>143</v>
      </c>
      <c r="C470" s="0" t="n">
        <v>0.972</v>
      </c>
      <c r="D470" s="0" t="n">
        <v>1</v>
      </c>
      <c r="E470" s="0" t="n">
        <v>0.04317</v>
      </c>
      <c r="F470" s="0" t="n">
        <v>0.4918</v>
      </c>
      <c r="G470" s="0" t="n">
        <v>0.03607</v>
      </c>
      <c r="H470" s="0" t="n">
        <v>0</v>
      </c>
      <c r="I470" s="0" t="n">
        <v>0.04082</v>
      </c>
      <c r="J470" s="0" t="n">
        <v>0.04082</v>
      </c>
      <c r="K470" s="0" t="n">
        <v>0</v>
      </c>
      <c r="L470" s="0" t="n">
        <v>147</v>
      </c>
      <c r="M470" s="0" t="n">
        <v>139</v>
      </c>
      <c r="N470" s="0" t="n">
        <v>4</v>
      </c>
      <c r="O470" s="0" t="n">
        <v>4</v>
      </c>
      <c r="P470" s="0" t="n">
        <v>0</v>
      </c>
      <c r="Q470" s="0" t="n">
        <v>16</v>
      </c>
      <c r="R470" s="0" t="n">
        <v>8</v>
      </c>
      <c r="S470" s="0" t="n">
        <v>4</v>
      </c>
      <c r="T470" s="0" t="n">
        <v>4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2</v>
      </c>
      <c r="AA470" s="0" t="n">
        <v>0.01439</v>
      </c>
      <c r="AB470" s="0" t="n">
        <v>0</v>
      </c>
      <c r="AC470" s="0" t="n">
        <v>0</v>
      </c>
      <c r="AD470" s="0" t="n">
        <v>2</v>
      </c>
      <c r="AE470" s="0" t="n">
        <v>0.3333</v>
      </c>
      <c r="AF470" s="0" t="n">
        <v>0</v>
      </c>
      <c r="AG470" s="0" t="n">
        <v>0</v>
      </c>
    </row>
    <row r="471" customFormat="false" ht="12.8" hidden="false" customHeight="false" outlineLevel="0" collapsed="false">
      <c r="A471" s="0" t="s">
        <v>488</v>
      </c>
      <c r="B471" s="0" t="n">
        <v>40</v>
      </c>
      <c r="C471" s="0" t="n">
        <v>0.9</v>
      </c>
      <c r="D471" s="0" t="n">
        <v>1</v>
      </c>
      <c r="E471" s="0" t="n">
        <v>0.08333</v>
      </c>
      <c r="F471" s="0" t="n">
        <v>0.4762</v>
      </c>
      <c r="G471" s="0" t="n">
        <v>0.04762</v>
      </c>
      <c r="H471" s="0" t="n">
        <v>0</v>
      </c>
      <c r="I471" s="0" t="n">
        <v>0.08333</v>
      </c>
      <c r="J471" s="0" t="n">
        <v>0.08333</v>
      </c>
      <c r="K471" s="0" t="n">
        <v>0</v>
      </c>
      <c r="L471" s="0" t="n">
        <v>36</v>
      </c>
      <c r="M471" s="0" t="n">
        <v>34</v>
      </c>
      <c r="N471" s="0" t="n">
        <v>1</v>
      </c>
      <c r="O471" s="0" t="n">
        <v>1</v>
      </c>
      <c r="P471" s="0" t="n">
        <v>0</v>
      </c>
      <c r="Q471" s="0" t="n">
        <v>5</v>
      </c>
      <c r="R471" s="0" t="n">
        <v>3</v>
      </c>
      <c r="S471" s="0" t="n">
        <v>1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1</v>
      </c>
      <c r="AA471" s="0" t="n">
        <v>0.02778</v>
      </c>
      <c r="AB471" s="0" t="n">
        <v>0</v>
      </c>
      <c r="AC471" s="0" t="n">
        <v>0</v>
      </c>
      <c r="AD471" s="0" t="n">
        <v>1</v>
      </c>
      <c r="AE471" s="0" t="n">
        <v>0.3333</v>
      </c>
      <c r="AF471" s="0" t="n">
        <v>0</v>
      </c>
      <c r="AG471" s="0" t="n">
        <v>0</v>
      </c>
    </row>
    <row r="472" customFormat="false" ht="12.8" hidden="false" customHeight="false" outlineLevel="0" collapsed="false">
      <c r="A472" s="0" t="s">
        <v>489</v>
      </c>
      <c r="B472" s="0" t="n">
        <v>83</v>
      </c>
      <c r="C472" s="0" t="n">
        <v>0.9518</v>
      </c>
      <c r="D472" s="0" t="n">
        <v>1</v>
      </c>
      <c r="E472" s="0" t="n">
        <v>0.03797</v>
      </c>
      <c r="F472" s="0" t="n">
        <v>0.4971</v>
      </c>
      <c r="G472" s="0" t="n">
        <v>0.04046</v>
      </c>
      <c r="H472" s="0" t="n">
        <v>0</v>
      </c>
      <c r="I472" s="0" t="n">
        <v>0.03797</v>
      </c>
      <c r="J472" s="0" t="n">
        <v>0.03797</v>
      </c>
      <c r="K472" s="0" t="n">
        <v>0</v>
      </c>
      <c r="L472" s="0" t="n">
        <v>79</v>
      </c>
      <c r="M472" s="0" t="n">
        <v>77</v>
      </c>
      <c r="N472" s="0" t="n">
        <v>1</v>
      </c>
      <c r="O472" s="0" t="n">
        <v>1</v>
      </c>
      <c r="P472" s="0" t="n">
        <v>0</v>
      </c>
      <c r="Q472" s="0" t="n">
        <v>5</v>
      </c>
      <c r="R472" s="0" t="n">
        <v>3</v>
      </c>
      <c r="S472" s="0" t="n">
        <v>1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1</v>
      </c>
      <c r="AA472" s="0" t="n">
        <v>0.01266</v>
      </c>
      <c r="AB472" s="0" t="n">
        <v>0</v>
      </c>
      <c r="AC472" s="0" t="n">
        <v>0</v>
      </c>
      <c r="AD472" s="0" t="n">
        <v>1</v>
      </c>
      <c r="AE472" s="0" t="n">
        <v>0.3333</v>
      </c>
      <c r="AF472" s="0" t="n">
        <v>0</v>
      </c>
      <c r="AG472" s="0" t="n">
        <v>0</v>
      </c>
    </row>
    <row r="473" customFormat="false" ht="12.8" hidden="false" customHeight="false" outlineLevel="0" collapsed="false">
      <c r="A473" s="0" t="s">
        <v>490</v>
      </c>
      <c r="B473" s="0" t="n">
        <v>130</v>
      </c>
      <c r="C473" s="0" t="n">
        <v>0.06154</v>
      </c>
      <c r="D473" s="0" t="n">
        <v>0</v>
      </c>
      <c r="E473" s="0" t="n">
        <v>0</v>
      </c>
      <c r="F473" s="0" t="n">
        <v>0.375</v>
      </c>
      <c r="G473" s="0" t="n">
        <v>0.04167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4</v>
      </c>
      <c r="M473" s="0" t="n">
        <v>4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1</v>
      </c>
      <c r="W473" s="0" t="n">
        <v>0.008197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</row>
    <row r="474" customFormat="false" ht="12.8" hidden="false" customHeight="false" outlineLevel="0" collapsed="false">
      <c r="A474" s="0" t="s">
        <v>491</v>
      </c>
      <c r="B474" s="0" t="n">
        <v>117</v>
      </c>
      <c r="C474" s="0" t="n">
        <v>0.06838</v>
      </c>
      <c r="D474" s="0" t="n">
        <v>0</v>
      </c>
      <c r="E474" s="0" t="n">
        <v>0</v>
      </c>
      <c r="F474" s="0" t="n">
        <v>0.375</v>
      </c>
      <c r="G474" s="0" t="n">
        <v>0.04167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4</v>
      </c>
      <c r="M474" s="0" t="n">
        <v>4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1</v>
      </c>
      <c r="W474" s="0" t="n">
        <v>0.009174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</row>
    <row r="475" customFormat="false" ht="12.8" hidden="false" customHeight="false" outlineLevel="0" collapsed="false">
      <c r="A475" s="0" t="s">
        <v>492</v>
      </c>
      <c r="B475" s="0" t="n">
        <v>104</v>
      </c>
      <c r="C475" s="0" t="n">
        <v>0.07692</v>
      </c>
      <c r="D475" s="0" t="n">
        <v>0</v>
      </c>
      <c r="E475" s="0" t="n">
        <v>0</v>
      </c>
      <c r="F475" s="0" t="n">
        <v>0.375</v>
      </c>
      <c r="G475" s="0" t="n">
        <v>0.04167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4</v>
      </c>
      <c r="M475" s="0" t="n">
        <v>4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1</v>
      </c>
      <c r="W475" s="0" t="n">
        <v>0.01042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</row>
    <row r="476" customFormat="false" ht="12.8" hidden="false" customHeight="false" outlineLevel="0" collapsed="false">
      <c r="A476" s="0" t="s">
        <v>493</v>
      </c>
      <c r="B476" s="0" t="n">
        <v>91</v>
      </c>
      <c r="C476" s="0" t="n">
        <v>0.956</v>
      </c>
      <c r="D476" s="0" t="n">
        <v>0</v>
      </c>
      <c r="E476" s="0" t="n">
        <v>0</v>
      </c>
      <c r="F476" s="0" t="n">
        <v>0.5206</v>
      </c>
      <c r="G476" s="0" t="n">
        <v>0.07216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85</v>
      </c>
      <c r="M476" s="0" t="n">
        <v>84</v>
      </c>
      <c r="N476" s="0" t="n">
        <v>0</v>
      </c>
      <c r="O476" s="0" t="n">
        <v>1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1</v>
      </c>
      <c r="AA476" s="0" t="n">
        <v>0.01149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</row>
    <row r="477" customFormat="false" ht="12.8" hidden="false" customHeight="false" outlineLevel="0" collapsed="false">
      <c r="A477" s="0" t="s">
        <v>494</v>
      </c>
      <c r="B477" s="0" t="n">
        <v>39</v>
      </c>
      <c r="C477" s="0" t="n">
        <v>0.07692</v>
      </c>
      <c r="D477" s="0" t="n">
        <v>0</v>
      </c>
      <c r="E477" s="0" t="n">
        <v>0</v>
      </c>
      <c r="F477" s="0" t="n">
        <v>0.2143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1</v>
      </c>
      <c r="W477" s="0" t="n">
        <v>0.02778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</row>
    <row r="478" customFormat="false" ht="12.8" hidden="false" customHeight="false" outlineLevel="0" collapsed="false">
      <c r="A478" s="0" t="s">
        <v>495</v>
      </c>
      <c r="B478" s="0" t="n">
        <v>31</v>
      </c>
      <c r="C478" s="0" t="n">
        <v>0.09677</v>
      </c>
      <c r="D478" s="0" t="n">
        <v>0</v>
      </c>
      <c r="E478" s="0" t="n">
        <v>0</v>
      </c>
      <c r="F478" s="0" t="n">
        <v>0.2143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1</v>
      </c>
      <c r="W478" s="0" t="n">
        <v>0.03571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</row>
    <row r="479" customFormat="false" ht="12.8" hidden="false" customHeight="false" outlineLevel="0" collapsed="false">
      <c r="A479" s="0" t="s">
        <v>496</v>
      </c>
      <c r="B479" s="0" t="n">
        <v>23</v>
      </c>
      <c r="C479" s="0" t="n">
        <v>0.1304</v>
      </c>
      <c r="D479" s="0" t="n">
        <v>0</v>
      </c>
      <c r="E479" s="0" t="n">
        <v>0</v>
      </c>
      <c r="F479" s="0" t="n">
        <v>0.2143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1</v>
      </c>
      <c r="W479" s="0" t="n">
        <v>0.05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</row>
    <row r="480" customFormat="false" ht="12.8" hidden="false" customHeight="false" outlineLevel="0" collapsed="false">
      <c r="A480" s="0" t="s">
        <v>497</v>
      </c>
      <c r="B480" s="0" t="n">
        <v>15</v>
      </c>
      <c r="C480" s="0" t="n">
        <v>0.7333</v>
      </c>
      <c r="D480" s="0" t="n">
        <v>0</v>
      </c>
      <c r="E480" s="0" t="n">
        <v>0</v>
      </c>
      <c r="F480" s="0" t="n">
        <v>0.4138</v>
      </c>
      <c r="G480" s="0" t="n">
        <v>0.03448</v>
      </c>
      <c r="H480" s="0" t="n">
        <v>0</v>
      </c>
      <c r="I480" s="0" t="n">
        <v>0</v>
      </c>
      <c r="J480" s="0" t="n">
        <v>0</v>
      </c>
      <c r="K480" s="0" t="n">
        <v>0</v>
      </c>
      <c r="L480" s="0" t="n">
        <v>9</v>
      </c>
      <c r="M480" s="0" t="n">
        <v>8</v>
      </c>
      <c r="N480" s="0" t="n">
        <v>0</v>
      </c>
      <c r="O480" s="0" t="n">
        <v>1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1</v>
      </c>
      <c r="AA480" s="0" t="n">
        <v>0.09091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</row>
    <row r="481" customFormat="false" ht="12.8" hidden="false" customHeight="false" outlineLevel="0" collapsed="false">
      <c r="A481" s="0" t="s">
        <v>498</v>
      </c>
      <c r="B481" s="0" t="n">
        <v>23</v>
      </c>
      <c r="C481" s="0" t="n">
        <v>0.8261</v>
      </c>
      <c r="D481" s="0" t="n">
        <v>1</v>
      </c>
      <c r="E481" s="0" t="n">
        <v>0.2105</v>
      </c>
      <c r="F481" s="0" t="n">
        <v>0.4468</v>
      </c>
      <c r="G481" s="0" t="n">
        <v>0.04255</v>
      </c>
      <c r="H481" s="0" t="n">
        <v>0</v>
      </c>
      <c r="I481" s="0" t="n">
        <v>0.1667</v>
      </c>
      <c r="J481" s="0" t="n">
        <v>0.1667</v>
      </c>
      <c r="K481" s="0" t="n">
        <v>0</v>
      </c>
      <c r="L481" s="0" t="n">
        <v>18</v>
      </c>
      <c r="M481" s="0" t="n">
        <v>17</v>
      </c>
      <c r="N481" s="0" t="n">
        <v>1</v>
      </c>
      <c r="O481" s="0" t="n">
        <v>0</v>
      </c>
      <c r="P481" s="0" t="n">
        <v>0</v>
      </c>
      <c r="Q481" s="0" t="n">
        <v>5</v>
      </c>
      <c r="R481" s="0" t="n">
        <v>4</v>
      </c>
      <c r="S481" s="0" t="n">
        <v>1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2</v>
      </c>
      <c r="AA481" s="0" t="n">
        <v>0.1053</v>
      </c>
      <c r="AB481" s="0" t="n">
        <v>1</v>
      </c>
      <c r="AC481" s="0" t="n">
        <v>0.05263</v>
      </c>
      <c r="AD481" s="0" t="n">
        <v>2</v>
      </c>
      <c r="AE481" s="0" t="n">
        <v>0.5</v>
      </c>
      <c r="AF481" s="0" t="n">
        <v>1</v>
      </c>
      <c r="AG481" s="0" t="n">
        <v>0.25</v>
      </c>
    </row>
    <row r="482" customFormat="false" ht="12.8" hidden="false" customHeight="false" outlineLevel="0" collapsed="false">
      <c r="A482" s="0" t="s">
        <v>499</v>
      </c>
      <c r="B482" s="0" t="n">
        <v>14</v>
      </c>
      <c r="C482" s="0" t="n">
        <v>0.7143</v>
      </c>
      <c r="D482" s="0" t="n">
        <v>1</v>
      </c>
      <c r="E482" s="0" t="n">
        <v>0.3</v>
      </c>
      <c r="F482" s="0" t="n">
        <v>0.4</v>
      </c>
      <c r="G482" s="0" t="n">
        <v>0.06667</v>
      </c>
      <c r="H482" s="0" t="n">
        <v>0</v>
      </c>
      <c r="I482" s="0" t="n">
        <v>0.3</v>
      </c>
      <c r="J482" s="0" t="n">
        <v>0.3</v>
      </c>
      <c r="K482" s="0" t="n">
        <v>0</v>
      </c>
      <c r="L482" s="0" t="n">
        <v>10</v>
      </c>
      <c r="M482" s="0" t="n">
        <v>9</v>
      </c>
      <c r="N482" s="0" t="n">
        <v>1</v>
      </c>
      <c r="O482" s="0" t="n">
        <v>0</v>
      </c>
      <c r="P482" s="0" t="n">
        <v>0</v>
      </c>
      <c r="Q482" s="0" t="n">
        <v>4</v>
      </c>
      <c r="R482" s="0" t="n">
        <v>3</v>
      </c>
      <c r="S482" s="0" t="n">
        <v>1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1</v>
      </c>
      <c r="AA482" s="0" t="n">
        <v>0.1</v>
      </c>
      <c r="AB482" s="0" t="n">
        <v>0</v>
      </c>
      <c r="AC482" s="0" t="n">
        <v>0</v>
      </c>
      <c r="AD482" s="0" t="n">
        <v>1</v>
      </c>
      <c r="AE482" s="0" t="n">
        <v>0.3333</v>
      </c>
      <c r="AF482" s="0" t="n">
        <v>0</v>
      </c>
      <c r="AG482" s="0" t="n">
        <v>0</v>
      </c>
    </row>
    <row r="483" customFormat="false" ht="12.8" hidden="false" customHeight="false" outlineLevel="0" collapsed="false">
      <c r="A483" s="0" t="s">
        <v>500</v>
      </c>
      <c r="B483" s="0" t="n">
        <v>56</v>
      </c>
      <c r="C483" s="0" t="n">
        <v>0.07143</v>
      </c>
      <c r="D483" s="0" t="n">
        <v>0</v>
      </c>
      <c r="E483" s="0" t="n">
        <v>0</v>
      </c>
      <c r="F483" s="0" t="n">
        <v>0.2105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2</v>
      </c>
      <c r="W483" s="0" t="n">
        <v>0.03846</v>
      </c>
      <c r="X483" s="0" t="n">
        <v>1</v>
      </c>
      <c r="Y483" s="0" t="n">
        <v>0.01923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</row>
    <row r="484" customFormat="false" ht="12.8" hidden="false" customHeight="false" outlineLevel="0" collapsed="false">
      <c r="A484" s="0" t="s">
        <v>501</v>
      </c>
      <c r="B484" s="0" t="n">
        <v>46</v>
      </c>
      <c r="C484" s="0" t="n">
        <v>0.08696</v>
      </c>
      <c r="D484" s="0" t="n">
        <v>0</v>
      </c>
      <c r="E484" s="0" t="n">
        <v>0</v>
      </c>
      <c r="F484" s="0" t="n">
        <v>0.2353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2</v>
      </c>
      <c r="W484" s="0" t="n">
        <v>0.04762</v>
      </c>
      <c r="X484" s="0" t="n">
        <v>1</v>
      </c>
      <c r="Y484" s="0" t="n">
        <v>0.02381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</row>
    <row r="485" customFormat="false" ht="12.8" hidden="false" customHeight="false" outlineLevel="0" collapsed="false">
      <c r="A485" s="0" t="s">
        <v>502</v>
      </c>
      <c r="B485" s="0" t="n">
        <v>37</v>
      </c>
      <c r="C485" s="0" t="n">
        <v>0.1351</v>
      </c>
      <c r="D485" s="0" t="n">
        <v>0</v>
      </c>
      <c r="E485" s="0" t="n">
        <v>0</v>
      </c>
      <c r="F485" s="0" t="n">
        <v>0.3</v>
      </c>
      <c r="G485" s="0" t="n">
        <v>0.05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1</v>
      </c>
      <c r="M485" s="0" t="n">
        <v>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1</v>
      </c>
      <c r="W485" s="0" t="n">
        <v>0.03125</v>
      </c>
      <c r="X485" s="0" t="n">
        <v>0</v>
      </c>
      <c r="Y485" s="0" t="n">
        <v>0</v>
      </c>
      <c r="Z485" s="0" t="n">
        <v>1</v>
      </c>
      <c r="AA485" s="0" t="n">
        <v>0.2</v>
      </c>
      <c r="AB485" s="0" t="n">
        <v>1</v>
      </c>
      <c r="AC485" s="0" t="n">
        <v>0.2</v>
      </c>
      <c r="AD485" s="0" t="n">
        <v>0</v>
      </c>
      <c r="AE485" s="0" t="n">
        <v>0</v>
      </c>
      <c r="AF485" s="0" t="n">
        <v>0</v>
      </c>
      <c r="AG485" s="0" t="n">
        <v>0</v>
      </c>
    </row>
    <row r="486" customFormat="false" ht="12.8" hidden="false" customHeight="false" outlineLevel="0" collapsed="false">
      <c r="A486" s="0" t="s">
        <v>503</v>
      </c>
      <c r="B486" s="0" t="n">
        <v>27</v>
      </c>
      <c r="C486" s="0" t="n">
        <v>0.8519</v>
      </c>
      <c r="D486" s="0" t="n">
        <v>1</v>
      </c>
      <c r="E486" s="0" t="n">
        <v>0.1304</v>
      </c>
      <c r="F486" s="0" t="n">
        <v>0.4576</v>
      </c>
      <c r="G486" s="0" t="n">
        <v>0.0678</v>
      </c>
      <c r="H486" s="0" t="n">
        <v>0</v>
      </c>
      <c r="I486" s="0" t="n">
        <v>0.125</v>
      </c>
      <c r="J486" s="0" t="n">
        <v>0.125</v>
      </c>
      <c r="K486" s="0" t="n">
        <v>0</v>
      </c>
      <c r="L486" s="0" t="n">
        <v>24</v>
      </c>
      <c r="M486" s="0" t="n">
        <v>22</v>
      </c>
      <c r="N486" s="0" t="n">
        <v>1</v>
      </c>
      <c r="O486" s="0" t="n">
        <v>1</v>
      </c>
      <c r="P486" s="0" t="n">
        <v>0</v>
      </c>
      <c r="Q486" s="0" t="n">
        <v>5</v>
      </c>
      <c r="R486" s="0" t="n">
        <v>3</v>
      </c>
      <c r="S486" s="0" t="n">
        <v>1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1</v>
      </c>
      <c r="AA486" s="0" t="n">
        <v>0.04348</v>
      </c>
      <c r="AB486" s="0" t="n">
        <v>0</v>
      </c>
      <c r="AC486" s="0" t="n">
        <v>0</v>
      </c>
      <c r="AD486" s="0" t="n">
        <v>1</v>
      </c>
      <c r="AE486" s="0" t="n">
        <v>0.3333</v>
      </c>
      <c r="AF486" s="0" t="n">
        <v>0</v>
      </c>
      <c r="AG486" s="0" t="n">
        <v>0</v>
      </c>
    </row>
    <row r="487" customFormat="false" ht="12.8" hidden="false" customHeight="false" outlineLevel="0" collapsed="false">
      <c r="A487" s="0" t="s">
        <v>504</v>
      </c>
      <c r="B487" s="0" t="n">
        <v>9</v>
      </c>
      <c r="C487" s="0" t="n">
        <v>0.5556</v>
      </c>
      <c r="D487" s="0" t="n">
        <v>0</v>
      </c>
      <c r="E487" s="0" t="n">
        <v>0</v>
      </c>
      <c r="F487" s="0" t="n">
        <v>0.375</v>
      </c>
      <c r="G487" s="0" t="n">
        <v>0.0625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2</v>
      </c>
      <c r="M487" s="0" t="n">
        <v>2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1</v>
      </c>
      <c r="AA487" s="0" t="n">
        <v>0.2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</row>
    <row r="488" customFormat="false" ht="12.8" hidden="false" customHeight="false" outlineLevel="0" collapsed="false">
      <c r="A488" s="0" t="s">
        <v>505</v>
      </c>
      <c r="B488" s="0" t="n">
        <v>9</v>
      </c>
      <c r="C488" s="0" t="n">
        <v>0.5556</v>
      </c>
      <c r="D488" s="0" t="n">
        <v>0</v>
      </c>
      <c r="E488" s="0" t="n">
        <v>0</v>
      </c>
      <c r="F488" s="0" t="n">
        <v>0.375</v>
      </c>
      <c r="G488" s="0" t="n">
        <v>0.0625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2</v>
      </c>
      <c r="M488" s="0" t="n">
        <v>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1</v>
      </c>
      <c r="AA488" s="0" t="n">
        <v>0.2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</row>
    <row r="489" customFormat="false" ht="12.8" hidden="false" customHeight="false" outlineLevel="0" collapsed="false">
      <c r="A489" s="0" t="s">
        <v>506</v>
      </c>
      <c r="B489" s="0" t="n">
        <v>85</v>
      </c>
      <c r="C489" s="0" t="n">
        <v>0.9529</v>
      </c>
      <c r="D489" s="0" t="n">
        <v>1</v>
      </c>
      <c r="E489" s="0" t="n">
        <v>0.4691</v>
      </c>
      <c r="F489" s="0" t="n">
        <v>0.4589</v>
      </c>
      <c r="G489" s="0" t="n">
        <v>0.06763</v>
      </c>
      <c r="H489" s="0" t="n">
        <v>0</v>
      </c>
      <c r="I489" s="0" t="n">
        <v>0.1346</v>
      </c>
      <c r="J489" s="0" t="n">
        <v>0.1346</v>
      </c>
      <c r="K489" s="0" t="n">
        <v>0</v>
      </c>
      <c r="L489" s="0" t="n">
        <v>104</v>
      </c>
      <c r="M489" s="0" t="n">
        <v>78</v>
      </c>
      <c r="N489" s="0" t="n">
        <v>0</v>
      </c>
      <c r="O489" s="0" t="n">
        <v>0</v>
      </c>
      <c r="P489" s="0" t="n">
        <v>0</v>
      </c>
      <c r="Q489" s="0" t="n">
        <v>63</v>
      </c>
      <c r="R489" s="0" t="n">
        <v>37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1</v>
      </c>
      <c r="AA489" s="0" t="n">
        <v>0.01235</v>
      </c>
      <c r="AB489" s="0" t="n">
        <v>0</v>
      </c>
      <c r="AC489" s="0" t="n">
        <v>0</v>
      </c>
      <c r="AD489" s="0" t="n">
        <v>1</v>
      </c>
      <c r="AE489" s="0" t="n">
        <v>0.02632</v>
      </c>
      <c r="AF489" s="0" t="n">
        <v>0</v>
      </c>
      <c r="AG489" s="0" t="n">
        <v>0</v>
      </c>
    </row>
    <row r="490" customFormat="false" ht="12.8" hidden="false" customHeight="false" outlineLevel="0" collapsed="false">
      <c r="A490" s="0" t="s">
        <v>507</v>
      </c>
      <c r="B490" s="0" t="n">
        <v>2944</v>
      </c>
      <c r="C490" s="0" t="n">
        <v>0.001359</v>
      </c>
      <c r="D490" s="0" t="n">
        <v>0</v>
      </c>
      <c r="E490" s="0" t="n">
        <v>0</v>
      </c>
      <c r="F490" s="0" t="n">
        <v>0.001591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100</v>
      </c>
      <c r="W490" s="0" t="n">
        <v>0.03401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0</v>
      </c>
      <c r="AC490" s="0" t="n">
        <v>0</v>
      </c>
      <c r="AD490" s="0" t="n">
        <v>0</v>
      </c>
      <c r="AE490" s="0" t="n">
        <v>0</v>
      </c>
      <c r="AF490" s="0" t="n">
        <v>0</v>
      </c>
      <c r="AG490" s="0" t="n">
        <v>0</v>
      </c>
    </row>
    <row r="491" customFormat="false" ht="12.8" hidden="false" customHeight="false" outlineLevel="0" collapsed="false">
      <c r="A491" s="0" t="s">
        <v>508</v>
      </c>
      <c r="B491" s="0" t="n">
        <v>2935</v>
      </c>
      <c r="C491" s="0" t="n">
        <v>0.9983</v>
      </c>
      <c r="D491" s="0" t="n">
        <v>4</v>
      </c>
      <c r="E491" s="0" t="n">
        <v>0.03413</v>
      </c>
      <c r="F491" s="0" t="n">
        <v>0.3672</v>
      </c>
      <c r="G491" s="0" t="n">
        <v>0.02716</v>
      </c>
      <c r="H491" s="0" t="n">
        <v>0</v>
      </c>
      <c r="I491" s="0" t="n">
        <v>0.0305</v>
      </c>
      <c r="J491" s="0" t="n">
        <v>0.0305</v>
      </c>
      <c r="K491" s="0" t="n">
        <v>0</v>
      </c>
      <c r="L491" s="0" t="n">
        <v>5443</v>
      </c>
      <c r="M491" s="0" t="n">
        <v>2943</v>
      </c>
      <c r="N491" s="0" t="n">
        <v>0</v>
      </c>
      <c r="O491" s="0" t="n">
        <v>2500</v>
      </c>
      <c r="P491" s="0" t="n">
        <v>0</v>
      </c>
      <c r="Q491" s="0" t="n">
        <v>2500</v>
      </c>
      <c r="R491" s="0" t="n">
        <v>0</v>
      </c>
      <c r="S491" s="0" t="n">
        <v>0</v>
      </c>
      <c r="T491" s="0" t="n">
        <v>2500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100</v>
      </c>
      <c r="AA491" s="0" t="n">
        <v>0.03413</v>
      </c>
      <c r="AB491" s="0" t="n">
        <v>0</v>
      </c>
      <c r="AC491" s="0" t="n">
        <v>0</v>
      </c>
      <c r="AD491" s="0" t="n">
        <v>100</v>
      </c>
      <c r="AE491" s="0" t="n">
        <v>1</v>
      </c>
      <c r="AF491" s="0" t="n">
        <v>0</v>
      </c>
      <c r="AG491" s="0" t="n">
        <v>0</v>
      </c>
    </row>
    <row r="492" customFormat="false" ht="12.8" hidden="false" customHeight="false" outlineLevel="0" collapsed="false">
      <c r="A492" s="0" t="s">
        <v>509</v>
      </c>
      <c r="B492" s="0" t="n">
        <v>2894</v>
      </c>
      <c r="C492" s="0" t="n">
        <v>0.001728</v>
      </c>
      <c r="D492" s="0" t="n">
        <v>0</v>
      </c>
      <c r="E492" s="0" t="n">
        <v>0</v>
      </c>
      <c r="F492" s="0" t="n">
        <v>0.001987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1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100</v>
      </c>
      <c r="W492" s="0" t="n">
        <v>0.03461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</row>
    <row r="493" customFormat="false" ht="12.8" hidden="false" customHeight="false" outlineLevel="0" collapsed="false">
      <c r="A493" s="0" t="s">
        <v>510</v>
      </c>
      <c r="B493" s="0" t="n">
        <v>2884</v>
      </c>
      <c r="C493" s="0" t="n">
        <v>0.9983</v>
      </c>
      <c r="D493" s="0" t="n">
        <v>4</v>
      </c>
      <c r="E493" s="0" t="n">
        <v>0.03473</v>
      </c>
      <c r="F493" s="0" t="n">
        <v>0.3656</v>
      </c>
      <c r="G493" s="0" t="n">
        <v>0.02748</v>
      </c>
      <c r="H493" s="0" t="n">
        <v>0</v>
      </c>
      <c r="I493" s="0" t="n">
        <v>0.03079</v>
      </c>
      <c r="J493" s="0" t="n">
        <v>0.03079</v>
      </c>
      <c r="K493" s="0" t="n">
        <v>0</v>
      </c>
      <c r="L493" s="0" t="n">
        <v>5392</v>
      </c>
      <c r="M493" s="0" t="n">
        <v>2892</v>
      </c>
      <c r="N493" s="0" t="n">
        <v>0</v>
      </c>
      <c r="O493" s="0" t="n">
        <v>2500</v>
      </c>
      <c r="P493" s="0" t="n">
        <v>0</v>
      </c>
      <c r="Q493" s="0" t="n">
        <v>2500</v>
      </c>
      <c r="R493" s="0" t="n">
        <v>0</v>
      </c>
      <c r="S493" s="0" t="n">
        <v>0</v>
      </c>
      <c r="T493" s="0" t="n">
        <v>2500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100</v>
      </c>
      <c r="AA493" s="0" t="n">
        <v>0.03473</v>
      </c>
      <c r="AB493" s="0" t="n">
        <v>0</v>
      </c>
      <c r="AC493" s="0" t="n">
        <v>0</v>
      </c>
      <c r="AD493" s="0" t="n">
        <v>100</v>
      </c>
      <c r="AE493" s="0" t="n">
        <v>1</v>
      </c>
      <c r="AF493" s="0" t="n">
        <v>0</v>
      </c>
      <c r="AG493" s="0" t="n">
        <v>0</v>
      </c>
    </row>
    <row r="494" customFormat="false" ht="12.8" hidden="false" customHeight="false" outlineLevel="0" collapsed="false">
      <c r="A494" s="0" t="s">
        <v>511</v>
      </c>
      <c r="B494" s="0" t="n">
        <v>20</v>
      </c>
      <c r="C494" s="0" t="n">
        <v>0.8</v>
      </c>
      <c r="D494" s="0" t="n">
        <v>1</v>
      </c>
      <c r="E494" s="0" t="n">
        <v>0.25</v>
      </c>
      <c r="F494" s="0" t="n">
        <v>0.439</v>
      </c>
      <c r="G494" s="0" t="n">
        <v>0.04878</v>
      </c>
      <c r="H494" s="0" t="n">
        <v>0</v>
      </c>
      <c r="I494" s="0" t="n">
        <v>0.2</v>
      </c>
      <c r="J494" s="0" t="n">
        <v>0.2</v>
      </c>
      <c r="K494" s="0" t="n">
        <v>0</v>
      </c>
      <c r="L494" s="0" t="n">
        <v>15</v>
      </c>
      <c r="M494" s="0" t="n">
        <v>14</v>
      </c>
      <c r="N494" s="0" t="n">
        <v>1</v>
      </c>
      <c r="O494" s="0" t="n">
        <v>0</v>
      </c>
      <c r="P494" s="0" t="n">
        <v>0</v>
      </c>
      <c r="Q494" s="0" t="n">
        <v>5</v>
      </c>
      <c r="R494" s="0" t="n">
        <v>4</v>
      </c>
      <c r="S494" s="0" t="n">
        <v>1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2</v>
      </c>
      <c r="AA494" s="0" t="n">
        <v>0.125</v>
      </c>
      <c r="AB494" s="0" t="n">
        <v>1</v>
      </c>
      <c r="AC494" s="0" t="n">
        <v>0.0625</v>
      </c>
      <c r="AD494" s="0" t="n">
        <v>2</v>
      </c>
      <c r="AE494" s="0" t="n">
        <v>0.5</v>
      </c>
      <c r="AF494" s="0" t="n">
        <v>1</v>
      </c>
      <c r="AG494" s="0" t="n">
        <v>0.25</v>
      </c>
    </row>
    <row r="495" customFormat="false" ht="12.8" hidden="false" customHeight="false" outlineLevel="0" collapsed="false">
      <c r="A495" s="0" t="s">
        <v>512</v>
      </c>
      <c r="B495" s="0" t="n">
        <v>14</v>
      </c>
      <c r="C495" s="0" t="n">
        <v>0.7143</v>
      </c>
      <c r="D495" s="0" t="n">
        <v>1</v>
      </c>
      <c r="E495" s="0" t="n">
        <v>0.3</v>
      </c>
      <c r="F495" s="0" t="n">
        <v>0.4</v>
      </c>
      <c r="G495" s="0" t="n">
        <v>0.06667</v>
      </c>
      <c r="H495" s="0" t="n">
        <v>0</v>
      </c>
      <c r="I495" s="0" t="n">
        <v>0.3</v>
      </c>
      <c r="J495" s="0" t="n">
        <v>0.3</v>
      </c>
      <c r="K495" s="0" t="n">
        <v>0</v>
      </c>
      <c r="L495" s="0" t="n">
        <v>10</v>
      </c>
      <c r="M495" s="0" t="n">
        <v>9</v>
      </c>
      <c r="N495" s="0" t="n">
        <v>1</v>
      </c>
      <c r="O495" s="0" t="n">
        <v>0</v>
      </c>
      <c r="P495" s="0" t="n">
        <v>0</v>
      </c>
      <c r="Q495" s="0" t="n">
        <v>4</v>
      </c>
      <c r="R495" s="0" t="n">
        <v>3</v>
      </c>
      <c r="S495" s="0" t="n">
        <v>1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1</v>
      </c>
      <c r="AA495" s="0" t="n">
        <v>0.1</v>
      </c>
      <c r="AB495" s="0" t="n">
        <v>0</v>
      </c>
      <c r="AC495" s="0" t="n">
        <v>0</v>
      </c>
      <c r="AD495" s="0" t="n">
        <v>1</v>
      </c>
      <c r="AE495" s="0" t="n">
        <v>0.3333</v>
      </c>
      <c r="AF495" s="0" t="n">
        <v>0</v>
      </c>
      <c r="AG495" s="0" t="n">
        <v>0</v>
      </c>
    </row>
    <row r="496" customFormat="false" ht="12.8" hidden="false" customHeight="false" outlineLevel="0" collapsed="false">
      <c r="A496" s="0" t="s">
        <v>513</v>
      </c>
      <c r="B496" s="0" t="n">
        <v>60</v>
      </c>
      <c r="C496" s="0" t="n">
        <v>0.05</v>
      </c>
      <c r="D496" s="0" t="n">
        <v>0</v>
      </c>
      <c r="E496" s="0" t="n">
        <v>0</v>
      </c>
      <c r="F496" s="0" t="n">
        <v>0.1875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1</v>
      </c>
      <c r="W496" s="0" t="n">
        <v>0.01754</v>
      </c>
      <c r="X496" s="0" t="n">
        <v>0</v>
      </c>
      <c r="Y496" s="0" t="n">
        <v>0</v>
      </c>
      <c r="Z496" s="0" t="n">
        <v>0</v>
      </c>
      <c r="AA496" s="0" t="n">
        <v>0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</row>
    <row r="497" customFormat="false" ht="12.8" hidden="false" customHeight="false" outlineLevel="0" collapsed="false">
      <c r="A497" s="0" t="s">
        <v>514</v>
      </c>
      <c r="B497" s="0" t="n">
        <v>52</v>
      </c>
      <c r="C497" s="0" t="n">
        <v>0.05769</v>
      </c>
      <c r="D497" s="0" t="n">
        <v>0</v>
      </c>
      <c r="E497" s="0" t="n">
        <v>0</v>
      </c>
      <c r="F497" s="0" t="n">
        <v>0.2143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1</v>
      </c>
      <c r="W497" s="0" t="n">
        <v>0.02041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</row>
    <row r="498" customFormat="false" ht="12.8" hidden="false" customHeight="false" outlineLevel="0" collapsed="false">
      <c r="A498" s="0" t="s">
        <v>515</v>
      </c>
      <c r="B498" s="0" t="n">
        <v>45</v>
      </c>
      <c r="C498" s="0" t="n">
        <v>0.06667</v>
      </c>
      <c r="D498" s="0" t="n">
        <v>0</v>
      </c>
      <c r="E498" s="0" t="n">
        <v>0</v>
      </c>
      <c r="F498" s="0" t="n">
        <v>0.2143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1</v>
      </c>
      <c r="W498" s="0" t="n">
        <v>0.02381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v>0</v>
      </c>
      <c r="AG498" s="0" t="n">
        <v>0</v>
      </c>
    </row>
    <row r="499" customFormat="false" ht="12.8" hidden="false" customHeight="false" outlineLevel="0" collapsed="false">
      <c r="A499" s="0" t="s">
        <v>516</v>
      </c>
      <c r="B499" s="0" t="n">
        <v>38</v>
      </c>
      <c r="C499" s="0" t="n">
        <v>0.8947</v>
      </c>
      <c r="D499" s="0" t="n">
        <v>1</v>
      </c>
      <c r="E499" s="0" t="n">
        <v>0.08824</v>
      </c>
      <c r="F499" s="0" t="n">
        <v>0.475</v>
      </c>
      <c r="G499" s="0" t="n">
        <v>0.05</v>
      </c>
      <c r="H499" s="0" t="n">
        <v>0</v>
      </c>
      <c r="I499" s="0" t="n">
        <v>0.08824</v>
      </c>
      <c r="J499" s="0" t="n">
        <v>0.08824</v>
      </c>
      <c r="K499" s="0" t="n">
        <v>0</v>
      </c>
      <c r="L499" s="0" t="n">
        <v>34</v>
      </c>
      <c r="M499" s="0" t="n">
        <v>32</v>
      </c>
      <c r="N499" s="0" t="n">
        <v>1</v>
      </c>
      <c r="O499" s="0" t="n">
        <v>1</v>
      </c>
      <c r="P499" s="0" t="n">
        <v>0</v>
      </c>
      <c r="Q499" s="0" t="n">
        <v>5</v>
      </c>
      <c r="R499" s="0" t="n">
        <v>3</v>
      </c>
      <c r="S499" s="0" t="n">
        <v>1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1</v>
      </c>
      <c r="AA499" s="0" t="n">
        <v>0.02941</v>
      </c>
      <c r="AB499" s="0" t="n">
        <v>0</v>
      </c>
      <c r="AC499" s="0" t="n">
        <v>0</v>
      </c>
      <c r="AD499" s="0" t="n">
        <v>1</v>
      </c>
      <c r="AE499" s="0" t="n">
        <v>0.3333</v>
      </c>
      <c r="AF499" s="0" t="n">
        <v>0</v>
      </c>
      <c r="AG499" s="0" t="n">
        <v>0</v>
      </c>
    </row>
    <row r="500" customFormat="false" ht="12.8" hidden="false" customHeight="false" outlineLevel="0" collapsed="false">
      <c r="A500" s="0" t="s">
        <v>517</v>
      </c>
      <c r="B500" s="0" t="n">
        <v>9</v>
      </c>
      <c r="C500" s="0" t="n">
        <v>0.5556</v>
      </c>
      <c r="D500" s="0" t="n">
        <v>0</v>
      </c>
      <c r="E500" s="0" t="n">
        <v>0</v>
      </c>
      <c r="F500" s="0" t="n">
        <v>0.375</v>
      </c>
      <c r="G500" s="0" t="n">
        <v>0.0625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2</v>
      </c>
      <c r="M500" s="0" t="n">
        <v>2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1</v>
      </c>
      <c r="AA500" s="0" t="n">
        <v>0.2</v>
      </c>
      <c r="AB500" s="0" t="n">
        <v>0</v>
      </c>
      <c r="AC500" s="0" t="n">
        <v>0</v>
      </c>
      <c r="AD500" s="0" t="n">
        <v>0</v>
      </c>
      <c r="AE500" s="0" t="n">
        <v>0</v>
      </c>
      <c r="AF500" s="0" t="n">
        <v>0</v>
      </c>
      <c r="AG500" s="0" t="n">
        <v>0</v>
      </c>
    </row>
    <row r="501" customFormat="false" ht="12.8" hidden="false" customHeight="false" outlineLevel="0" collapsed="false">
      <c r="A501" s="0" t="s">
        <v>518</v>
      </c>
      <c r="B501" s="0" t="n">
        <v>9</v>
      </c>
      <c r="C501" s="0" t="n">
        <v>0.5556</v>
      </c>
      <c r="D501" s="0" t="n">
        <v>0</v>
      </c>
      <c r="E501" s="0" t="n">
        <v>0</v>
      </c>
      <c r="F501" s="0" t="n">
        <v>0.375</v>
      </c>
      <c r="G501" s="0" t="n">
        <v>0.0625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2</v>
      </c>
      <c r="M501" s="0" t="n">
        <v>2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1</v>
      </c>
      <c r="AA501" s="0" t="n">
        <v>0.2</v>
      </c>
      <c r="AB501" s="0" t="n">
        <v>0</v>
      </c>
      <c r="AC501" s="0" t="n">
        <v>0</v>
      </c>
      <c r="AD501" s="0" t="n">
        <v>0</v>
      </c>
      <c r="AE501" s="0" t="n">
        <v>0</v>
      </c>
      <c r="AF501" s="0" t="n">
        <v>0</v>
      </c>
      <c r="AG501" s="0" t="n">
        <v>0</v>
      </c>
    </row>
    <row r="502" customFormat="false" ht="12.8" hidden="false" customHeight="false" outlineLevel="0" collapsed="false">
      <c r="A502" s="0" t="s">
        <v>519</v>
      </c>
      <c r="B502" s="0" t="n">
        <v>39</v>
      </c>
      <c r="C502" s="0" t="n">
        <v>0.8974</v>
      </c>
      <c r="D502" s="0" t="n">
        <v>0</v>
      </c>
      <c r="E502" s="0" t="n">
        <v>0</v>
      </c>
      <c r="F502" s="0" t="n">
        <v>0.2658</v>
      </c>
      <c r="G502" s="0" t="n">
        <v>0.06329</v>
      </c>
      <c r="H502" s="0" t="n">
        <v>0</v>
      </c>
      <c r="I502" s="0" t="n">
        <v>0</v>
      </c>
      <c r="J502" s="0" t="n">
        <v>0</v>
      </c>
      <c r="K502" s="0" t="n">
        <v>0</v>
      </c>
      <c r="L502" s="0" t="n">
        <v>50</v>
      </c>
      <c r="M502" s="0" t="n">
        <v>31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3</v>
      </c>
      <c r="AA502" s="0" t="n">
        <v>0.08571</v>
      </c>
      <c r="AB502" s="0" t="n">
        <v>3</v>
      </c>
      <c r="AC502" s="0" t="n">
        <v>0.08571</v>
      </c>
      <c r="AD502" s="0" t="n">
        <v>0</v>
      </c>
      <c r="AE502" s="0" t="n">
        <v>0</v>
      </c>
      <c r="AF502" s="0" t="n">
        <v>0</v>
      </c>
      <c r="AG502" s="0" t="n">
        <v>0</v>
      </c>
    </row>
    <row r="503" customFormat="false" ht="12.8" hidden="false" customHeight="false" outlineLevel="0" collapsed="false">
      <c r="A503" s="0" t="s">
        <v>520</v>
      </c>
      <c r="B503" s="0" t="n">
        <v>10</v>
      </c>
      <c r="C503" s="0" t="n">
        <v>0.6</v>
      </c>
      <c r="D503" s="0" t="n">
        <v>0</v>
      </c>
      <c r="E503" s="0" t="n">
        <v>0</v>
      </c>
      <c r="F503" s="0" t="n">
        <v>0.4211</v>
      </c>
      <c r="G503" s="0" t="n">
        <v>0.1053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3</v>
      </c>
      <c r="M503" s="0" t="n">
        <v>3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2</v>
      </c>
      <c r="AA503" s="0" t="n">
        <v>0.3333</v>
      </c>
      <c r="AB503" s="0" t="n">
        <v>1</v>
      </c>
      <c r="AC503" s="0" t="n">
        <v>0.1667</v>
      </c>
      <c r="AD503" s="0" t="n">
        <v>0</v>
      </c>
      <c r="AE503" s="0" t="n">
        <v>0</v>
      </c>
      <c r="AF503" s="0" t="n">
        <v>0</v>
      </c>
      <c r="AG503" s="0" t="n">
        <v>0</v>
      </c>
    </row>
    <row r="504" customFormat="false" ht="12.8" hidden="false" customHeight="false" outlineLevel="0" collapsed="false">
      <c r="A504" s="0" t="s">
        <v>521</v>
      </c>
      <c r="B504" s="0" t="n">
        <v>73</v>
      </c>
      <c r="C504" s="0" t="n">
        <v>0.05479</v>
      </c>
      <c r="D504" s="0" t="n">
        <v>0</v>
      </c>
      <c r="E504" s="0" t="n">
        <v>0</v>
      </c>
      <c r="F504" s="0" t="n">
        <v>0.2941</v>
      </c>
      <c r="G504" s="0" t="n">
        <v>0.05882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v>0</v>
      </c>
    </row>
    <row r="505" customFormat="false" ht="12.8" hidden="false" customHeight="false" outlineLevel="0" collapsed="false">
      <c r="A505" s="0" t="s">
        <v>522</v>
      </c>
      <c r="B505" s="0" t="n">
        <v>63</v>
      </c>
      <c r="C505" s="0" t="n">
        <v>0.9365</v>
      </c>
      <c r="D505" s="0" t="n">
        <v>1</v>
      </c>
      <c r="E505" s="0" t="n">
        <v>0.0339</v>
      </c>
      <c r="F505" s="0" t="n">
        <v>0.5076</v>
      </c>
      <c r="G505" s="0" t="n">
        <v>0.06061</v>
      </c>
      <c r="H505" s="0" t="n">
        <v>0</v>
      </c>
      <c r="I505" s="0" t="n">
        <v>0.01754</v>
      </c>
      <c r="J505" s="0" t="n">
        <v>0.01754</v>
      </c>
      <c r="K505" s="0" t="n">
        <v>0</v>
      </c>
      <c r="L505" s="0" t="n">
        <v>57</v>
      </c>
      <c r="M505" s="0" t="n">
        <v>57</v>
      </c>
      <c r="N505" s="0" t="n">
        <v>0</v>
      </c>
      <c r="O505" s="0" t="n">
        <v>0</v>
      </c>
      <c r="P505" s="0" t="n">
        <v>0</v>
      </c>
      <c r="Q505" s="0" t="n">
        <v>2</v>
      </c>
      <c r="R505" s="0" t="n">
        <v>2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0</v>
      </c>
      <c r="AC505" s="0" t="n">
        <v>0</v>
      </c>
      <c r="AD505" s="0" t="n">
        <v>0</v>
      </c>
      <c r="AE505" s="0" t="n">
        <v>0</v>
      </c>
      <c r="AF505" s="0" t="n">
        <v>0</v>
      </c>
      <c r="AG505" s="0" t="n">
        <v>0</v>
      </c>
    </row>
    <row r="506" customFormat="false" ht="12.8" hidden="false" customHeight="false" outlineLevel="0" collapsed="false">
      <c r="A506" s="0" t="s">
        <v>523</v>
      </c>
      <c r="B506" s="0" t="n">
        <v>100</v>
      </c>
      <c r="C506" s="0" t="n">
        <v>0.03</v>
      </c>
      <c r="D506" s="0" t="n">
        <v>0</v>
      </c>
      <c r="E506" s="0" t="n">
        <v>0</v>
      </c>
      <c r="F506" s="0" t="n">
        <v>0.2143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1</v>
      </c>
      <c r="W506" s="0" t="n">
        <v>0.01031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v>0</v>
      </c>
      <c r="AG506" s="0" t="n">
        <v>0</v>
      </c>
    </row>
    <row r="507" customFormat="false" ht="12.8" hidden="false" customHeight="false" outlineLevel="0" collapsed="false">
      <c r="A507" s="0" t="s">
        <v>524</v>
      </c>
      <c r="B507" s="0" t="n">
        <v>92</v>
      </c>
      <c r="C507" s="0" t="n">
        <v>0.9565</v>
      </c>
      <c r="D507" s="0" t="n">
        <v>0</v>
      </c>
      <c r="E507" s="0" t="n">
        <v>0</v>
      </c>
      <c r="F507" s="0" t="n">
        <v>0.5079</v>
      </c>
      <c r="G507" s="0" t="n">
        <v>0.04712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86</v>
      </c>
      <c r="M507" s="0" t="n">
        <v>85</v>
      </c>
      <c r="N507" s="0" t="n">
        <v>0</v>
      </c>
      <c r="O507" s="0" t="n">
        <v>1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1</v>
      </c>
      <c r="AA507" s="0" t="n">
        <v>0.01136</v>
      </c>
      <c r="AB507" s="0" t="n">
        <v>0</v>
      </c>
      <c r="AC507" s="0" t="n">
        <v>0</v>
      </c>
      <c r="AD507" s="0" t="n">
        <v>0</v>
      </c>
      <c r="AE507" s="0" t="n">
        <v>0</v>
      </c>
      <c r="AF507" s="0" t="n">
        <v>0</v>
      </c>
      <c r="AG507" s="0" t="n">
        <v>0</v>
      </c>
    </row>
    <row r="508" customFormat="false" ht="12.8" hidden="false" customHeight="false" outlineLevel="0" collapsed="false">
      <c r="A508" s="0" t="s">
        <v>525</v>
      </c>
      <c r="B508" s="0" t="n">
        <v>92</v>
      </c>
      <c r="C508" s="0" t="n">
        <v>0.03261</v>
      </c>
      <c r="D508" s="0" t="n">
        <v>0</v>
      </c>
      <c r="E508" s="0" t="n">
        <v>0</v>
      </c>
      <c r="F508" s="0" t="n">
        <v>0.2143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1</v>
      </c>
      <c r="W508" s="0" t="n">
        <v>0.01124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v>0</v>
      </c>
      <c r="AE508" s="0" t="n">
        <v>0</v>
      </c>
      <c r="AF508" s="0" t="n">
        <v>0</v>
      </c>
      <c r="AG508" s="0" t="n">
        <v>0</v>
      </c>
    </row>
    <row r="509" customFormat="false" ht="12.8" hidden="false" customHeight="false" outlineLevel="0" collapsed="false">
      <c r="A509" s="0" t="s">
        <v>526</v>
      </c>
      <c r="B509" s="0" t="n">
        <v>84</v>
      </c>
      <c r="C509" s="0" t="n">
        <v>0.9524</v>
      </c>
      <c r="D509" s="0" t="n">
        <v>0</v>
      </c>
      <c r="E509" s="0" t="n">
        <v>0</v>
      </c>
      <c r="F509" s="0" t="n">
        <v>0.5086</v>
      </c>
      <c r="G509" s="0" t="n">
        <v>0.05143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78</v>
      </c>
      <c r="M509" s="0" t="n">
        <v>77</v>
      </c>
      <c r="N509" s="0" t="n">
        <v>0</v>
      </c>
      <c r="O509" s="0" t="n">
        <v>1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0</v>
      </c>
      <c r="Z509" s="0" t="n">
        <v>1</v>
      </c>
      <c r="AA509" s="0" t="n">
        <v>0.0125</v>
      </c>
      <c r="AB509" s="0" t="n">
        <v>0</v>
      </c>
      <c r="AC509" s="0" t="n">
        <v>0</v>
      </c>
      <c r="AD509" s="0" t="n">
        <v>0</v>
      </c>
      <c r="AE509" s="0" t="n">
        <v>0</v>
      </c>
      <c r="AF509" s="0" t="n">
        <v>0</v>
      </c>
      <c r="AG509" s="0" t="n">
        <v>0</v>
      </c>
    </row>
    <row r="510" customFormat="false" ht="12.8" hidden="false" customHeight="false" outlineLevel="0" collapsed="false">
      <c r="A510" s="0" t="s">
        <v>527</v>
      </c>
      <c r="B510" s="0" t="n">
        <v>73</v>
      </c>
      <c r="C510" s="0" t="n">
        <v>0.05479</v>
      </c>
      <c r="D510" s="0" t="n">
        <v>0</v>
      </c>
      <c r="E510" s="0" t="n">
        <v>0</v>
      </c>
      <c r="F510" s="0" t="n">
        <v>0.2941</v>
      </c>
      <c r="G510" s="0" t="n">
        <v>0.05882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v>0</v>
      </c>
      <c r="AE510" s="0" t="n">
        <v>0</v>
      </c>
      <c r="AF510" s="0" t="n">
        <v>0</v>
      </c>
      <c r="AG510" s="0" t="n">
        <v>0</v>
      </c>
    </row>
    <row r="511" customFormat="false" ht="12.8" hidden="false" customHeight="false" outlineLevel="0" collapsed="false">
      <c r="A511" s="0" t="s">
        <v>528</v>
      </c>
      <c r="B511" s="0" t="n">
        <v>63</v>
      </c>
      <c r="C511" s="0" t="n">
        <v>0.9365</v>
      </c>
      <c r="D511" s="0" t="n">
        <v>1</v>
      </c>
      <c r="E511" s="0" t="n">
        <v>0.0339</v>
      </c>
      <c r="F511" s="0" t="n">
        <v>0.5076</v>
      </c>
      <c r="G511" s="0" t="n">
        <v>0.06061</v>
      </c>
      <c r="H511" s="0" t="n">
        <v>0</v>
      </c>
      <c r="I511" s="0" t="n">
        <v>0.01754</v>
      </c>
      <c r="J511" s="0" t="n">
        <v>0.01754</v>
      </c>
      <c r="K511" s="0" t="n">
        <v>0</v>
      </c>
      <c r="L511" s="0" t="n">
        <v>57</v>
      </c>
      <c r="M511" s="0" t="n">
        <v>57</v>
      </c>
      <c r="N511" s="0" t="n">
        <v>0</v>
      </c>
      <c r="O511" s="0" t="n">
        <v>0</v>
      </c>
      <c r="P511" s="0" t="n">
        <v>0</v>
      </c>
      <c r="Q511" s="0" t="n">
        <v>2</v>
      </c>
      <c r="R511" s="0" t="n">
        <v>2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0</v>
      </c>
      <c r="AG511" s="0" t="n">
        <v>0</v>
      </c>
    </row>
    <row r="512" customFormat="false" ht="12.8" hidden="false" customHeight="false" outlineLevel="0" collapsed="false">
      <c r="A512" s="0" t="s">
        <v>529</v>
      </c>
      <c r="B512" s="0" t="n">
        <v>100</v>
      </c>
      <c r="C512" s="0" t="n">
        <v>0.03</v>
      </c>
      <c r="D512" s="0" t="n">
        <v>0</v>
      </c>
      <c r="E512" s="0" t="n">
        <v>0</v>
      </c>
      <c r="F512" s="0" t="n">
        <v>0.2143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1</v>
      </c>
      <c r="W512" s="0" t="n">
        <v>0.01031</v>
      </c>
      <c r="X512" s="0" t="n">
        <v>0</v>
      </c>
      <c r="Y512" s="0" t="n">
        <v>0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</row>
    <row r="513" customFormat="false" ht="12.8" hidden="false" customHeight="false" outlineLevel="0" collapsed="false">
      <c r="A513" s="0" t="s">
        <v>530</v>
      </c>
      <c r="B513" s="0" t="n">
        <v>92</v>
      </c>
      <c r="C513" s="0" t="n">
        <v>0.9565</v>
      </c>
      <c r="D513" s="0" t="n">
        <v>0</v>
      </c>
      <c r="E513" s="0" t="n">
        <v>0</v>
      </c>
      <c r="F513" s="0" t="n">
        <v>0.5079</v>
      </c>
      <c r="G513" s="0" t="n">
        <v>0.04712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86</v>
      </c>
      <c r="M513" s="0" t="n">
        <v>85</v>
      </c>
      <c r="N513" s="0" t="n">
        <v>0</v>
      </c>
      <c r="O513" s="0" t="n">
        <v>1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1</v>
      </c>
      <c r="AA513" s="0" t="n">
        <v>0.01136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</row>
    <row r="514" customFormat="false" ht="12.8" hidden="false" customHeight="false" outlineLevel="0" collapsed="false">
      <c r="A514" s="0" t="s">
        <v>531</v>
      </c>
      <c r="B514" s="0" t="n">
        <v>92</v>
      </c>
      <c r="C514" s="0" t="n">
        <v>0.03261</v>
      </c>
      <c r="D514" s="0" t="n">
        <v>0</v>
      </c>
      <c r="E514" s="0" t="n">
        <v>0</v>
      </c>
      <c r="F514" s="0" t="n">
        <v>0.2143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1</v>
      </c>
      <c r="W514" s="0" t="n">
        <v>0.01124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</row>
    <row r="515" customFormat="false" ht="12.8" hidden="false" customHeight="false" outlineLevel="0" collapsed="false">
      <c r="A515" s="0" t="s">
        <v>532</v>
      </c>
      <c r="B515" s="0" t="n">
        <v>84</v>
      </c>
      <c r="C515" s="0" t="n">
        <v>0.9524</v>
      </c>
      <c r="D515" s="0" t="n">
        <v>0</v>
      </c>
      <c r="E515" s="0" t="n">
        <v>0</v>
      </c>
      <c r="F515" s="0" t="n">
        <v>0.5086</v>
      </c>
      <c r="G515" s="0" t="n">
        <v>0.05143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78</v>
      </c>
      <c r="M515" s="0" t="n">
        <v>77</v>
      </c>
      <c r="N515" s="0" t="n">
        <v>0</v>
      </c>
      <c r="O515" s="0" t="n">
        <v>1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1</v>
      </c>
      <c r="AA515" s="0" t="n">
        <v>0.0125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</row>
    <row r="516" customFormat="false" ht="12.8" hidden="false" customHeight="false" outlineLevel="0" collapsed="false">
      <c r="A516" s="0" t="s">
        <v>533</v>
      </c>
      <c r="B516" s="0" t="n">
        <v>71</v>
      </c>
      <c r="C516" s="0" t="n">
        <v>0.05634</v>
      </c>
      <c r="D516" s="0" t="n">
        <v>0</v>
      </c>
      <c r="E516" s="0" t="n">
        <v>0</v>
      </c>
      <c r="F516" s="0" t="n">
        <v>0.3846</v>
      </c>
      <c r="G516" s="0" t="n">
        <v>0.07692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</row>
    <row r="517" customFormat="false" ht="12.8" hidden="false" customHeight="false" outlineLevel="0" collapsed="false">
      <c r="A517" s="0" t="s">
        <v>534</v>
      </c>
      <c r="B517" s="0" t="n">
        <v>63</v>
      </c>
      <c r="C517" s="0" t="n">
        <v>0.9365</v>
      </c>
      <c r="D517" s="0" t="n">
        <v>1</v>
      </c>
      <c r="E517" s="0" t="n">
        <v>0.0339</v>
      </c>
      <c r="F517" s="0" t="n">
        <v>0.5076</v>
      </c>
      <c r="G517" s="0" t="n">
        <v>0.06061</v>
      </c>
      <c r="H517" s="0" t="n">
        <v>0</v>
      </c>
      <c r="I517" s="0" t="n">
        <v>0.01754</v>
      </c>
      <c r="J517" s="0" t="n">
        <v>0.01754</v>
      </c>
      <c r="K517" s="0" t="n">
        <v>0</v>
      </c>
      <c r="L517" s="0" t="n">
        <v>57</v>
      </c>
      <c r="M517" s="0" t="n">
        <v>57</v>
      </c>
      <c r="N517" s="0" t="n">
        <v>0</v>
      </c>
      <c r="O517" s="0" t="n">
        <v>0</v>
      </c>
      <c r="P517" s="0" t="n">
        <v>0</v>
      </c>
      <c r="Q517" s="0" t="n">
        <v>2</v>
      </c>
      <c r="R517" s="0" t="n">
        <v>2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</row>
    <row r="518" customFormat="false" ht="12.8" hidden="false" customHeight="false" outlineLevel="0" collapsed="false">
      <c r="A518" s="0" t="s">
        <v>535</v>
      </c>
      <c r="B518" s="0" t="n">
        <v>172</v>
      </c>
      <c r="C518" s="0" t="n">
        <v>0.01744</v>
      </c>
      <c r="D518" s="0" t="n">
        <v>0</v>
      </c>
      <c r="E518" s="0" t="n">
        <v>0</v>
      </c>
      <c r="F518" s="0" t="n">
        <v>0.2308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2</v>
      </c>
      <c r="W518" s="0" t="n">
        <v>0.01183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</row>
    <row r="519" customFormat="false" ht="12.8" hidden="false" customHeight="false" outlineLevel="0" collapsed="false">
      <c r="A519" s="0" t="s">
        <v>536</v>
      </c>
      <c r="B519" s="0" t="n">
        <v>165</v>
      </c>
      <c r="C519" s="0" t="n">
        <v>0.9758</v>
      </c>
      <c r="D519" s="0" t="n">
        <v>0</v>
      </c>
      <c r="E519" s="0" t="n">
        <v>0</v>
      </c>
      <c r="F519" s="0" t="n">
        <v>0.4972</v>
      </c>
      <c r="G519" s="0" t="n">
        <v>0.05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173</v>
      </c>
      <c r="M519" s="0" t="n">
        <v>171</v>
      </c>
      <c r="N519" s="0" t="n">
        <v>0</v>
      </c>
      <c r="O519" s="0" t="n">
        <v>2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v>0</v>
      </c>
      <c r="Z519" s="0" t="n">
        <v>2</v>
      </c>
      <c r="AA519" s="0" t="n">
        <v>0.01242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</row>
    <row r="520" customFormat="false" ht="12.8" hidden="false" customHeight="false" outlineLevel="0" collapsed="false">
      <c r="A520" s="0" t="s">
        <v>537</v>
      </c>
      <c r="B520" s="0" t="n">
        <v>4</v>
      </c>
      <c r="C520" s="0" t="n">
        <v>0.25</v>
      </c>
      <c r="D520" s="0" t="n">
        <v>0</v>
      </c>
      <c r="E520" s="0" t="n">
        <v>0</v>
      </c>
      <c r="F520" s="0" t="n">
        <v>0.1667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1</v>
      </c>
      <c r="W520" s="0" t="n">
        <v>0.3333</v>
      </c>
      <c r="X520" s="0" t="n">
        <v>1</v>
      </c>
      <c r="Y520" s="0" t="n">
        <v>0.3333</v>
      </c>
      <c r="Z520" s="0" t="n">
        <v>0</v>
      </c>
      <c r="AA520" s="0" t="n">
        <v>0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</row>
    <row r="521" customFormat="false" ht="12.8" hidden="false" customHeight="false" outlineLevel="0" collapsed="false">
      <c r="A521" s="0" t="s">
        <v>538</v>
      </c>
      <c r="B521" s="0" t="n">
        <v>4</v>
      </c>
      <c r="C521" s="0" t="n">
        <v>0.25</v>
      </c>
      <c r="D521" s="0" t="n">
        <v>0</v>
      </c>
      <c r="E521" s="0" t="n">
        <v>0</v>
      </c>
      <c r="F521" s="0" t="n">
        <v>0.1667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1</v>
      </c>
      <c r="W521" s="0" t="n">
        <v>0.3333</v>
      </c>
      <c r="X521" s="0" t="n">
        <v>1</v>
      </c>
      <c r="Y521" s="0" t="n">
        <v>0.3333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</row>
    <row r="522" customFormat="false" ht="12.8" hidden="false" customHeight="false" outlineLevel="0" collapsed="false">
      <c r="A522" s="0" t="s">
        <v>539</v>
      </c>
      <c r="B522" s="0" t="n">
        <v>4</v>
      </c>
      <c r="C522" s="0" t="n">
        <v>0.25</v>
      </c>
      <c r="D522" s="0" t="n">
        <v>0</v>
      </c>
      <c r="E522" s="0" t="n">
        <v>0</v>
      </c>
      <c r="F522" s="0" t="n">
        <v>0.1667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1</v>
      </c>
      <c r="W522" s="0" t="n">
        <v>0.3333</v>
      </c>
      <c r="X522" s="0" t="n">
        <v>1</v>
      </c>
      <c r="Y522" s="0" t="n">
        <v>0.3333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</row>
    <row r="523" customFormat="false" ht="12.8" hidden="false" customHeight="false" outlineLevel="0" collapsed="false">
      <c r="A523" s="0" t="s">
        <v>540</v>
      </c>
      <c r="B523" s="0" t="n">
        <v>4</v>
      </c>
      <c r="C523" s="0" t="n">
        <v>0.25</v>
      </c>
      <c r="D523" s="0" t="n">
        <v>0</v>
      </c>
      <c r="E523" s="0" t="n">
        <v>0</v>
      </c>
      <c r="F523" s="0" t="n">
        <v>0.1667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1</v>
      </c>
      <c r="W523" s="0" t="n">
        <v>0.3333</v>
      </c>
      <c r="X523" s="0" t="n">
        <v>1</v>
      </c>
      <c r="Y523" s="0" t="n">
        <v>0.3333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</row>
    <row r="524" customFormat="false" ht="12.8" hidden="false" customHeight="false" outlineLevel="0" collapsed="false">
      <c r="A524" s="0" t="s">
        <v>541</v>
      </c>
      <c r="B524" s="0" t="n">
        <v>4</v>
      </c>
      <c r="C524" s="0" t="n">
        <v>0.25</v>
      </c>
      <c r="D524" s="0" t="n">
        <v>0</v>
      </c>
      <c r="E524" s="0" t="n">
        <v>0</v>
      </c>
      <c r="F524" s="0" t="n">
        <v>0.1667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1</v>
      </c>
      <c r="W524" s="0" t="n">
        <v>0.3333</v>
      </c>
      <c r="X524" s="0" t="n">
        <v>1</v>
      </c>
      <c r="Y524" s="0" t="n">
        <v>0.3333</v>
      </c>
      <c r="Z524" s="0" t="n">
        <v>0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</row>
    <row r="525" customFormat="false" ht="12.8" hidden="false" customHeight="false" outlineLevel="0" collapsed="false">
      <c r="A525" s="0" t="s">
        <v>542</v>
      </c>
      <c r="B525" s="0" t="n">
        <v>4</v>
      </c>
      <c r="C525" s="0" t="n">
        <v>0.25</v>
      </c>
      <c r="D525" s="0" t="n">
        <v>0</v>
      </c>
      <c r="E525" s="0" t="n">
        <v>0</v>
      </c>
      <c r="F525" s="0" t="n">
        <v>0.1667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1</v>
      </c>
      <c r="W525" s="0" t="n">
        <v>0.3333</v>
      </c>
      <c r="X525" s="0" t="n">
        <v>1</v>
      </c>
      <c r="Y525" s="0" t="n">
        <v>0.3333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</row>
    <row r="526" customFormat="false" ht="12.8" hidden="false" customHeight="false" outlineLevel="0" collapsed="false">
      <c r="A526" s="0" t="s">
        <v>543</v>
      </c>
      <c r="B526" s="0" t="n">
        <v>4</v>
      </c>
      <c r="C526" s="0" t="n">
        <v>0.25</v>
      </c>
      <c r="D526" s="0" t="n">
        <v>0</v>
      </c>
      <c r="E526" s="0" t="n">
        <v>0</v>
      </c>
      <c r="F526" s="0" t="n">
        <v>0.1667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1</v>
      </c>
      <c r="W526" s="0" t="n">
        <v>0.3333</v>
      </c>
      <c r="X526" s="0" t="n">
        <v>1</v>
      </c>
      <c r="Y526" s="0" t="n">
        <v>0.3333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</row>
    <row r="527" customFormat="false" ht="12.8" hidden="false" customHeight="false" outlineLevel="0" collapsed="false">
      <c r="A527" s="0" t="s">
        <v>544</v>
      </c>
      <c r="B527" s="0" t="n">
        <v>4</v>
      </c>
      <c r="C527" s="0" t="n">
        <v>0.25</v>
      </c>
      <c r="D527" s="0" t="n">
        <v>0</v>
      </c>
      <c r="E527" s="0" t="n">
        <v>0</v>
      </c>
      <c r="F527" s="0" t="n">
        <v>0.1667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1</v>
      </c>
      <c r="W527" s="0" t="n">
        <v>0.3333</v>
      </c>
      <c r="X527" s="0" t="n">
        <v>1</v>
      </c>
      <c r="Y527" s="0" t="n">
        <v>0.3333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</row>
    <row r="528" customFormat="false" ht="12.8" hidden="false" customHeight="false" outlineLevel="0" collapsed="false">
      <c r="A528" s="0" t="s">
        <v>545</v>
      </c>
      <c r="B528" s="0" t="n">
        <v>4</v>
      </c>
      <c r="C528" s="0" t="n">
        <v>0.25</v>
      </c>
      <c r="D528" s="0" t="n">
        <v>0</v>
      </c>
      <c r="E528" s="0" t="n">
        <v>0</v>
      </c>
      <c r="F528" s="0" t="n">
        <v>0.1667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1</v>
      </c>
      <c r="W528" s="0" t="n">
        <v>0.3333</v>
      </c>
      <c r="X528" s="0" t="n">
        <v>1</v>
      </c>
      <c r="Y528" s="0" t="n">
        <v>0.3333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</row>
    <row r="529" customFormat="false" ht="12.8" hidden="false" customHeight="false" outlineLevel="0" collapsed="false">
      <c r="A529" s="0" t="s">
        <v>546</v>
      </c>
      <c r="B529" s="0" t="n">
        <v>4</v>
      </c>
      <c r="C529" s="0" t="n">
        <v>0.25</v>
      </c>
      <c r="D529" s="0" t="n">
        <v>0</v>
      </c>
      <c r="E529" s="0" t="n">
        <v>0</v>
      </c>
      <c r="F529" s="0" t="n">
        <v>0.1667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1</v>
      </c>
      <c r="W529" s="0" t="n">
        <v>0.3333</v>
      </c>
      <c r="X529" s="0" t="n">
        <v>1</v>
      </c>
      <c r="Y529" s="0" t="n">
        <v>0.3333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</row>
    <row r="530" customFormat="false" ht="12.8" hidden="false" customHeight="false" outlineLevel="0" collapsed="false">
      <c r="A530" s="0" t="s">
        <v>547</v>
      </c>
      <c r="B530" s="0" t="n">
        <v>4</v>
      </c>
      <c r="C530" s="0" t="n">
        <v>0.25</v>
      </c>
      <c r="D530" s="0" t="n">
        <v>0</v>
      </c>
      <c r="E530" s="0" t="n">
        <v>0</v>
      </c>
      <c r="F530" s="0" t="n">
        <v>0.1667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1</v>
      </c>
      <c r="W530" s="0" t="n">
        <v>0.3333</v>
      </c>
      <c r="X530" s="0" t="n">
        <v>1</v>
      </c>
      <c r="Y530" s="0" t="n">
        <v>0.3333</v>
      </c>
      <c r="Z530" s="0" t="n">
        <v>0</v>
      </c>
      <c r="AA530" s="0" t="n">
        <v>0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</row>
    <row r="531" customFormat="false" ht="12.8" hidden="false" customHeight="false" outlineLevel="0" collapsed="false">
      <c r="A531" s="0" t="s">
        <v>548</v>
      </c>
      <c r="B531" s="0" t="n">
        <v>4</v>
      </c>
      <c r="C531" s="0" t="n">
        <v>0.25</v>
      </c>
      <c r="D531" s="0" t="n">
        <v>0</v>
      </c>
      <c r="E531" s="0" t="n">
        <v>0</v>
      </c>
      <c r="F531" s="0" t="n">
        <v>0.1667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1</v>
      </c>
      <c r="W531" s="0" t="n">
        <v>0.3333</v>
      </c>
      <c r="X531" s="0" t="n">
        <v>1</v>
      </c>
      <c r="Y531" s="0" t="n">
        <v>0.3333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</row>
    <row r="532" customFormat="false" ht="12.8" hidden="false" customHeight="false" outlineLevel="0" collapsed="false">
      <c r="A532" s="0" t="s">
        <v>549</v>
      </c>
      <c r="B532" s="0" t="n">
        <v>4</v>
      </c>
      <c r="C532" s="0" t="n">
        <v>0.25</v>
      </c>
      <c r="D532" s="0" t="n">
        <v>0</v>
      </c>
      <c r="E532" s="0" t="n">
        <v>0</v>
      </c>
      <c r="F532" s="0" t="n">
        <v>0.1667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1</v>
      </c>
      <c r="W532" s="0" t="n">
        <v>0.3333</v>
      </c>
      <c r="X532" s="0" t="n">
        <v>1</v>
      </c>
      <c r="Y532" s="0" t="n">
        <v>0.3333</v>
      </c>
      <c r="Z532" s="0" t="n">
        <v>0</v>
      </c>
      <c r="AA532" s="0" t="n">
        <v>0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</row>
    <row r="533" customFormat="false" ht="12.8" hidden="false" customHeight="false" outlineLevel="0" collapsed="false">
      <c r="A533" s="0" t="s">
        <v>550</v>
      </c>
      <c r="B533" s="0" t="n">
        <v>4</v>
      </c>
      <c r="C533" s="0" t="n">
        <v>0.25</v>
      </c>
      <c r="D533" s="0" t="n">
        <v>0</v>
      </c>
      <c r="E533" s="0" t="n">
        <v>0</v>
      </c>
      <c r="F533" s="0" t="n">
        <v>0.1667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1</v>
      </c>
      <c r="W533" s="0" t="n">
        <v>0.3333</v>
      </c>
      <c r="X533" s="0" t="n">
        <v>1</v>
      </c>
      <c r="Y533" s="0" t="n">
        <v>0.3333</v>
      </c>
      <c r="Z533" s="0" t="n">
        <v>0</v>
      </c>
      <c r="AA533" s="0" t="n">
        <v>0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</row>
    <row r="534" customFormat="false" ht="12.8" hidden="false" customHeight="false" outlineLevel="0" collapsed="false">
      <c r="A534" s="0" t="s">
        <v>551</v>
      </c>
      <c r="B534" s="0" t="n">
        <v>4</v>
      </c>
      <c r="C534" s="0" t="n">
        <v>0.25</v>
      </c>
      <c r="D534" s="0" t="n">
        <v>0</v>
      </c>
      <c r="E534" s="0" t="n">
        <v>0</v>
      </c>
      <c r="F534" s="0" t="n">
        <v>0.1667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1</v>
      </c>
      <c r="W534" s="0" t="n">
        <v>0.3333</v>
      </c>
      <c r="X534" s="0" t="n">
        <v>1</v>
      </c>
      <c r="Y534" s="0" t="n">
        <v>0.3333</v>
      </c>
      <c r="Z534" s="0" t="n">
        <v>0</v>
      </c>
      <c r="AA534" s="0" t="n">
        <v>0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</row>
    <row r="535" customFormat="false" ht="12.8" hidden="false" customHeight="false" outlineLevel="0" collapsed="false">
      <c r="A535" s="0" t="s">
        <v>552</v>
      </c>
      <c r="B535" s="0" t="n">
        <v>4</v>
      </c>
      <c r="C535" s="0" t="n">
        <v>0.25</v>
      </c>
      <c r="D535" s="0" t="n">
        <v>0</v>
      </c>
      <c r="E535" s="0" t="n">
        <v>0</v>
      </c>
      <c r="F535" s="0" t="n">
        <v>0.1667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1</v>
      </c>
      <c r="W535" s="0" t="n">
        <v>0.3333</v>
      </c>
      <c r="X535" s="0" t="n">
        <v>1</v>
      </c>
      <c r="Y535" s="0" t="n">
        <v>0.3333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</row>
    <row r="536" customFormat="false" ht="12.8" hidden="false" customHeight="false" outlineLevel="0" collapsed="false">
      <c r="A536" s="0" t="s">
        <v>553</v>
      </c>
      <c r="B536" s="0" t="n">
        <v>801</v>
      </c>
      <c r="C536" s="0" t="n">
        <v>0.004994</v>
      </c>
      <c r="D536" s="0" t="n">
        <v>0</v>
      </c>
      <c r="E536" s="0" t="n">
        <v>0</v>
      </c>
      <c r="F536" s="0" t="n">
        <v>0.006289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26</v>
      </c>
      <c r="W536" s="0" t="n">
        <v>0.03262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</row>
    <row r="537" customFormat="false" ht="12.8" hidden="false" customHeight="false" outlineLevel="0" collapsed="false">
      <c r="A537" s="0" t="s">
        <v>554</v>
      </c>
      <c r="B537" s="0" t="n">
        <v>792</v>
      </c>
      <c r="C537" s="0" t="n">
        <v>0.01263</v>
      </c>
      <c r="D537" s="0" t="n">
        <v>0</v>
      </c>
      <c r="E537" s="0" t="n">
        <v>0</v>
      </c>
      <c r="F537" s="0" t="n">
        <v>0.01558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26</v>
      </c>
      <c r="W537" s="0" t="n">
        <v>0.03325</v>
      </c>
      <c r="X537" s="0" t="n">
        <v>0</v>
      </c>
      <c r="Y537" s="0" t="n">
        <v>0</v>
      </c>
      <c r="Z537" s="0" t="n">
        <v>0</v>
      </c>
      <c r="AA537" s="0" t="n">
        <v>0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</row>
    <row r="538" customFormat="false" ht="12.8" hidden="false" customHeight="false" outlineLevel="0" collapsed="false">
      <c r="A538" s="0" t="s">
        <v>555</v>
      </c>
      <c r="B538" s="0" t="n">
        <v>78</v>
      </c>
      <c r="C538" s="0" t="n">
        <v>0.9359</v>
      </c>
      <c r="D538" s="0" t="n">
        <v>0</v>
      </c>
      <c r="E538" s="0" t="n">
        <v>0</v>
      </c>
      <c r="F538" s="0" t="n">
        <v>0.512</v>
      </c>
      <c r="G538" s="0" t="n">
        <v>0.07229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71</v>
      </c>
      <c r="M538" s="0" t="n">
        <v>65</v>
      </c>
      <c r="N538" s="0" t="n">
        <v>0</v>
      </c>
      <c r="O538" s="0" t="n">
        <v>6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6</v>
      </c>
      <c r="AA538" s="0" t="n">
        <v>0.08219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</row>
    <row r="539" customFormat="false" ht="12.8" hidden="false" customHeight="false" outlineLevel="0" collapsed="false">
      <c r="A539" s="0" t="s">
        <v>556</v>
      </c>
      <c r="B539" s="0" t="n">
        <v>77</v>
      </c>
      <c r="C539" s="0" t="n">
        <v>0.9351</v>
      </c>
      <c r="D539" s="0" t="n">
        <v>0</v>
      </c>
      <c r="E539" s="0" t="n">
        <v>0</v>
      </c>
      <c r="F539" s="0" t="n">
        <v>0.5059</v>
      </c>
      <c r="G539" s="0" t="n">
        <v>0.08235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74</v>
      </c>
      <c r="M539" s="0" t="n">
        <v>69</v>
      </c>
      <c r="N539" s="0" t="n">
        <v>0</v>
      </c>
      <c r="O539" s="0" t="n">
        <v>5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5</v>
      </c>
      <c r="AA539" s="0" t="n">
        <v>0.06944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</row>
    <row r="540" customFormat="false" ht="12.8" hidden="false" customHeight="false" outlineLevel="0" collapsed="false">
      <c r="A540" s="0" t="s">
        <v>557</v>
      </c>
      <c r="B540" s="0" t="n">
        <v>45</v>
      </c>
      <c r="C540" s="0" t="n">
        <v>0.06667</v>
      </c>
      <c r="D540" s="0" t="n">
        <v>0</v>
      </c>
      <c r="E540" s="0" t="n">
        <v>0</v>
      </c>
      <c r="F540" s="0" t="n">
        <v>0.1875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1</v>
      </c>
      <c r="W540" s="0" t="n">
        <v>0.02381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</row>
    <row r="541" customFormat="false" ht="12.8" hidden="false" customHeight="false" outlineLevel="0" collapsed="false">
      <c r="A541" s="0" t="s">
        <v>558</v>
      </c>
      <c r="B541" s="0" t="n">
        <v>112</v>
      </c>
      <c r="C541" s="0" t="n">
        <v>0.9554</v>
      </c>
      <c r="D541" s="0" t="n">
        <v>0</v>
      </c>
      <c r="E541" s="0" t="n">
        <v>0</v>
      </c>
      <c r="F541" s="0" t="n">
        <v>0.469</v>
      </c>
      <c r="G541" s="0" t="n">
        <v>0.05426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127</v>
      </c>
      <c r="M541" s="0" t="n">
        <v>123</v>
      </c>
      <c r="N541" s="0" t="n">
        <v>0</v>
      </c>
      <c r="O541" s="0" t="n">
        <v>4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4</v>
      </c>
      <c r="AA541" s="0" t="n">
        <v>0.03738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</row>
    <row r="542" customFormat="false" ht="12.8" hidden="false" customHeight="false" outlineLevel="0" collapsed="false">
      <c r="A542" s="0" t="s">
        <v>559</v>
      </c>
      <c r="B542" s="0" t="n">
        <v>218</v>
      </c>
      <c r="C542" s="0" t="n">
        <v>0.9725</v>
      </c>
      <c r="D542" s="0" t="n">
        <v>5</v>
      </c>
      <c r="E542" s="0" t="n">
        <v>0.08962</v>
      </c>
      <c r="F542" s="0" t="n">
        <v>0.5136</v>
      </c>
      <c r="G542" s="0" t="n">
        <v>0.06918</v>
      </c>
      <c r="H542" s="0" t="n">
        <v>0</v>
      </c>
      <c r="I542" s="0" t="n">
        <v>0.08636</v>
      </c>
      <c r="J542" s="0" t="n">
        <v>0.08636</v>
      </c>
      <c r="K542" s="0" t="n">
        <v>0</v>
      </c>
      <c r="L542" s="0" t="n">
        <v>220</v>
      </c>
      <c r="M542" s="0" t="n">
        <v>210</v>
      </c>
      <c r="N542" s="0" t="n">
        <v>5</v>
      </c>
      <c r="O542" s="0" t="n">
        <v>5</v>
      </c>
      <c r="P542" s="0" t="n">
        <v>0</v>
      </c>
      <c r="Q542" s="0" t="n">
        <v>29</v>
      </c>
      <c r="R542" s="0" t="n">
        <v>19</v>
      </c>
      <c r="S542" s="0" t="n">
        <v>5</v>
      </c>
      <c r="T542" s="0" t="n">
        <v>5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5</v>
      </c>
      <c r="AA542" s="0" t="n">
        <v>0.02358</v>
      </c>
      <c r="AB542" s="0" t="n">
        <v>0</v>
      </c>
      <c r="AC542" s="0" t="n">
        <v>0</v>
      </c>
      <c r="AD542" s="0" t="n">
        <v>5</v>
      </c>
      <c r="AE542" s="0" t="n">
        <v>0.2632</v>
      </c>
      <c r="AF542" s="0" t="n">
        <v>0</v>
      </c>
      <c r="AG542" s="0" t="n">
        <v>0</v>
      </c>
    </row>
    <row r="543" customFormat="false" ht="12.8" hidden="false" customHeight="false" outlineLevel="0" collapsed="false">
      <c r="A543" s="0" t="s">
        <v>560</v>
      </c>
      <c r="B543" s="0" t="n">
        <v>72</v>
      </c>
      <c r="C543" s="0" t="n">
        <v>0.9444</v>
      </c>
      <c r="D543" s="0" t="n">
        <v>1</v>
      </c>
      <c r="E543" s="0" t="n">
        <v>0.02941</v>
      </c>
      <c r="F543" s="0" t="n">
        <v>0.5097</v>
      </c>
      <c r="G543" s="0" t="n">
        <v>0.07097</v>
      </c>
      <c r="H543" s="0" t="n">
        <v>0</v>
      </c>
      <c r="I543" s="0" t="n">
        <v>0.05882</v>
      </c>
      <c r="J543" s="0" t="n">
        <v>0.05882</v>
      </c>
      <c r="K543" s="0" t="n">
        <v>0</v>
      </c>
      <c r="L543" s="0" t="n">
        <v>68</v>
      </c>
      <c r="M543" s="0" t="n">
        <v>64</v>
      </c>
      <c r="N543" s="0" t="n">
        <v>0</v>
      </c>
      <c r="O543" s="0" t="n">
        <v>4</v>
      </c>
      <c r="P543" s="0" t="n">
        <v>0</v>
      </c>
      <c r="Q543" s="0" t="n">
        <v>4</v>
      </c>
      <c r="R543" s="0" t="n">
        <v>0</v>
      </c>
      <c r="S543" s="0" t="n">
        <v>0</v>
      </c>
      <c r="T543" s="0" t="n">
        <v>4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v>2</v>
      </c>
      <c r="AA543" s="0" t="n">
        <v>0.02941</v>
      </c>
      <c r="AB543" s="0" t="n">
        <v>0</v>
      </c>
      <c r="AC543" s="0" t="n">
        <v>0</v>
      </c>
      <c r="AD543" s="0" t="n">
        <v>2</v>
      </c>
      <c r="AE543" s="0" t="n">
        <v>1</v>
      </c>
      <c r="AF543" s="0" t="n">
        <v>0</v>
      </c>
      <c r="AG543" s="0" t="n">
        <v>0</v>
      </c>
    </row>
    <row r="544" customFormat="false" ht="12.8" hidden="false" customHeight="false" outlineLevel="0" collapsed="false">
      <c r="A544" s="0" t="s">
        <v>561</v>
      </c>
      <c r="B544" s="0" t="n">
        <v>68</v>
      </c>
      <c r="C544" s="0" t="n">
        <v>0.04412</v>
      </c>
      <c r="D544" s="0" t="n">
        <v>0</v>
      </c>
      <c r="E544" s="0" t="n">
        <v>0</v>
      </c>
      <c r="F544" s="0" t="n">
        <v>0.1875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1</v>
      </c>
      <c r="W544" s="0" t="n">
        <v>0.01538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v>0</v>
      </c>
    </row>
    <row r="545" customFormat="false" ht="12.8" hidden="false" customHeight="false" outlineLevel="0" collapsed="false">
      <c r="A545" s="0" t="s">
        <v>562</v>
      </c>
      <c r="B545" s="0" t="n">
        <v>107</v>
      </c>
      <c r="C545" s="0" t="n">
        <v>0.9626</v>
      </c>
      <c r="D545" s="0" t="n">
        <v>1</v>
      </c>
      <c r="E545" s="0" t="n">
        <v>0.01942</v>
      </c>
      <c r="F545" s="0" t="n">
        <v>0.5067</v>
      </c>
      <c r="G545" s="0" t="n">
        <v>0.04889</v>
      </c>
      <c r="H545" s="0" t="n">
        <v>0</v>
      </c>
      <c r="I545" s="0" t="n">
        <v>0.03883</v>
      </c>
      <c r="J545" s="0" t="n">
        <v>0.03883</v>
      </c>
      <c r="K545" s="0" t="n">
        <v>0</v>
      </c>
      <c r="L545" s="0" t="n">
        <v>103</v>
      </c>
      <c r="M545" s="0" t="n">
        <v>99</v>
      </c>
      <c r="N545" s="0" t="n">
        <v>0</v>
      </c>
      <c r="O545" s="0" t="n">
        <v>4</v>
      </c>
      <c r="P545" s="0" t="n">
        <v>0</v>
      </c>
      <c r="Q545" s="0" t="n">
        <v>4</v>
      </c>
      <c r="R545" s="0" t="n">
        <v>0</v>
      </c>
      <c r="S545" s="0" t="n">
        <v>0</v>
      </c>
      <c r="T545" s="0" t="n">
        <v>4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2</v>
      </c>
      <c r="AA545" s="0" t="n">
        <v>0.01942</v>
      </c>
      <c r="AB545" s="0" t="n">
        <v>0</v>
      </c>
      <c r="AC545" s="0" t="n">
        <v>0</v>
      </c>
      <c r="AD545" s="0" t="n">
        <v>2</v>
      </c>
      <c r="AE545" s="0" t="n">
        <v>1</v>
      </c>
      <c r="AF545" s="0" t="n">
        <v>0</v>
      </c>
      <c r="AG545" s="0" t="n">
        <v>0</v>
      </c>
    </row>
    <row r="546" customFormat="false" ht="12.8" hidden="false" customHeight="false" outlineLevel="0" collapsed="false">
      <c r="A546" s="0" t="s">
        <v>563</v>
      </c>
      <c r="B546" s="0" t="n">
        <v>36</v>
      </c>
      <c r="C546" s="0" t="n">
        <v>0.8889</v>
      </c>
      <c r="D546" s="0" t="n">
        <v>0</v>
      </c>
      <c r="E546" s="0" t="n">
        <v>0</v>
      </c>
      <c r="F546" s="0" t="n">
        <v>0.4865</v>
      </c>
      <c r="G546" s="0" t="n">
        <v>0.05405</v>
      </c>
      <c r="H546" s="0" t="n">
        <v>0</v>
      </c>
      <c r="I546" s="0" t="n">
        <v>0</v>
      </c>
      <c r="J546" s="0" t="n">
        <v>0</v>
      </c>
      <c r="K546" s="0" t="n">
        <v>0</v>
      </c>
      <c r="L546" s="0" t="n">
        <v>30</v>
      </c>
      <c r="M546" s="0" t="n">
        <v>29</v>
      </c>
      <c r="N546" s="0" t="n">
        <v>0</v>
      </c>
      <c r="O546" s="0" t="n">
        <v>1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1</v>
      </c>
      <c r="AA546" s="0" t="n">
        <v>0.03125</v>
      </c>
      <c r="AB546" s="0" t="n">
        <v>0</v>
      </c>
      <c r="AC546" s="0" t="n">
        <v>0</v>
      </c>
      <c r="AD546" s="0" t="n">
        <v>0</v>
      </c>
      <c r="AE546" s="0" t="n">
        <v>0</v>
      </c>
      <c r="AF546" s="0" t="n">
        <v>0</v>
      </c>
      <c r="AG546" s="0" t="n">
        <v>0</v>
      </c>
    </row>
    <row r="547" customFormat="false" ht="12.8" hidden="false" customHeight="false" outlineLevel="0" collapsed="false">
      <c r="A547" s="0" t="s">
        <v>564</v>
      </c>
      <c r="B547" s="0" t="n">
        <v>59</v>
      </c>
      <c r="C547" s="0" t="n">
        <v>0.9322</v>
      </c>
      <c r="D547" s="0" t="n">
        <v>0</v>
      </c>
      <c r="E547" s="0" t="n">
        <v>0</v>
      </c>
      <c r="F547" s="0" t="n">
        <v>0.5041</v>
      </c>
      <c r="G547" s="0" t="n">
        <v>0.05691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53</v>
      </c>
      <c r="M547" s="0" t="n">
        <v>52</v>
      </c>
      <c r="N547" s="0" t="n">
        <v>0</v>
      </c>
      <c r="O547" s="0" t="n">
        <v>1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0</v>
      </c>
      <c r="Z547" s="0" t="n">
        <v>1</v>
      </c>
      <c r="AA547" s="0" t="n">
        <v>0.01818</v>
      </c>
      <c r="AB547" s="0" t="n">
        <v>0</v>
      </c>
      <c r="AC547" s="0" t="n">
        <v>0</v>
      </c>
      <c r="AD547" s="0" t="n">
        <v>0</v>
      </c>
      <c r="AE547" s="0" t="n">
        <v>0</v>
      </c>
      <c r="AF547" s="0" t="n">
        <v>0</v>
      </c>
      <c r="AG547" s="0" t="n">
        <v>0</v>
      </c>
    </row>
    <row r="548" customFormat="false" ht="12.8" hidden="false" customHeight="false" outlineLevel="0" collapsed="false">
      <c r="A548" s="0" t="s">
        <v>565</v>
      </c>
      <c r="B548" s="0" t="n">
        <v>1022</v>
      </c>
      <c r="C548" s="0" t="n">
        <v>0.008806</v>
      </c>
      <c r="D548" s="0" t="n">
        <v>0</v>
      </c>
      <c r="E548" s="0" t="n">
        <v>0</v>
      </c>
      <c r="F548" s="0" t="n">
        <v>0.0144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20</v>
      </c>
      <c r="W548" s="0" t="n">
        <v>0.01974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v>0</v>
      </c>
      <c r="AG548" s="0" t="n">
        <v>0</v>
      </c>
    </row>
    <row r="549" customFormat="false" ht="12.8" hidden="false" customHeight="false" outlineLevel="0" collapsed="false">
      <c r="A549" s="0" t="s">
        <v>566</v>
      </c>
      <c r="B549" s="0" t="n">
        <v>637</v>
      </c>
      <c r="C549" s="0" t="n">
        <v>0.01413</v>
      </c>
      <c r="D549" s="0" t="n">
        <v>0</v>
      </c>
      <c r="E549" s="0" t="n">
        <v>0</v>
      </c>
      <c r="F549" s="0" t="n">
        <v>0.02446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15</v>
      </c>
      <c r="W549" s="0" t="n">
        <v>0.02389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0</v>
      </c>
      <c r="AG549" s="0" t="n">
        <v>0</v>
      </c>
    </row>
    <row r="550" customFormat="false" ht="12.8" hidden="false" customHeight="false" outlineLevel="0" collapsed="false">
      <c r="A550" s="0" t="s">
        <v>567</v>
      </c>
      <c r="B550" s="0" t="n">
        <v>118</v>
      </c>
      <c r="C550" s="0" t="n">
        <v>0.02542</v>
      </c>
      <c r="D550" s="0" t="n">
        <v>0</v>
      </c>
      <c r="E550" s="0" t="n">
        <v>0</v>
      </c>
      <c r="F550" s="0" t="n">
        <v>0.12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2</v>
      </c>
      <c r="W550" s="0" t="n">
        <v>0.01739</v>
      </c>
      <c r="X550" s="0" t="n">
        <v>0</v>
      </c>
      <c r="Y550" s="0" t="n">
        <v>0</v>
      </c>
      <c r="Z550" s="0" t="n">
        <v>0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v>0</v>
      </c>
    </row>
    <row r="551" customFormat="false" ht="12.8" hidden="false" customHeight="false" outlineLevel="0" collapsed="false">
      <c r="A551" s="0" t="s">
        <v>568</v>
      </c>
      <c r="B551" s="0" t="n">
        <v>101</v>
      </c>
      <c r="C551" s="0" t="n">
        <v>0.0396</v>
      </c>
      <c r="D551" s="0" t="n">
        <v>0</v>
      </c>
      <c r="E551" s="0" t="n">
        <v>0</v>
      </c>
      <c r="F551" s="0" t="n">
        <v>0.2105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1</v>
      </c>
      <c r="W551" s="0" t="n">
        <v>0.01031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v>0</v>
      </c>
    </row>
    <row r="552" customFormat="false" ht="12.8" hidden="false" customHeight="false" outlineLevel="0" collapsed="false">
      <c r="A552" s="0" t="s">
        <v>569</v>
      </c>
      <c r="B552" s="0" t="n">
        <v>151</v>
      </c>
      <c r="C552" s="0" t="n">
        <v>0.01987</v>
      </c>
      <c r="D552" s="0" t="n">
        <v>0</v>
      </c>
      <c r="E552" s="0" t="n">
        <v>0</v>
      </c>
      <c r="F552" s="0" t="n">
        <v>0.12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2</v>
      </c>
      <c r="W552" s="0" t="n">
        <v>0.01351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v>0</v>
      </c>
    </row>
    <row r="553" customFormat="false" ht="12.8" hidden="false" customHeight="false" outlineLevel="0" collapsed="false">
      <c r="A553" s="0" t="s">
        <v>570</v>
      </c>
      <c r="B553" s="0" t="n">
        <v>108</v>
      </c>
      <c r="C553" s="0" t="n">
        <v>0.9537</v>
      </c>
      <c r="D553" s="0" t="n">
        <v>0</v>
      </c>
      <c r="E553" s="0" t="n">
        <v>0</v>
      </c>
      <c r="F553" s="0" t="n">
        <v>0.5043</v>
      </c>
      <c r="G553" s="0" t="n">
        <v>0.06034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105</v>
      </c>
      <c r="M553" s="0" t="n">
        <v>100</v>
      </c>
      <c r="N553" s="0" t="n">
        <v>0</v>
      </c>
      <c r="O553" s="0" t="n">
        <v>5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5</v>
      </c>
      <c r="AA553" s="0" t="n">
        <v>0.04854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v>0</v>
      </c>
    </row>
    <row r="554" customFormat="false" ht="12.8" hidden="false" customHeight="false" outlineLevel="0" collapsed="false">
      <c r="A554" s="0" t="s">
        <v>571</v>
      </c>
      <c r="B554" s="0" t="n">
        <v>48</v>
      </c>
      <c r="C554" s="0" t="n">
        <v>0.0625</v>
      </c>
      <c r="D554" s="0" t="n">
        <v>0</v>
      </c>
      <c r="E554" s="0" t="n">
        <v>0</v>
      </c>
      <c r="F554" s="0" t="n">
        <v>0.1875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1</v>
      </c>
      <c r="W554" s="0" t="n">
        <v>0.02222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0</v>
      </c>
      <c r="AF554" s="0" t="n">
        <v>0</v>
      </c>
      <c r="AG554" s="0" t="n">
        <v>0</v>
      </c>
    </row>
    <row r="555" customFormat="false" ht="12.8" hidden="false" customHeight="false" outlineLevel="0" collapsed="false">
      <c r="A555" s="0" t="s">
        <v>572</v>
      </c>
      <c r="B555" s="0" t="n">
        <v>150</v>
      </c>
      <c r="C555" s="0" t="n">
        <v>0.9667</v>
      </c>
      <c r="D555" s="0" t="n">
        <v>1</v>
      </c>
      <c r="E555" s="0" t="n">
        <v>0.02759</v>
      </c>
      <c r="F555" s="0" t="n">
        <v>0.4595</v>
      </c>
      <c r="G555" s="0" t="n">
        <v>0.04046</v>
      </c>
      <c r="H555" s="0" t="n">
        <v>0</v>
      </c>
      <c r="I555" s="0" t="n">
        <v>0.0452</v>
      </c>
      <c r="J555" s="0" t="n">
        <v>0.0452</v>
      </c>
      <c r="K555" s="0" t="n">
        <v>0</v>
      </c>
      <c r="L555" s="0" t="n">
        <v>177</v>
      </c>
      <c r="M555" s="0" t="n">
        <v>161</v>
      </c>
      <c r="N555" s="0" t="n">
        <v>0</v>
      </c>
      <c r="O555" s="0" t="n">
        <v>16</v>
      </c>
      <c r="P555" s="0" t="n">
        <v>0</v>
      </c>
      <c r="Q555" s="0" t="n">
        <v>16</v>
      </c>
      <c r="R555" s="0" t="n">
        <v>0</v>
      </c>
      <c r="S555" s="0" t="n">
        <v>0</v>
      </c>
      <c r="T555" s="0" t="n">
        <v>16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4</v>
      </c>
      <c r="AA555" s="0" t="n">
        <v>0.02759</v>
      </c>
      <c r="AB555" s="0" t="n">
        <v>0</v>
      </c>
      <c r="AC555" s="0" t="n">
        <v>0</v>
      </c>
      <c r="AD555" s="0" t="n">
        <v>4</v>
      </c>
      <c r="AE555" s="0" t="n">
        <v>1</v>
      </c>
      <c r="AF555" s="0" t="n">
        <v>0</v>
      </c>
      <c r="AG555" s="0" t="n">
        <v>0</v>
      </c>
    </row>
    <row r="556" customFormat="false" ht="12.8" hidden="false" customHeight="false" outlineLevel="0" collapsed="false">
      <c r="A556" s="0" t="s">
        <v>573</v>
      </c>
      <c r="B556" s="0" t="n">
        <v>317</v>
      </c>
      <c r="C556" s="0" t="n">
        <v>0.9842</v>
      </c>
      <c r="D556" s="0" t="n">
        <v>1</v>
      </c>
      <c r="E556" s="0" t="n">
        <v>0.0609</v>
      </c>
      <c r="F556" s="0" t="n">
        <v>0.4694</v>
      </c>
      <c r="G556" s="0" t="n">
        <v>0.0449</v>
      </c>
      <c r="H556" s="0" t="n">
        <v>0</v>
      </c>
      <c r="I556" s="0" t="n">
        <v>0.05</v>
      </c>
      <c r="J556" s="0" t="n">
        <v>0.05</v>
      </c>
      <c r="K556" s="0" t="n">
        <v>0</v>
      </c>
      <c r="L556" s="0" t="n">
        <v>380</v>
      </c>
      <c r="M556" s="0" t="n">
        <v>330</v>
      </c>
      <c r="N556" s="0" t="n">
        <v>25</v>
      </c>
      <c r="O556" s="0" t="n">
        <v>25</v>
      </c>
      <c r="P556" s="0" t="n">
        <v>0</v>
      </c>
      <c r="Q556" s="0" t="n">
        <v>89</v>
      </c>
      <c r="R556" s="0" t="n">
        <v>39</v>
      </c>
      <c r="S556" s="0" t="n">
        <v>25</v>
      </c>
      <c r="T556" s="0" t="n">
        <v>25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0</v>
      </c>
      <c r="Z556" s="0" t="n">
        <v>5</v>
      </c>
      <c r="AA556" s="0" t="n">
        <v>0.01603</v>
      </c>
      <c r="AB556" s="0" t="n">
        <v>0</v>
      </c>
      <c r="AC556" s="0" t="n">
        <v>0</v>
      </c>
      <c r="AD556" s="0" t="n">
        <v>5</v>
      </c>
      <c r="AE556" s="0" t="n">
        <v>0.2632</v>
      </c>
      <c r="AF556" s="0" t="n">
        <v>0</v>
      </c>
      <c r="AG556" s="0" t="n">
        <v>0</v>
      </c>
    </row>
    <row r="557" customFormat="false" ht="12.8" hidden="false" customHeight="false" outlineLevel="0" collapsed="false">
      <c r="A557" s="0" t="s">
        <v>574</v>
      </c>
      <c r="B557" s="0" t="n">
        <v>110</v>
      </c>
      <c r="C557" s="0" t="n">
        <v>0.9636</v>
      </c>
      <c r="D557" s="0" t="n">
        <v>1</v>
      </c>
      <c r="E557" s="0" t="n">
        <v>0.0566</v>
      </c>
      <c r="F557" s="0" t="n">
        <v>0.4895</v>
      </c>
      <c r="G557" s="0" t="n">
        <v>0.04603</v>
      </c>
      <c r="H557" s="0" t="n">
        <v>0</v>
      </c>
      <c r="I557" s="0" t="n">
        <v>0.05263</v>
      </c>
      <c r="J557" s="0" t="n">
        <v>0.05263</v>
      </c>
      <c r="K557" s="0" t="n">
        <v>0</v>
      </c>
      <c r="L557" s="0" t="n">
        <v>114</v>
      </c>
      <c r="M557" s="0" t="n">
        <v>106</v>
      </c>
      <c r="N557" s="0" t="n">
        <v>4</v>
      </c>
      <c r="O557" s="0" t="n">
        <v>4</v>
      </c>
      <c r="P557" s="0" t="n">
        <v>0</v>
      </c>
      <c r="Q557" s="0" t="n">
        <v>16</v>
      </c>
      <c r="R557" s="0" t="n">
        <v>8</v>
      </c>
      <c r="S557" s="0" t="n">
        <v>4</v>
      </c>
      <c r="T557" s="0" t="n">
        <v>4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0</v>
      </c>
      <c r="Z557" s="0" t="n">
        <v>2</v>
      </c>
      <c r="AA557" s="0" t="n">
        <v>0.01887</v>
      </c>
      <c r="AB557" s="0" t="n">
        <v>0</v>
      </c>
      <c r="AC557" s="0" t="n">
        <v>0</v>
      </c>
      <c r="AD557" s="0" t="n">
        <v>2</v>
      </c>
      <c r="AE557" s="0" t="n">
        <v>0.3333</v>
      </c>
      <c r="AF557" s="0" t="n">
        <v>0</v>
      </c>
      <c r="AG557" s="0" t="n">
        <v>0</v>
      </c>
    </row>
    <row r="558" customFormat="false" ht="12.8" hidden="false" customHeight="false" outlineLevel="0" collapsed="false">
      <c r="A558" s="0" t="s">
        <v>575</v>
      </c>
      <c r="B558" s="0" t="n">
        <v>91</v>
      </c>
      <c r="C558" s="0" t="n">
        <v>0.03297</v>
      </c>
      <c r="D558" s="0" t="n">
        <v>0</v>
      </c>
      <c r="E558" s="0" t="n">
        <v>0</v>
      </c>
      <c r="F558" s="0" t="n">
        <v>0.1875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1</v>
      </c>
      <c r="W558" s="0" t="n">
        <v>0.01136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0</v>
      </c>
      <c r="AG558" s="0" t="n">
        <v>0</v>
      </c>
    </row>
    <row r="559" customFormat="false" ht="12.8" hidden="false" customHeight="false" outlineLevel="0" collapsed="false">
      <c r="A559" s="0" t="s">
        <v>576</v>
      </c>
      <c r="B559" s="0" t="n">
        <v>143</v>
      </c>
      <c r="C559" s="0" t="n">
        <v>0.972</v>
      </c>
      <c r="D559" s="0" t="n">
        <v>1</v>
      </c>
      <c r="E559" s="0" t="n">
        <v>0.04317</v>
      </c>
      <c r="F559" s="0" t="n">
        <v>0.4918</v>
      </c>
      <c r="G559" s="0" t="n">
        <v>0.03607</v>
      </c>
      <c r="H559" s="0" t="n">
        <v>0</v>
      </c>
      <c r="I559" s="0" t="n">
        <v>0.04082</v>
      </c>
      <c r="J559" s="0" t="n">
        <v>0.04082</v>
      </c>
      <c r="K559" s="0" t="n">
        <v>0</v>
      </c>
      <c r="L559" s="0" t="n">
        <v>147</v>
      </c>
      <c r="M559" s="0" t="n">
        <v>139</v>
      </c>
      <c r="N559" s="0" t="n">
        <v>4</v>
      </c>
      <c r="O559" s="0" t="n">
        <v>4</v>
      </c>
      <c r="P559" s="0" t="n">
        <v>0</v>
      </c>
      <c r="Q559" s="0" t="n">
        <v>16</v>
      </c>
      <c r="R559" s="0" t="n">
        <v>8</v>
      </c>
      <c r="S559" s="0" t="n">
        <v>4</v>
      </c>
      <c r="T559" s="0" t="n">
        <v>4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n">
        <v>2</v>
      </c>
      <c r="AA559" s="0" t="n">
        <v>0.01439</v>
      </c>
      <c r="AB559" s="0" t="n">
        <v>0</v>
      </c>
      <c r="AC559" s="0" t="n">
        <v>0</v>
      </c>
      <c r="AD559" s="0" t="n">
        <v>2</v>
      </c>
      <c r="AE559" s="0" t="n">
        <v>0.3333</v>
      </c>
      <c r="AF559" s="0" t="n">
        <v>0</v>
      </c>
      <c r="AG559" s="0" t="n">
        <v>0</v>
      </c>
    </row>
    <row r="560" customFormat="false" ht="12.8" hidden="false" customHeight="false" outlineLevel="0" collapsed="false">
      <c r="A560" s="0" t="s">
        <v>577</v>
      </c>
      <c r="B560" s="0" t="n">
        <v>40</v>
      </c>
      <c r="C560" s="0" t="n">
        <v>0.9</v>
      </c>
      <c r="D560" s="0" t="n">
        <v>1</v>
      </c>
      <c r="E560" s="0" t="n">
        <v>0.08333</v>
      </c>
      <c r="F560" s="0" t="n">
        <v>0.4762</v>
      </c>
      <c r="G560" s="0" t="n">
        <v>0.04762</v>
      </c>
      <c r="H560" s="0" t="n">
        <v>0</v>
      </c>
      <c r="I560" s="0" t="n">
        <v>0.08333</v>
      </c>
      <c r="J560" s="0" t="n">
        <v>0.08333</v>
      </c>
      <c r="K560" s="0" t="n">
        <v>0</v>
      </c>
      <c r="L560" s="0" t="n">
        <v>36</v>
      </c>
      <c r="M560" s="0" t="n">
        <v>34</v>
      </c>
      <c r="N560" s="0" t="n">
        <v>1</v>
      </c>
      <c r="O560" s="0" t="n">
        <v>1</v>
      </c>
      <c r="P560" s="0" t="n">
        <v>0</v>
      </c>
      <c r="Q560" s="0" t="n">
        <v>5</v>
      </c>
      <c r="R560" s="0" t="n">
        <v>3</v>
      </c>
      <c r="S560" s="0" t="n">
        <v>1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0</v>
      </c>
      <c r="Z560" s="0" t="n">
        <v>1</v>
      </c>
      <c r="AA560" s="0" t="n">
        <v>0.02778</v>
      </c>
      <c r="AB560" s="0" t="n">
        <v>0</v>
      </c>
      <c r="AC560" s="0" t="n">
        <v>0</v>
      </c>
      <c r="AD560" s="0" t="n">
        <v>1</v>
      </c>
      <c r="AE560" s="0" t="n">
        <v>0.3333</v>
      </c>
      <c r="AF560" s="0" t="n">
        <v>0</v>
      </c>
      <c r="AG560" s="0" t="n">
        <v>0</v>
      </c>
    </row>
    <row r="561" customFormat="false" ht="12.8" hidden="false" customHeight="false" outlineLevel="0" collapsed="false">
      <c r="A561" s="0" t="s">
        <v>578</v>
      </c>
      <c r="B561" s="0" t="n">
        <v>83</v>
      </c>
      <c r="C561" s="0" t="n">
        <v>0.9518</v>
      </c>
      <c r="D561" s="0" t="n">
        <v>1</v>
      </c>
      <c r="E561" s="0" t="n">
        <v>0.03797</v>
      </c>
      <c r="F561" s="0" t="n">
        <v>0.4971</v>
      </c>
      <c r="G561" s="0" t="n">
        <v>0.04046</v>
      </c>
      <c r="H561" s="0" t="n">
        <v>0</v>
      </c>
      <c r="I561" s="0" t="n">
        <v>0.03797</v>
      </c>
      <c r="J561" s="0" t="n">
        <v>0.03797</v>
      </c>
      <c r="K561" s="0" t="n">
        <v>0</v>
      </c>
      <c r="L561" s="0" t="n">
        <v>79</v>
      </c>
      <c r="M561" s="0" t="n">
        <v>77</v>
      </c>
      <c r="N561" s="0" t="n">
        <v>1</v>
      </c>
      <c r="O561" s="0" t="n">
        <v>1</v>
      </c>
      <c r="P561" s="0" t="n">
        <v>0</v>
      </c>
      <c r="Q561" s="0" t="n">
        <v>5</v>
      </c>
      <c r="R561" s="0" t="n">
        <v>3</v>
      </c>
      <c r="S561" s="0" t="n">
        <v>1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0</v>
      </c>
      <c r="Z561" s="0" t="n">
        <v>1</v>
      </c>
      <c r="AA561" s="0" t="n">
        <v>0.01266</v>
      </c>
      <c r="AB561" s="0" t="n">
        <v>0</v>
      </c>
      <c r="AC561" s="0" t="n">
        <v>0</v>
      </c>
      <c r="AD561" s="0" t="n">
        <v>1</v>
      </c>
      <c r="AE561" s="0" t="n">
        <v>0.3333</v>
      </c>
      <c r="AF561" s="0" t="n">
        <v>0</v>
      </c>
      <c r="AG561" s="0" t="n">
        <v>0</v>
      </c>
    </row>
    <row r="562" customFormat="false" ht="12.8" hidden="false" customHeight="false" outlineLevel="0" collapsed="false">
      <c r="A562" s="0" t="s">
        <v>579</v>
      </c>
      <c r="B562" s="0" t="n">
        <v>995</v>
      </c>
      <c r="C562" s="0" t="n">
        <v>0.00402</v>
      </c>
      <c r="D562" s="0" t="n">
        <v>0</v>
      </c>
      <c r="E562" s="0" t="n">
        <v>0</v>
      </c>
      <c r="F562" s="0" t="n">
        <v>0.006452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20</v>
      </c>
      <c r="W562" s="0" t="n">
        <v>0.02018</v>
      </c>
      <c r="X562" s="0" t="n">
        <v>0</v>
      </c>
      <c r="Y562" s="0" t="n">
        <v>0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v>0</v>
      </c>
      <c r="AE562" s="0" t="n">
        <v>0</v>
      </c>
      <c r="AF562" s="0" t="n">
        <v>0</v>
      </c>
      <c r="AG562" s="0" t="n">
        <v>0</v>
      </c>
    </row>
    <row r="563" customFormat="false" ht="12.8" hidden="false" customHeight="false" outlineLevel="0" collapsed="false">
      <c r="A563" s="0" t="s">
        <v>580</v>
      </c>
      <c r="B563" s="0" t="n">
        <v>985</v>
      </c>
      <c r="C563" s="0" t="n">
        <v>0.01218</v>
      </c>
      <c r="D563" s="0" t="n">
        <v>0</v>
      </c>
      <c r="E563" s="0" t="n">
        <v>0</v>
      </c>
      <c r="F563" s="0" t="n">
        <v>0.01917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20</v>
      </c>
      <c r="W563" s="0" t="n">
        <v>0.02055</v>
      </c>
      <c r="X563" s="0" t="n">
        <v>0</v>
      </c>
      <c r="Y563" s="0" t="n">
        <v>0</v>
      </c>
      <c r="Z563" s="0" t="n">
        <v>0</v>
      </c>
      <c r="AA563" s="0" t="n">
        <v>0</v>
      </c>
      <c r="AB563" s="0" t="n">
        <v>0</v>
      </c>
      <c r="AC563" s="0" t="n">
        <v>0</v>
      </c>
      <c r="AD563" s="0" t="n">
        <v>0</v>
      </c>
      <c r="AE563" s="0" t="n">
        <v>0</v>
      </c>
      <c r="AF563" s="0" t="n">
        <v>0</v>
      </c>
      <c r="AG563" s="0" t="n">
        <v>0</v>
      </c>
    </row>
    <row r="564" customFormat="false" ht="12.8" hidden="false" customHeight="false" outlineLevel="0" collapsed="false">
      <c r="A564" s="0" t="s">
        <v>581</v>
      </c>
      <c r="B564" s="0" t="n">
        <v>108</v>
      </c>
      <c r="C564" s="0" t="n">
        <v>0.9537</v>
      </c>
      <c r="D564" s="0" t="n">
        <v>0</v>
      </c>
      <c r="E564" s="0" t="n">
        <v>0</v>
      </c>
      <c r="F564" s="0" t="n">
        <v>0.5043</v>
      </c>
      <c r="G564" s="0" t="n">
        <v>0.06034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105</v>
      </c>
      <c r="M564" s="0" t="n">
        <v>100</v>
      </c>
      <c r="N564" s="0" t="n">
        <v>0</v>
      </c>
      <c r="O564" s="0" t="n">
        <v>5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  <c r="Z564" s="0" t="n">
        <v>5</v>
      </c>
      <c r="AA564" s="0" t="n">
        <v>0.04854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v>0</v>
      </c>
      <c r="AG564" s="0" t="n">
        <v>0</v>
      </c>
    </row>
    <row r="565" customFormat="false" ht="12.8" hidden="false" customHeight="false" outlineLevel="0" collapsed="false">
      <c r="A565" s="0" t="s">
        <v>582</v>
      </c>
      <c r="B565" s="0" t="n">
        <v>48</v>
      </c>
      <c r="C565" s="0" t="n">
        <v>0.0625</v>
      </c>
      <c r="D565" s="0" t="n">
        <v>0</v>
      </c>
      <c r="E565" s="0" t="n">
        <v>0</v>
      </c>
      <c r="F565" s="0" t="n">
        <v>0.1875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1</v>
      </c>
      <c r="W565" s="0" t="n">
        <v>0.02222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v>0</v>
      </c>
      <c r="AE565" s="0" t="n">
        <v>0</v>
      </c>
      <c r="AF565" s="0" t="n">
        <v>0</v>
      </c>
      <c r="AG565" s="0" t="n">
        <v>0</v>
      </c>
    </row>
    <row r="566" customFormat="false" ht="12.8" hidden="false" customHeight="false" outlineLevel="0" collapsed="false">
      <c r="A566" s="0" t="s">
        <v>583</v>
      </c>
      <c r="B566" s="0" t="n">
        <v>150</v>
      </c>
      <c r="C566" s="0" t="n">
        <v>0.9667</v>
      </c>
      <c r="D566" s="0" t="n">
        <v>1</v>
      </c>
      <c r="E566" s="0" t="n">
        <v>0.02759</v>
      </c>
      <c r="F566" s="0" t="n">
        <v>0.4595</v>
      </c>
      <c r="G566" s="0" t="n">
        <v>0.04046</v>
      </c>
      <c r="H566" s="0" t="n">
        <v>0</v>
      </c>
      <c r="I566" s="0" t="n">
        <v>0.0452</v>
      </c>
      <c r="J566" s="0" t="n">
        <v>0.0452</v>
      </c>
      <c r="K566" s="0" t="n">
        <v>0</v>
      </c>
      <c r="L566" s="0" t="n">
        <v>177</v>
      </c>
      <c r="M566" s="0" t="n">
        <v>161</v>
      </c>
      <c r="N566" s="0" t="n">
        <v>0</v>
      </c>
      <c r="O566" s="0" t="n">
        <v>16</v>
      </c>
      <c r="P566" s="0" t="n">
        <v>0</v>
      </c>
      <c r="Q566" s="0" t="n">
        <v>16</v>
      </c>
      <c r="R566" s="0" t="n">
        <v>0</v>
      </c>
      <c r="S566" s="0" t="n">
        <v>0</v>
      </c>
      <c r="T566" s="0" t="n">
        <v>16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0</v>
      </c>
      <c r="Z566" s="0" t="n">
        <v>4</v>
      </c>
      <c r="AA566" s="0" t="n">
        <v>0.02759</v>
      </c>
      <c r="AB566" s="0" t="n">
        <v>0</v>
      </c>
      <c r="AC566" s="0" t="n">
        <v>0</v>
      </c>
      <c r="AD566" s="0" t="n">
        <v>4</v>
      </c>
      <c r="AE566" s="0" t="n">
        <v>1</v>
      </c>
      <c r="AF566" s="0" t="n">
        <v>0</v>
      </c>
      <c r="AG566" s="0" t="n">
        <v>0</v>
      </c>
    </row>
    <row r="567" customFormat="false" ht="12.8" hidden="false" customHeight="false" outlineLevel="0" collapsed="false">
      <c r="A567" s="0" t="s">
        <v>584</v>
      </c>
      <c r="B567" s="0" t="n">
        <v>317</v>
      </c>
      <c r="C567" s="0" t="n">
        <v>0.9842</v>
      </c>
      <c r="D567" s="0" t="n">
        <v>1</v>
      </c>
      <c r="E567" s="0" t="n">
        <v>0.0609</v>
      </c>
      <c r="F567" s="0" t="n">
        <v>0.4694</v>
      </c>
      <c r="G567" s="0" t="n">
        <v>0.0449</v>
      </c>
      <c r="H567" s="0" t="n">
        <v>0</v>
      </c>
      <c r="I567" s="0" t="n">
        <v>0.05</v>
      </c>
      <c r="J567" s="0" t="n">
        <v>0.05</v>
      </c>
      <c r="K567" s="0" t="n">
        <v>0</v>
      </c>
      <c r="L567" s="0" t="n">
        <v>380</v>
      </c>
      <c r="M567" s="0" t="n">
        <v>330</v>
      </c>
      <c r="N567" s="0" t="n">
        <v>25</v>
      </c>
      <c r="O567" s="0" t="n">
        <v>25</v>
      </c>
      <c r="P567" s="0" t="n">
        <v>0</v>
      </c>
      <c r="Q567" s="0" t="n">
        <v>89</v>
      </c>
      <c r="R567" s="0" t="n">
        <v>39</v>
      </c>
      <c r="S567" s="0" t="n">
        <v>25</v>
      </c>
      <c r="T567" s="0" t="n">
        <v>25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n">
        <v>5</v>
      </c>
      <c r="AA567" s="0" t="n">
        <v>0.01603</v>
      </c>
      <c r="AB567" s="0" t="n">
        <v>0</v>
      </c>
      <c r="AC567" s="0" t="n">
        <v>0</v>
      </c>
      <c r="AD567" s="0" t="n">
        <v>5</v>
      </c>
      <c r="AE567" s="0" t="n">
        <v>0.2632</v>
      </c>
      <c r="AF567" s="0" t="n">
        <v>0</v>
      </c>
      <c r="AG567" s="0" t="n">
        <v>0</v>
      </c>
    </row>
    <row r="568" customFormat="false" ht="12.8" hidden="false" customHeight="false" outlineLevel="0" collapsed="false">
      <c r="A568" s="0" t="s">
        <v>585</v>
      </c>
      <c r="B568" s="0" t="n">
        <v>110</v>
      </c>
      <c r="C568" s="0" t="n">
        <v>0.9636</v>
      </c>
      <c r="D568" s="0" t="n">
        <v>1</v>
      </c>
      <c r="E568" s="0" t="n">
        <v>0.0566</v>
      </c>
      <c r="F568" s="0" t="n">
        <v>0.4895</v>
      </c>
      <c r="G568" s="0" t="n">
        <v>0.04603</v>
      </c>
      <c r="H568" s="0" t="n">
        <v>0</v>
      </c>
      <c r="I568" s="0" t="n">
        <v>0.05263</v>
      </c>
      <c r="J568" s="0" t="n">
        <v>0.05263</v>
      </c>
      <c r="K568" s="0" t="n">
        <v>0</v>
      </c>
      <c r="L568" s="0" t="n">
        <v>114</v>
      </c>
      <c r="M568" s="0" t="n">
        <v>106</v>
      </c>
      <c r="N568" s="0" t="n">
        <v>4</v>
      </c>
      <c r="O568" s="0" t="n">
        <v>4</v>
      </c>
      <c r="P568" s="0" t="n">
        <v>0</v>
      </c>
      <c r="Q568" s="0" t="n">
        <v>16</v>
      </c>
      <c r="R568" s="0" t="n">
        <v>8</v>
      </c>
      <c r="S568" s="0" t="n">
        <v>4</v>
      </c>
      <c r="T568" s="0" t="n">
        <v>4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0</v>
      </c>
      <c r="Z568" s="0" t="n">
        <v>2</v>
      </c>
      <c r="AA568" s="0" t="n">
        <v>0.01887</v>
      </c>
      <c r="AB568" s="0" t="n">
        <v>0</v>
      </c>
      <c r="AC568" s="0" t="n">
        <v>0</v>
      </c>
      <c r="AD568" s="0" t="n">
        <v>2</v>
      </c>
      <c r="AE568" s="0" t="n">
        <v>0.3333</v>
      </c>
      <c r="AF568" s="0" t="n">
        <v>0</v>
      </c>
      <c r="AG568" s="0" t="n">
        <v>0</v>
      </c>
    </row>
    <row r="569" customFormat="false" ht="12.8" hidden="false" customHeight="false" outlineLevel="0" collapsed="false">
      <c r="A569" s="0" t="s">
        <v>586</v>
      </c>
      <c r="B569" s="0" t="n">
        <v>92</v>
      </c>
      <c r="C569" s="0" t="n">
        <v>0.03261</v>
      </c>
      <c r="D569" s="0" t="n">
        <v>0</v>
      </c>
      <c r="E569" s="0" t="n">
        <v>0</v>
      </c>
      <c r="F569" s="0" t="n">
        <v>0.1667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1</v>
      </c>
      <c r="W569" s="0" t="n">
        <v>0.01124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0</v>
      </c>
      <c r="AG569" s="0" t="n">
        <v>0</v>
      </c>
    </row>
    <row r="570" customFormat="false" ht="12.8" hidden="false" customHeight="false" outlineLevel="0" collapsed="false">
      <c r="A570" s="0" t="s">
        <v>587</v>
      </c>
      <c r="B570" s="0" t="n">
        <v>143</v>
      </c>
      <c r="C570" s="0" t="n">
        <v>0.972</v>
      </c>
      <c r="D570" s="0" t="n">
        <v>1</v>
      </c>
      <c r="E570" s="0" t="n">
        <v>0.04317</v>
      </c>
      <c r="F570" s="0" t="n">
        <v>0.4918</v>
      </c>
      <c r="G570" s="0" t="n">
        <v>0.03607</v>
      </c>
      <c r="H570" s="0" t="n">
        <v>0</v>
      </c>
      <c r="I570" s="0" t="n">
        <v>0.04082</v>
      </c>
      <c r="J570" s="0" t="n">
        <v>0.04082</v>
      </c>
      <c r="K570" s="0" t="n">
        <v>0</v>
      </c>
      <c r="L570" s="0" t="n">
        <v>147</v>
      </c>
      <c r="M570" s="0" t="n">
        <v>139</v>
      </c>
      <c r="N570" s="0" t="n">
        <v>4</v>
      </c>
      <c r="O570" s="0" t="n">
        <v>4</v>
      </c>
      <c r="P570" s="0" t="n">
        <v>0</v>
      </c>
      <c r="Q570" s="0" t="n">
        <v>16</v>
      </c>
      <c r="R570" s="0" t="n">
        <v>8</v>
      </c>
      <c r="S570" s="0" t="n">
        <v>4</v>
      </c>
      <c r="T570" s="0" t="n">
        <v>4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0</v>
      </c>
      <c r="Z570" s="0" t="n">
        <v>2</v>
      </c>
      <c r="AA570" s="0" t="n">
        <v>0.01439</v>
      </c>
      <c r="AB570" s="0" t="n">
        <v>0</v>
      </c>
      <c r="AC570" s="0" t="n">
        <v>0</v>
      </c>
      <c r="AD570" s="0" t="n">
        <v>2</v>
      </c>
      <c r="AE570" s="0" t="n">
        <v>0.3333</v>
      </c>
      <c r="AF570" s="0" t="n">
        <v>0</v>
      </c>
      <c r="AG570" s="0" t="n">
        <v>0</v>
      </c>
    </row>
    <row r="571" customFormat="false" ht="12.8" hidden="false" customHeight="false" outlineLevel="0" collapsed="false">
      <c r="A571" s="0" t="s">
        <v>588</v>
      </c>
      <c r="B571" s="0" t="n">
        <v>40</v>
      </c>
      <c r="C571" s="0" t="n">
        <v>0.9</v>
      </c>
      <c r="D571" s="0" t="n">
        <v>1</v>
      </c>
      <c r="E571" s="0" t="n">
        <v>0.08333</v>
      </c>
      <c r="F571" s="0" t="n">
        <v>0.4762</v>
      </c>
      <c r="G571" s="0" t="n">
        <v>0.04762</v>
      </c>
      <c r="H571" s="0" t="n">
        <v>0</v>
      </c>
      <c r="I571" s="0" t="n">
        <v>0.08333</v>
      </c>
      <c r="J571" s="0" t="n">
        <v>0.08333</v>
      </c>
      <c r="K571" s="0" t="n">
        <v>0</v>
      </c>
      <c r="L571" s="0" t="n">
        <v>36</v>
      </c>
      <c r="M571" s="0" t="n">
        <v>34</v>
      </c>
      <c r="N571" s="0" t="n">
        <v>1</v>
      </c>
      <c r="O571" s="0" t="n">
        <v>1</v>
      </c>
      <c r="P571" s="0" t="n">
        <v>0</v>
      </c>
      <c r="Q571" s="0" t="n">
        <v>5</v>
      </c>
      <c r="R571" s="0" t="n">
        <v>3</v>
      </c>
      <c r="S571" s="0" t="n">
        <v>1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0</v>
      </c>
      <c r="Z571" s="0" t="n">
        <v>1</v>
      </c>
      <c r="AA571" s="0" t="n">
        <v>0.02778</v>
      </c>
      <c r="AB571" s="0" t="n">
        <v>0</v>
      </c>
      <c r="AC571" s="0" t="n">
        <v>0</v>
      </c>
      <c r="AD571" s="0" t="n">
        <v>1</v>
      </c>
      <c r="AE571" s="0" t="n">
        <v>0.3333</v>
      </c>
      <c r="AF571" s="0" t="n">
        <v>0</v>
      </c>
      <c r="AG571" s="0" t="n">
        <v>0</v>
      </c>
    </row>
    <row r="572" customFormat="false" ht="12.8" hidden="false" customHeight="false" outlineLevel="0" collapsed="false">
      <c r="A572" s="0" t="s">
        <v>589</v>
      </c>
      <c r="B572" s="0" t="n">
        <v>83</v>
      </c>
      <c r="C572" s="0" t="n">
        <v>0.9518</v>
      </c>
      <c r="D572" s="0" t="n">
        <v>1</v>
      </c>
      <c r="E572" s="0" t="n">
        <v>0.03797</v>
      </c>
      <c r="F572" s="0" t="n">
        <v>0.4971</v>
      </c>
      <c r="G572" s="0" t="n">
        <v>0.04046</v>
      </c>
      <c r="H572" s="0" t="n">
        <v>0</v>
      </c>
      <c r="I572" s="0" t="n">
        <v>0.03797</v>
      </c>
      <c r="J572" s="0" t="n">
        <v>0.03797</v>
      </c>
      <c r="K572" s="0" t="n">
        <v>0</v>
      </c>
      <c r="L572" s="0" t="n">
        <v>79</v>
      </c>
      <c r="M572" s="0" t="n">
        <v>77</v>
      </c>
      <c r="N572" s="0" t="n">
        <v>1</v>
      </c>
      <c r="O572" s="0" t="n">
        <v>1</v>
      </c>
      <c r="P572" s="0" t="n">
        <v>0</v>
      </c>
      <c r="Q572" s="0" t="n">
        <v>5</v>
      </c>
      <c r="R572" s="0" t="n">
        <v>3</v>
      </c>
      <c r="S572" s="0" t="n">
        <v>1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  <c r="Z572" s="0" t="n">
        <v>1</v>
      </c>
      <c r="AA572" s="0" t="n">
        <v>0.01266</v>
      </c>
      <c r="AB572" s="0" t="n">
        <v>0</v>
      </c>
      <c r="AC572" s="0" t="n">
        <v>0</v>
      </c>
      <c r="AD572" s="0" t="n">
        <v>1</v>
      </c>
      <c r="AE572" s="0" t="n">
        <v>0.3333</v>
      </c>
      <c r="AF572" s="0" t="n">
        <v>0</v>
      </c>
      <c r="AG572" s="0" t="n">
        <v>0</v>
      </c>
    </row>
    <row r="573" customFormat="false" ht="12.8" hidden="false" customHeight="false" outlineLevel="0" collapsed="false">
      <c r="A573" s="0" t="s">
        <v>590</v>
      </c>
      <c r="B573" s="0" t="n">
        <v>127</v>
      </c>
      <c r="C573" s="0" t="n">
        <v>0.02362</v>
      </c>
      <c r="D573" s="0" t="n">
        <v>0</v>
      </c>
      <c r="E573" s="0" t="n">
        <v>0</v>
      </c>
      <c r="F573" s="0" t="n">
        <v>0.1875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3</v>
      </c>
      <c r="W573" s="0" t="n">
        <v>0.02419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v>0</v>
      </c>
      <c r="AE573" s="0" t="n">
        <v>0</v>
      </c>
      <c r="AF573" s="0" t="n">
        <v>0</v>
      </c>
      <c r="AG573" s="0" t="n">
        <v>0</v>
      </c>
    </row>
    <row r="574" customFormat="false" ht="12.8" hidden="false" customHeight="false" outlineLevel="0" collapsed="false">
      <c r="A574" s="0" t="s">
        <v>591</v>
      </c>
      <c r="B574" s="0" t="n">
        <v>119</v>
      </c>
      <c r="C574" s="0" t="n">
        <v>0.02521</v>
      </c>
      <c r="D574" s="0" t="n">
        <v>0</v>
      </c>
      <c r="E574" s="0" t="n">
        <v>0</v>
      </c>
      <c r="F574" s="0" t="n">
        <v>0.1875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3</v>
      </c>
      <c r="W574" s="0" t="n">
        <v>0.02586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v>0</v>
      </c>
      <c r="AE574" s="0" t="n">
        <v>0</v>
      </c>
      <c r="AF574" s="0" t="n">
        <v>0</v>
      </c>
      <c r="AG574" s="0" t="n">
        <v>0</v>
      </c>
    </row>
    <row r="575" customFormat="false" ht="12.8" hidden="false" customHeight="false" outlineLevel="0" collapsed="false">
      <c r="A575" s="0" t="s">
        <v>592</v>
      </c>
      <c r="B575" s="0" t="n">
        <v>111</v>
      </c>
      <c r="C575" s="0" t="n">
        <v>0.7297</v>
      </c>
      <c r="D575" s="0" t="n">
        <v>0</v>
      </c>
      <c r="E575" s="0" t="n">
        <v>0</v>
      </c>
      <c r="F575" s="0" t="n">
        <v>0.5</v>
      </c>
      <c r="G575" s="0" t="n">
        <v>0.05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79</v>
      </c>
      <c r="M575" s="0" t="n">
        <v>77</v>
      </c>
      <c r="N575" s="0" t="n">
        <v>0</v>
      </c>
      <c r="O575" s="0" t="n">
        <v>2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1</v>
      </c>
      <c r="W575" s="0" t="n">
        <v>0.03333</v>
      </c>
      <c r="X575" s="0" t="n">
        <v>0</v>
      </c>
      <c r="Y575" s="0" t="n">
        <v>0</v>
      </c>
      <c r="Z575" s="0" t="n">
        <v>2</v>
      </c>
      <c r="AA575" s="0" t="n">
        <v>0.02469</v>
      </c>
      <c r="AB575" s="0" t="n">
        <v>0</v>
      </c>
      <c r="AC575" s="0" t="n">
        <v>0</v>
      </c>
      <c r="AD575" s="0" t="n">
        <v>0</v>
      </c>
      <c r="AE575" s="0" t="n">
        <v>0</v>
      </c>
      <c r="AF575" s="0" t="n">
        <v>0</v>
      </c>
      <c r="AG575" s="0" t="n">
        <v>0</v>
      </c>
    </row>
    <row r="576" customFormat="false" ht="12.8" hidden="false" customHeight="false" outlineLevel="0" collapsed="false">
      <c r="A576" s="0" t="s">
        <v>593</v>
      </c>
      <c r="B576" s="0" t="n">
        <v>25</v>
      </c>
      <c r="C576" s="0" t="n">
        <v>0.84</v>
      </c>
      <c r="D576" s="0" t="n">
        <v>0</v>
      </c>
      <c r="E576" s="0" t="n">
        <v>0</v>
      </c>
      <c r="F576" s="0" t="n">
        <v>0.46</v>
      </c>
      <c r="G576" s="0" t="n">
        <v>0.04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19</v>
      </c>
      <c r="M576" s="0" t="n">
        <v>18</v>
      </c>
      <c r="N576" s="0" t="n">
        <v>0</v>
      </c>
      <c r="O576" s="0" t="n">
        <v>1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1</v>
      </c>
      <c r="AA576" s="0" t="n">
        <v>0.04762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v>0</v>
      </c>
    </row>
    <row r="577" customFormat="false" ht="12.8" hidden="false" customHeight="false" outlineLevel="0" collapsed="false">
      <c r="A577" s="0" t="s">
        <v>594</v>
      </c>
      <c r="B577" s="0" t="n">
        <v>53</v>
      </c>
      <c r="C577" s="0" t="n">
        <v>0.0566</v>
      </c>
      <c r="D577" s="0" t="n">
        <v>0</v>
      </c>
      <c r="E577" s="0" t="n">
        <v>0</v>
      </c>
      <c r="F577" s="0" t="n">
        <v>0.1765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4</v>
      </c>
      <c r="W577" s="0" t="n">
        <v>0.08</v>
      </c>
      <c r="X577" s="0" t="n">
        <v>2</v>
      </c>
      <c r="Y577" s="0" t="n">
        <v>0.04</v>
      </c>
      <c r="Z577" s="0" t="n">
        <v>0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</row>
    <row r="578" customFormat="false" ht="12.8" hidden="false" customHeight="false" outlineLevel="0" collapsed="false">
      <c r="A578" s="0" t="s">
        <v>595</v>
      </c>
      <c r="B578" s="0" t="n">
        <v>45</v>
      </c>
      <c r="C578" s="0" t="n">
        <v>0.2</v>
      </c>
      <c r="D578" s="0" t="n">
        <v>0</v>
      </c>
      <c r="E578" s="0" t="n">
        <v>0</v>
      </c>
      <c r="F578" s="0" t="n">
        <v>0.3793</v>
      </c>
      <c r="G578" s="0" t="n">
        <v>0.06897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4</v>
      </c>
      <c r="M578" s="0" t="n">
        <v>4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2</v>
      </c>
      <c r="W578" s="0" t="n">
        <v>0.05556</v>
      </c>
      <c r="X578" s="0" t="n">
        <v>0</v>
      </c>
      <c r="Y578" s="0" t="n">
        <v>0</v>
      </c>
      <c r="Z578" s="0" t="n">
        <v>2</v>
      </c>
      <c r="AA578" s="0" t="n">
        <v>0.2222</v>
      </c>
      <c r="AB578" s="0" t="n">
        <v>2</v>
      </c>
      <c r="AC578" s="0" t="n">
        <v>0.2222</v>
      </c>
      <c r="AD578" s="0" t="n">
        <v>0</v>
      </c>
      <c r="AE578" s="0" t="n">
        <v>0</v>
      </c>
      <c r="AF578" s="0" t="n">
        <v>0</v>
      </c>
      <c r="AG578" s="0" t="n">
        <v>0</v>
      </c>
    </row>
    <row r="579" customFormat="false" ht="12.8" hidden="false" customHeight="false" outlineLevel="0" collapsed="false">
      <c r="A579" s="0" t="s">
        <v>596</v>
      </c>
      <c r="B579" s="0" t="n">
        <v>31</v>
      </c>
      <c r="C579" s="0" t="n">
        <v>0.871</v>
      </c>
      <c r="D579" s="0" t="n">
        <v>1</v>
      </c>
      <c r="E579" s="0" t="n">
        <v>0.07407</v>
      </c>
      <c r="F579" s="0" t="n">
        <v>0.4697</v>
      </c>
      <c r="G579" s="0" t="n">
        <v>0.06061</v>
      </c>
      <c r="H579" s="0" t="n">
        <v>0</v>
      </c>
      <c r="I579" s="0" t="n">
        <v>0.1481</v>
      </c>
      <c r="J579" s="0" t="n">
        <v>0.1481</v>
      </c>
      <c r="K579" s="0" t="n">
        <v>0</v>
      </c>
      <c r="L579" s="0" t="n">
        <v>27</v>
      </c>
      <c r="M579" s="0" t="n">
        <v>23</v>
      </c>
      <c r="N579" s="0" t="n">
        <v>0</v>
      </c>
      <c r="O579" s="0" t="n">
        <v>4</v>
      </c>
      <c r="P579" s="0" t="n">
        <v>0</v>
      </c>
      <c r="Q579" s="0" t="n">
        <v>4</v>
      </c>
      <c r="R579" s="0" t="n">
        <v>0</v>
      </c>
      <c r="S579" s="0" t="n">
        <v>0</v>
      </c>
      <c r="T579" s="0" t="n">
        <v>4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2</v>
      </c>
      <c r="AA579" s="0" t="n">
        <v>0.07407</v>
      </c>
      <c r="AB579" s="0" t="n">
        <v>0</v>
      </c>
      <c r="AC579" s="0" t="n">
        <v>0</v>
      </c>
      <c r="AD579" s="0" t="n">
        <v>2</v>
      </c>
      <c r="AE579" s="0" t="n">
        <v>1</v>
      </c>
      <c r="AF579" s="0" t="n">
        <v>0</v>
      </c>
      <c r="AG579" s="0" t="n">
        <v>0</v>
      </c>
    </row>
    <row r="580" customFormat="false" ht="12.8" hidden="false" customHeight="false" outlineLevel="0" collapsed="false">
      <c r="A580" s="0" t="s">
        <v>597</v>
      </c>
      <c r="B580" s="0" t="n">
        <v>53</v>
      </c>
      <c r="C580" s="0" t="n">
        <v>0.0566</v>
      </c>
      <c r="D580" s="0" t="n">
        <v>0</v>
      </c>
      <c r="E580" s="0" t="n">
        <v>0</v>
      </c>
      <c r="F580" s="0" t="n">
        <v>0.1765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4</v>
      </c>
      <c r="W580" s="0" t="n">
        <v>0.08</v>
      </c>
      <c r="X580" s="0" t="n">
        <v>2</v>
      </c>
      <c r="Y580" s="0" t="n">
        <v>0.04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</row>
    <row r="581" customFormat="false" ht="12.8" hidden="false" customHeight="false" outlineLevel="0" collapsed="false">
      <c r="A581" s="0" t="s">
        <v>598</v>
      </c>
      <c r="B581" s="0" t="n">
        <v>45</v>
      </c>
      <c r="C581" s="0" t="n">
        <v>0.2</v>
      </c>
      <c r="D581" s="0" t="n">
        <v>0</v>
      </c>
      <c r="E581" s="0" t="n">
        <v>0</v>
      </c>
      <c r="F581" s="0" t="n">
        <v>0.3793</v>
      </c>
      <c r="G581" s="0" t="n">
        <v>0.06897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4</v>
      </c>
      <c r="M581" s="0" t="n">
        <v>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2</v>
      </c>
      <c r="W581" s="0" t="n">
        <v>0.05556</v>
      </c>
      <c r="X581" s="0" t="n">
        <v>0</v>
      </c>
      <c r="Y581" s="0" t="n">
        <v>0</v>
      </c>
      <c r="Z581" s="0" t="n">
        <v>2</v>
      </c>
      <c r="AA581" s="0" t="n">
        <v>0.2222</v>
      </c>
      <c r="AB581" s="0" t="n">
        <v>2</v>
      </c>
      <c r="AC581" s="0" t="n">
        <v>0.2222</v>
      </c>
      <c r="AD581" s="0" t="n">
        <v>0</v>
      </c>
      <c r="AE581" s="0" t="n">
        <v>0</v>
      </c>
      <c r="AF581" s="0" t="n">
        <v>0</v>
      </c>
      <c r="AG581" s="0" t="n">
        <v>0</v>
      </c>
    </row>
    <row r="582" customFormat="false" ht="12.8" hidden="false" customHeight="false" outlineLevel="0" collapsed="false">
      <c r="A582" s="0" t="s">
        <v>599</v>
      </c>
      <c r="B582" s="0" t="n">
        <v>31</v>
      </c>
      <c r="C582" s="0" t="n">
        <v>0.871</v>
      </c>
      <c r="D582" s="0" t="n">
        <v>1</v>
      </c>
      <c r="E582" s="0" t="n">
        <v>0.07407</v>
      </c>
      <c r="F582" s="0" t="n">
        <v>0.4697</v>
      </c>
      <c r="G582" s="0" t="n">
        <v>0.06061</v>
      </c>
      <c r="H582" s="0" t="n">
        <v>0</v>
      </c>
      <c r="I582" s="0" t="n">
        <v>0.1481</v>
      </c>
      <c r="J582" s="0" t="n">
        <v>0.1481</v>
      </c>
      <c r="K582" s="0" t="n">
        <v>0</v>
      </c>
      <c r="L582" s="0" t="n">
        <v>27</v>
      </c>
      <c r="M582" s="0" t="n">
        <v>23</v>
      </c>
      <c r="N582" s="0" t="n">
        <v>0</v>
      </c>
      <c r="O582" s="0" t="n">
        <v>4</v>
      </c>
      <c r="P582" s="0" t="n">
        <v>0</v>
      </c>
      <c r="Q582" s="0" t="n">
        <v>4</v>
      </c>
      <c r="R582" s="0" t="n">
        <v>0</v>
      </c>
      <c r="S582" s="0" t="n">
        <v>0</v>
      </c>
      <c r="T582" s="0" t="n">
        <v>4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2</v>
      </c>
      <c r="AA582" s="0" t="n">
        <v>0.07407</v>
      </c>
      <c r="AB582" s="0" t="n">
        <v>0</v>
      </c>
      <c r="AC582" s="0" t="n">
        <v>0</v>
      </c>
      <c r="AD582" s="0" t="n">
        <v>2</v>
      </c>
      <c r="AE582" s="0" t="n">
        <v>1</v>
      </c>
      <c r="AF582" s="0" t="n">
        <v>0</v>
      </c>
      <c r="AG582" s="0" t="n">
        <v>0</v>
      </c>
    </row>
    <row r="583" customFormat="false" ht="12.8" hidden="false" customHeight="false" outlineLevel="0" collapsed="false">
      <c r="A583" s="0" t="s">
        <v>600</v>
      </c>
      <c r="B583" s="0" t="n">
        <v>52</v>
      </c>
      <c r="C583" s="0" t="n">
        <v>0.05769</v>
      </c>
      <c r="D583" s="0" t="n">
        <v>0</v>
      </c>
      <c r="E583" s="0" t="n">
        <v>0</v>
      </c>
      <c r="F583" s="0" t="n">
        <v>0.1765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4</v>
      </c>
      <c r="W583" s="0" t="n">
        <v>0.08163</v>
      </c>
      <c r="X583" s="0" t="n">
        <v>2</v>
      </c>
      <c r="Y583" s="0" t="n">
        <v>0.04082</v>
      </c>
      <c r="Z583" s="0" t="n">
        <v>0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</row>
    <row r="584" customFormat="false" ht="12.8" hidden="false" customHeight="false" outlineLevel="0" collapsed="false">
      <c r="A584" s="0" t="s">
        <v>601</v>
      </c>
      <c r="B584" s="0" t="n">
        <v>44</v>
      </c>
      <c r="C584" s="0" t="n">
        <v>0.2045</v>
      </c>
      <c r="D584" s="0" t="n">
        <v>0</v>
      </c>
      <c r="E584" s="0" t="n">
        <v>0</v>
      </c>
      <c r="F584" s="0" t="n">
        <v>0.3793</v>
      </c>
      <c r="G584" s="0" t="n">
        <v>0.06897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4</v>
      </c>
      <c r="M584" s="0" t="n">
        <v>4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2</v>
      </c>
      <c r="W584" s="0" t="n">
        <v>0.05714</v>
      </c>
      <c r="X584" s="0" t="n">
        <v>0</v>
      </c>
      <c r="Y584" s="0" t="n">
        <v>0</v>
      </c>
      <c r="Z584" s="0" t="n">
        <v>2</v>
      </c>
      <c r="AA584" s="0" t="n">
        <v>0.2222</v>
      </c>
      <c r="AB584" s="0" t="n">
        <v>2</v>
      </c>
      <c r="AC584" s="0" t="n">
        <v>0.2222</v>
      </c>
      <c r="AD584" s="0" t="n">
        <v>0</v>
      </c>
      <c r="AE584" s="0" t="n">
        <v>0</v>
      </c>
      <c r="AF584" s="0" t="n">
        <v>0</v>
      </c>
      <c r="AG584" s="0" t="n">
        <v>0</v>
      </c>
    </row>
    <row r="585" customFormat="false" ht="12.8" hidden="false" customHeight="false" outlineLevel="0" collapsed="false">
      <c r="A585" s="0" t="s">
        <v>602</v>
      </c>
      <c r="B585" s="0" t="n">
        <v>30</v>
      </c>
      <c r="C585" s="0" t="n">
        <v>0.8667</v>
      </c>
      <c r="D585" s="0" t="n">
        <v>1</v>
      </c>
      <c r="E585" s="0" t="n">
        <v>0.07692</v>
      </c>
      <c r="F585" s="0" t="n">
        <v>0.4688</v>
      </c>
      <c r="G585" s="0" t="n">
        <v>0.0625</v>
      </c>
      <c r="H585" s="0" t="n">
        <v>0</v>
      </c>
      <c r="I585" s="0" t="n">
        <v>0.1538</v>
      </c>
      <c r="J585" s="0" t="n">
        <v>0.1538</v>
      </c>
      <c r="K585" s="0" t="n">
        <v>0</v>
      </c>
      <c r="L585" s="0" t="n">
        <v>26</v>
      </c>
      <c r="M585" s="0" t="n">
        <v>22</v>
      </c>
      <c r="N585" s="0" t="n">
        <v>0</v>
      </c>
      <c r="O585" s="0" t="n">
        <v>4</v>
      </c>
      <c r="P585" s="0" t="n">
        <v>0</v>
      </c>
      <c r="Q585" s="0" t="n">
        <v>4</v>
      </c>
      <c r="R585" s="0" t="n">
        <v>0</v>
      </c>
      <c r="S585" s="0" t="n">
        <v>0</v>
      </c>
      <c r="T585" s="0" t="n">
        <v>4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2</v>
      </c>
      <c r="AA585" s="0" t="n">
        <v>0.07692</v>
      </c>
      <c r="AB585" s="0" t="n">
        <v>0</v>
      </c>
      <c r="AC585" s="0" t="n">
        <v>0</v>
      </c>
      <c r="AD585" s="0" t="n">
        <v>2</v>
      </c>
      <c r="AE585" s="0" t="n">
        <v>1</v>
      </c>
      <c r="AF585" s="0" t="n">
        <v>0</v>
      </c>
      <c r="AG585" s="0" t="n">
        <v>0</v>
      </c>
    </row>
    <row r="586" customFormat="false" ht="12.8" hidden="false" customHeight="false" outlineLevel="0" collapsed="false">
      <c r="A586" s="0" t="s">
        <v>603</v>
      </c>
      <c r="B586" s="0" t="n">
        <v>116</v>
      </c>
      <c r="C586" s="0" t="n">
        <v>0.06897</v>
      </c>
      <c r="D586" s="0" t="n">
        <v>0</v>
      </c>
      <c r="E586" s="0" t="n">
        <v>0</v>
      </c>
      <c r="F586" s="0" t="n">
        <v>0.3462</v>
      </c>
      <c r="G586" s="0" t="n">
        <v>0.03846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4</v>
      </c>
      <c r="M586" s="0" t="n">
        <v>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7</v>
      </c>
      <c r="W586" s="0" t="n">
        <v>0.06481</v>
      </c>
      <c r="X586" s="0" t="n">
        <v>6</v>
      </c>
      <c r="Y586" s="0" t="n">
        <v>0.05556</v>
      </c>
      <c r="Z586" s="0" t="n">
        <v>0</v>
      </c>
      <c r="AA586" s="0" t="n">
        <v>0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</row>
    <row r="587" customFormat="false" ht="12.8" hidden="false" customHeight="false" outlineLevel="0" collapsed="false">
      <c r="A587" s="0" t="s">
        <v>604</v>
      </c>
      <c r="B587" s="0" t="n">
        <v>102</v>
      </c>
      <c r="C587" s="0" t="n">
        <v>0.07843</v>
      </c>
      <c r="D587" s="0" t="n">
        <v>0</v>
      </c>
      <c r="E587" s="0" t="n">
        <v>0</v>
      </c>
      <c r="F587" s="0" t="n">
        <v>0.3462</v>
      </c>
      <c r="G587" s="0" t="n">
        <v>0.03846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4</v>
      </c>
      <c r="M587" s="0" t="n">
        <v>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7</v>
      </c>
      <c r="W587" s="0" t="n">
        <v>0.07447</v>
      </c>
      <c r="X587" s="0" t="n">
        <v>6</v>
      </c>
      <c r="Y587" s="0" t="n">
        <v>0.06383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</row>
    <row r="588" customFormat="false" ht="12.8" hidden="false" customHeight="false" outlineLevel="0" collapsed="false">
      <c r="A588" s="0" t="s">
        <v>605</v>
      </c>
      <c r="B588" s="0" t="n">
        <v>88</v>
      </c>
      <c r="C588" s="0" t="n">
        <v>0.2955</v>
      </c>
      <c r="D588" s="0" t="n">
        <v>0</v>
      </c>
      <c r="E588" s="0" t="n">
        <v>0</v>
      </c>
      <c r="F588" s="0" t="n">
        <v>0.5167</v>
      </c>
      <c r="G588" s="0" t="n">
        <v>0.08333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16</v>
      </c>
      <c r="M588" s="0" t="n">
        <v>16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1</v>
      </c>
      <c r="W588" s="0" t="n">
        <v>0.01613</v>
      </c>
      <c r="X588" s="0" t="n">
        <v>0</v>
      </c>
      <c r="Y588" s="0" t="n">
        <v>0</v>
      </c>
      <c r="Z588" s="0" t="n">
        <v>6</v>
      </c>
      <c r="AA588" s="0" t="n">
        <v>0.2308</v>
      </c>
      <c r="AB588" s="0" t="n">
        <v>6</v>
      </c>
      <c r="AC588" s="0" t="n">
        <v>0.2308</v>
      </c>
      <c r="AD588" s="0" t="n">
        <v>0</v>
      </c>
      <c r="AE588" s="0" t="n">
        <v>0</v>
      </c>
      <c r="AF588" s="0" t="n">
        <v>0</v>
      </c>
      <c r="AG588" s="0" t="n">
        <v>0</v>
      </c>
    </row>
    <row r="589" customFormat="false" ht="12.8" hidden="false" customHeight="false" outlineLevel="0" collapsed="false">
      <c r="A589" s="0" t="s">
        <v>606</v>
      </c>
      <c r="B589" s="0" t="n">
        <v>56</v>
      </c>
      <c r="C589" s="0" t="n">
        <v>0.9286</v>
      </c>
      <c r="D589" s="0" t="n">
        <v>0</v>
      </c>
      <c r="E589" s="0" t="n">
        <v>0</v>
      </c>
      <c r="F589" s="0" t="n">
        <v>0.4683</v>
      </c>
      <c r="G589" s="0" t="n">
        <v>0.05556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59</v>
      </c>
      <c r="M589" s="0" t="n">
        <v>58</v>
      </c>
      <c r="N589" s="0" t="n">
        <v>0</v>
      </c>
      <c r="O589" s="0" t="n">
        <v>1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1</v>
      </c>
      <c r="AA589" s="0" t="n">
        <v>0.01923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</row>
    <row r="590" customFormat="false" ht="12.8" hidden="false" customHeight="false" outlineLevel="0" collapsed="false">
      <c r="A590" s="0" t="s">
        <v>607</v>
      </c>
      <c r="B590" s="0" t="n">
        <v>338</v>
      </c>
      <c r="C590" s="0" t="n">
        <v>0.355</v>
      </c>
      <c r="D590" s="0" t="n">
        <v>2</v>
      </c>
      <c r="E590" s="0" t="n">
        <v>0.1333</v>
      </c>
      <c r="F590" s="0" t="n">
        <v>0.2031</v>
      </c>
      <c r="G590" s="0" t="n">
        <v>0.02187</v>
      </c>
      <c r="H590" s="0" t="n">
        <v>0</v>
      </c>
      <c r="I590" s="0" t="n">
        <v>0.04787</v>
      </c>
      <c r="J590" s="0" t="n">
        <v>0.02128</v>
      </c>
      <c r="K590" s="0" t="n">
        <v>0</v>
      </c>
      <c r="L590" s="0" t="n">
        <v>188</v>
      </c>
      <c r="M590" s="0" t="n">
        <v>73</v>
      </c>
      <c r="N590" s="0" t="n">
        <v>10</v>
      </c>
      <c r="O590" s="0" t="n">
        <v>14</v>
      </c>
      <c r="P590" s="0" t="n">
        <v>0</v>
      </c>
      <c r="Q590" s="0" t="n">
        <v>45</v>
      </c>
      <c r="R590" s="0" t="n">
        <v>17</v>
      </c>
      <c r="S590" s="0" t="n">
        <v>10</v>
      </c>
      <c r="T590" s="0" t="n">
        <v>13</v>
      </c>
      <c r="U590" s="0" t="n">
        <v>0</v>
      </c>
      <c r="V590" s="0" t="n">
        <v>14</v>
      </c>
      <c r="W590" s="0" t="n">
        <v>0.06422</v>
      </c>
      <c r="X590" s="0" t="n">
        <v>12</v>
      </c>
      <c r="Y590" s="0" t="n">
        <v>0.05505</v>
      </c>
      <c r="Z590" s="0" t="n">
        <v>20</v>
      </c>
      <c r="AA590" s="0" t="n">
        <v>0.1667</v>
      </c>
      <c r="AB590" s="0" t="n">
        <v>14</v>
      </c>
      <c r="AC590" s="0" t="n">
        <v>0.1167</v>
      </c>
      <c r="AD590" s="0" t="n">
        <v>5</v>
      </c>
      <c r="AE590" s="0" t="n">
        <v>0.3125</v>
      </c>
      <c r="AF590" s="0" t="n">
        <v>0</v>
      </c>
      <c r="AG590" s="0" t="n">
        <v>0</v>
      </c>
    </row>
    <row r="591" customFormat="false" ht="12.8" hidden="false" customHeight="false" outlineLevel="0" collapsed="false">
      <c r="A591" s="0" t="s">
        <v>608</v>
      </c>
      <c r="B591" s="0" t="n">
        <v>52</v>
      </c>
      <c r="C591" s="0" t="n">
        <v>0.07692</v>
      </c>
      <c r="D591" s="0" t="n">
        <v>0</v>
      </c>
      <c r="E591" s="0" t="n">
        <v>0</v>
      </c>
      <c r="F591" s="0" t="n">
        <v>0.2105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1</v>
      </c>
      <c r="W591" s="0" t="n">
        <v>0.02083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</row>
    <row r="592" customFormat="false" ht="12.8" hidden="false" customHeight="false" outlineLevel="0" collapsed="false">
      <c r="A592" s="0" t="s">
        <v>609</v>
      </c>
      <c r="B592" s="0" t="n">
        <v>40</v>
      </c>
      <c r="C592" s="0" t="n">
        <v>0.85</v>
      </c>
      <c r="D592" s="0" t="n">
        <v>0</v>
      </c>
      <c r="E592" s="0" t="n">
        <v>0</v>
      </c>
      <c r="F592" s="0" t="n">
        <v>0.4242</v>
      </c>
      <c r="G592" s="0" t="n">
        <v>0.0303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26</v>
      </c>
      <c r="M592" s="0" t="n">
        <v>18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6</v>
      </c>
      <c r="AA592" s="0" t="n">
        <v>0.1765</v>
      </c>
      <c r="AB592" s="0" t="n">
        <v>6</v>
      </c>
      <c r="AC592" s="0" t="n">
        <v>0.1765</v>
      </c>
      <c r="AD592" s="0" t="n">
        <v>0</v>
      </c>
      <c r="AE592" s="0" t="n">
        <v>0</v>
      </c>
      <c r="AF592" s="0" t="n">
        <v>0</v>
      </c>
      <c r="AG592" s="0" t="n">
        <v>0</v>
      </c>
    </row>
    <row r="593" customFormat="false" ht="12.8" hidden="false" customHeight="false" outlineLevel="0" collapsed="false">
      <c r="A593" s="0" t="s">
        <v>610</v>
      </c>
      <c r="B593" s="0" t="n">
        <v>40</v>
      </c>
      <c r="C593" s="0" t="n">
        <v>0.9</v>
      </c>
      <c r="D593" s="0" t="n">
        <v>0</v>
      </c>
      <c r="E593" s="0" t="n">
        <v>0</v>
      </c>
      <c r="F593" s="0" t="n">
        <v>0.4545</v>
      </c>
      <c r="G593" s="0" t="n">
        <v>0.0303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28</v>
      </c>
      <c r="M593" s="0" t="n">
        <v>20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6</v>
      </c>
      <c r="AA593" s="0" t="n">
        <v>0.1667</v>
      </c>
      <c r="AB593" s="0" t="n">
        <v>6</v>
      </c>
      <c r="AC593" s="0" t="n">
        <v>0.1667</v>
      </c>
      <c r="AD593" s="0" t="n">
        <v>0</v>
      </c>
      <c r="AE593" s="0" t="n">
        <v>0</v>
      </c>
      <c r="AF593" s="0" t="n">
        <v>0</v>
      </c>
      <c r="AG593" s="0" t="n">
        <v>0</v>
      </c>
    </row>
    <row r="594" customFormat="false" ht="12.8" hidden="false" customHeight="false" outlineLevel="0" collapsed="false">
      <c r="A594" s="0" t="s">
        <v>611</v>
      </c>
      <c r="B594" s="0" t="n">
        <v>62</v>
      </c>
      <c r="C594" s="0" t="n">
        <v>0.06452</v>
      </c>
      <c r="D594" s="0" t="n">
        <v>0</v>
      </c>
      <c r="E594" s="0" t="n">
        <v>0</v>
      </c>
      <c r="F594" s="0" t="n">
        <v>0.2105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1</v>
      </c>
      <c r="W594" s="0" t="n">
        <v>0.01724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</row>
    <row r="595" customFormat="false" ht="12.8" hidden="false" customHeight="false" outlineLevel="0" collapsed="false">
      <c r="A595" s="0" t="s">
        <v>612</v>
      </c>
      <c r="B595" s="0" t="n">
        <v>42</v>
      </c>
      <c r="C595" s="0" t="n">
        <v>0.09524</v>
      </c>
      <c r="D595" s="0" t="n">
        <v>0</v>
      </c>
      <c r="E595" s="0" t="n">
        <v>0</v>
      </c>
      <c r="F595" s="0" t="n">
        <v>0.2353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1</v>
      </c>
      <c r="W595" s="0" t="n">
        <v>0.02632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</row>
    <row r="596" customFormat="false" ht="12.8" hidden="false" customHeight="false" outlineLevel="0" collapsed="false">
      <c r="A596" s="0" t="s">
        <v>613</v>
      </c>
      <c r="B596" s="0" t="n">
        <v>52</v>
      </c>
      <c r="C596" s="0" t="n">
        <v>0.07692</v>
      </c>
      <c r="D596" s="0" t="n">
        <v>0</v>
      </c>
      <c r="E596" s="0" t="n">
        <v>0</v>
      </c>
      <c r="F596" s="0" t="n">
        <v>0.2353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1</v>
      </c>
      <c r="W596" s="0" t="n">
        <v>0.02083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</row>
    <row r="597" customFormat="false" ht="12.8" hidden="false" customHeight="false" outlineLevel="0" collapsed="false">
      <c r="A597" s="0" t="s">
        <v>614</v>
      </c>
      <c r="B597" s="0" t="n">
        <v>33</v>
      </c>
      <c r="C597" s="0" t="n">
        <v>0.09091</v>
      </c>
      <c r="D597" s="0" t="n">
        <v>0</v>
      </c>
      <c r="E597" s="0" t="n">
        <v>0</v>
      </c>
      <c r="F597" s="0" t="n">
        <v>0.1875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1</v>
      </c>
      <c r="W597" s="0" t="n">
        <v>0.03333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</row>
    <row r="598" customFormat="false" ht="12.8" hidden="false" customHeight="false" outlineLevel="0" collapsed="false">
      <c r="A598" s="0" t="s">
        <v>615</v>
      </c>
      <c r="B598" s="0" t="n">
        <v>43</v>
      </c>
      <c r="C598" s="0" t="n">
        <v>0.06977</v>
      </c>
      <c r="D598" s="0" t="n">
        <v>0</v>
      </c>
      <c r="E598" s="0" t="n">
        <v>0</v>
      </c>
      <c r="F598" s="0" t="n">
        <v>0.1875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1</v>
      </c>
      <c r="W598" s="0" t="n">
        <v>0.025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</row>
    <row r="599" customFormat="false" ht="12.8" hidden="false" customHeight="false" outlineLevel="0" collapsed="false">
      <c r="A599" s="0" t="s">
        <v>616</v>
      </c>
      <c r="B599" s="0" t="n">
        <v>25</v>
      </c>
      <c r="C599" s="0" t="n">
        <v>0.84</v>
      </c>
      <c r="D599" s="0" t="n">
        <v>1</v>
      </c>
      <c r="E599" s="0" t="n">
        <v>0.1429</v>
      </c>
      <c r="F599" s="0" t="n">
        <v>0.4423</v>
      </c>
      <c r="G599" s="0" t="n">
        <v>0.03846</v>
      </c>
      <c r="H599" s="0" t="n">
        <v>0</v>
      </c>
      <c r="I599" s="0" t="n">
        <v>0.09524</v>
      </c>
      <c r="J599" s="0" t="n">
        <v>0.09524</v>
      </c>
      <c r="K599" s="0" t="n">
        <v>0</v>
      </c>
      <c r="L599" s="0" t="n">
        <v>21</v>
      </c>
      <c r="M599" s="0" t="n">
        <v>19</v>
      </c>
      <c r="N599" s="0" t="n">
        <v>1</v>
      </c>
      <c r="O599" s="0" t="n">
        <v>1</v>
      </c>
      <c r="P599" s="0" t="n">
        <v>0</v>
      </c>
      <c r="Q599" s="0" t="n">
        <v>5</v>
      </c>
      <c r="R599" s="0" t="n">
        <v>3</v>
      </c>
      <c r="S599" s="0" t="n">
        <v>1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1</v>
      </c>
      <c r="AA599" s="0" t="n">
        <v>0.04762</v>
      </c>
      <c r="AB599" s="0" t="n">
        <v>0</v>
      </c>
      <c r="AC599" s="0" t="n">
        <v>0</v>
      </c>
      <c r="AD599" s="0" t="n">
        <v>1</v>
      </c>
      <c r="AE599" s="0" t="n">
        <v>0.3333</v>
      </c>
      <c r="AF599" s="0" t="n">
        <v>0</v>
      </c>
      <c r="AG599" s="0" t="n">
        <v>0</v>
      </c>
    </row>
    <row r="600" customFormat="false" ht="12.8" hidden="false" customHeight="false" outlineLevel="0" collapsed="false">
      <c r="A600" s="0" t="s">
        <v>617</v>
      </c>
      <c r="B600" s="0" t="n">
        <v>35</v>
      </c>
      <c r="C600" s="0" t="n">
        <v>0.8857</v>
      </c>
      <c r="D600" s="0" t="n">
        <v>1</v>
      </c>
      <c r="E600" s="0" t="n">
        <v>0.09677</v>
      </c>
      <c r="F600" s="0" t="n">
        <v>0.4658</v>
      </c>
      <c r="G600" s="0" t="n">
        <v>0.0411</v>
      </c>
      <c r="H600" s="0" t="n">
        <v>0</v>
      </c>
      <c r="I600" s="0" t="n">
        <v>0.09677</v>
      </c>
      <c r="J600" s="0" t="n">
        <v>0.09677</v>
      </c>
      <c r="K600" s="0" t="n">
        <v>0</v>
      </c>
      <c r="L600" s="0" t="n">
        <v>31</v>
      </c>
      <c r="M600" s="0" t="n">
        <v>29</v>
      </c>
      <c r="N600" s="0" t="n">
        <v>1</v>
      </c>
      <c r="O600" s="0" t="n">
        <v>1</v>
      </c>
      <c r="P600" s="0" t="n">
        <v>0</v>
      </c>
      <c r="Q600" s="0" t="n">
        <v>5</v>
      </c>
      <c r="R600" s="0" t="n">
        <v>3</v>
      </c>
      <c r="S600" s="0" t="n">
        <v>1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1</v>
      </c>
      <c r="AA600" s="0" t="n">
        <v>0.03226</v>
      </c>
      <c r="AB600" s="0" t="n">
        <v>0</v>
      </c>
      <c r="AC600" s="0" t="n">
        <v>0</v>
      </c>
      <c r="AD600" s="0" t="n">
        <v>1</v>
      </c>
      <c r="AE600" s="0" t="n">
        <v>0.3333</v>
      </c>
      <c r="AF600" s="0" t="n">
        <v>0</v>
      </c>
      <c r="AG600" s="0" t="n">
        <v>0</v>
      </c>
    </row>
    <row r="601" customFormat="false" ht="12.8" hidden="false" customHeight="false" outlineLevel="0" collapsed="false">
      <c r="A601" s="0" t="s">
        <v>618</v>
      </c>
      <c r="B601" s="0" t="n">
        <v>7</v>
      </c>
      <c r="C601" s="0" t="n">
        <v>0.4286</v>
      </c>
      <c r="D601" s="0" t="n">
        <v>0</v>
      </c>
      <c r="E601" s="0" t="n">
        <v>0</v>
      </c>
      <c r="F601" s="0" t="n">
        <v>0.3333</v>
      </c>
      <c r="G601" s="0" t="n">
        <v>0.08333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1</v>
      </c>
      <c r="AA601" s="0" t="n">
        <v>0.3333</v>
      </c>
      <c r="AB601" s="0" t="n">
        <v>1</v>
      </c>
      <c r="AC601" s="0" t="n">
        <v>0.3333</v>
      </c>
      <c r="AD601" s="0" t="n">
        <v>0</v>
      </c>
      <c r="AE601" s="0" t="n">
        <v>0</v>
      </c>
      <c r="AF601" s="0" t="n">
        <v>0</v>
      </c>
      <c r="AG601" s="0" t="n">
        <v>0</v>
      </c>
    </row>
    <row r="602" customFormat="false" ht="12.8" hidden="false" customHeight="false" outlineLevel="0" collapsed="false">
      <c r="A602" s="0" t="s">
        <v>619</v>
      </c>
      <c r="B602" s="0" t="n">
        <v>7</v>
      </c>
      <c r="C602" s="0" t="n">
        <v>0.4286</v>
      </c>
      <c r="D602" s="0" t="n">
        <v>0</v>
      </c>
      <c r="E602" s="0" t="n">
        <v>0</v>
      </c>
      <c r="F602" s="0" t="n">
        <v>0.3333</v>
      </c>
      <c r="G602" s="0" t="n">
        <v>0.08333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1</v>
      </c>
      <c r="AA602" s="0" t="n">
        <v>0.3333</v>
      </c>
      <c r="AB602" s="0" t="n">
        <v>1</v>
      </c>
      <c r="AC602" s="0" t="n">
        <v>0.3333</v>
      </c>
      <c r="AD602" s="0" t="n">
        <v>0</v>
      </c>
      <c r="AE602" s="0" t="n">
        <v>0</v>
      </c>
      <c r="AF602" s="0" t="n">
        <v>0</v>
      </c>
      <c r="AG602" s="0" t="n">
        <v>0</v>
      </c>
    </row>
    <row r="603" customFormat="false" ht="12.8" hidden="false" customHeight="false" outlineLevel="0" collapsed="false">
      <c r="A603" s="0" t="s">
        <v>620</v>
      </c>
      <c r="B603" s="0" t="n">
        <v>67</v>
      </c>
      <c r="C603" s="0" t="n">
        <v>0.07463</v>
      </c>
      <c r="D603" s="0" t="n">
        <v>0</v>
      </c>
      <c r="E603" s="0" t="n">
        <v>0</v>
      </c>
      <c r="F603" s="0" t="n">
        <v>0.25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1</v>
      </c>
      <c r="M603" s="0" t="n">
        <v>1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4</v>
      </c>
      <c r="W603" s="0" t="n">
        <v>0.06452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v>0</v>
      </c>
      <c r="AE603" s="0" t="n">
        <v>0</v>
      </c>
      <c r="AF603" s="0" t="n">
        <v>0</v>
      </c>
      <c r="AG603" s="0" t="n">
        <v>0</v>
      </c>
    </row>
    <row r="604" customFormat="false" ht="12.8" hidden="false" customHeight="false" outlineLevel="0" collapsed="false">
      <c r="A604" s="0" t="s">
        <v>621</v>
      </c>
      <c r="B604" s="0" t="n">
        <v>57</v>
      </c>
      <c r="C604" s="0" t="n">
        <v>0.05263</v>
      </c>
      <c r="D604" s="0" t="n">
        <v>0</v>
      </c>
      <c r="E604" s="0" t="n">
        <v>0</v>
      </c>
      <c r="F604" s="0" t="n">
        <v>0.1765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4</v>
      </c>
      <c r="W604" s="0" t="n">
        <v>0.07407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0</v>
      </c>
      <c r="AC604" s="0" t="n">
        <v>0</v>
      </c>
      <c r="AD604" s="0" t="n">
        <v>0</v>
      </c>
      <c r="AE604" s="0" t="n">
        <v>0</v>
      </c>
      <c r="AF604" s="0" t="n">
        <v>0</v>
      </c>
      <c r="AG604" s="0" t="n">
        <v>0</v>
      </c>
    </row>
    <row r="605" customFormat="false" ht="12.8" hidden="false" customHeight="false" outlineLevel="0" collapsed="false">
      <c r="A605" s="0" t="s">
        <v>622</v>
      </c>
      <c r="B605" s="0" t="n">
        <v>49</v>
      </c>
      <c r="C605" s="0" t="n">
        <v>0.06122</v>
      </c>
      <c r="D605" s="0" t="n">
        <v>0</v>
      </c>
      <c r="E605" s="0" t="n">
        <v>0</v>
      </c>
      <c r="F605" s="0" t="n">
        <v>0.2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4</v>
      </c>
      <c r="W605" s="0" t="n">
        <v>0.08696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0</v>
      </c>
      <c r="AC605" s="0" t="n">
        <v>0</v>
      </c>
      <c r="AD605" s="0" t="n">
        <v>0</v>
      </c>
      <c r="AE605" s="0" t="n">
        <v>0</v>
      </c>
      <c r="AF605" s="0" t="n">
        <v>0</v>
      </c>
      <c r="AG605" s="0" t="n">
        <v>0</v>
      </c>
    </row>
    <row r="606" customFormat="false" ht="12.8" hidden="false" customHeight="false" outlineLevel="0" collapsed="false">
      <c r="A606" s="0" t="s">
        <v>623</v>
      </c>
      <c r="B606" s="0" t="n">
        <v>42</v>
      </c>
      <c r="C606" s="0" t="n">
        <v>0.9048</v>
      </c>
      <c r="D606" s="0" t="n">
        <v>0</v>
      </c>
      <c r="E606" s="0" t="n">
        <v>0</v>
      </c>
      <c r="F606" s="0" t="n">
        <v>0.4884</v>
      </c>
      <c r="G606" s="0" t="n">
        <v>0.04651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36</v>
      </c>
      <c r="M606" s="0" t="n">
        <v>32</v>
      </c>
      <c r="N606" s="0" t="n">
        <v>0</v>
      </c>
      <c r="O606" s="0" t="n">
        <v>4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4</v>
      </c>
      <c r="AA606" s="0" t="n">
        <v>0.1053</v>
      </c>
      <c r="AB606" s="0" t="n">
        <v>0</v>
      </c>
      <c r="AC606" s="0" t="n">
        <v>0</v>
      </c>
      <c r="AD606" s="0" t="n">
        <v>0</v>
      </c>
      <c r="AE606" s="0" t="n">
        <v>0</v>
      </c>
      <c r="AF606" s="0" t="n">
        <v>0</v>
      </c>
      <c r="AG606" s="0" t="n">
        <v>0</v>
      </c>
    </row>
    <row r="607" customFormat="false" ht="12.8" hidden="false" customHeight="false" outlineLevel="0" collapsed="false">
      <c r="A607" s="0" t="s">
        <v>624</v>
      </c>
      <c r="B607" s="0" t="n">
        <v>66</v>
      </c>
      <c r="C607" s="0" t="n">
        <v>0.06061</v>
      </c>
      <c r="D607" s="0" t="n">
        <v>0</v>
      </c>
      <c r="E607" s="0" t="n">
        <v>0</v>
      </c>
      <c r="F607" s="0" t="n">
        <v>0.2222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4</v>
      </c>
      <c r="W607" s="0" t="n">
        <v>0.06452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0</v>
      </c>
      <c r="AC607" s="0" t="n">
        <v>0</v>
      </c>
      <c r="AD607" s="0" t="n">
        <v>0</v>
      </c>
      <c r="AE607" s="0" t="n">
        <v>0</v>
      </c>
      <c r="AF607" s="0" t="n">
        <v>0</v>
      </c>
      <c r="AG607" s="0" t="n">
        <v>0</v>
      </c>
    </row>
    <row r="608" customFormat="false" ht="12.8" hidden="false" customHeight="false" outlineLevel="0" collapsed="false">
      <c r="A608" s="0" t="s">
        <v>625</v>
      </c>
      <c r="B608" s="0" t="n">
        <v>57</v>
      </c>
      <c r="C608" s="0" t="n">
        <v>0.05263</v>
      </c>
      <c r="D608" s="0" t="n">
        <v>0</v>
      </c>
      <c r="E608" s="0" t="n">
        <v>0</v>
      </c>
      <c r="F608" s="0" t="n">
        <v>0.1765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4</v>
      </c>
      <c r="W608" s="0" t="n">
        <v>0.07407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0</v>
      </c>
      <c r="AC608" s="0" t="n">
        <v>0</v>
      </c>
      <c r="AD608" s="0" t="n">
        <v>0</v>
      </c>
      <c r="AE608" s="0" t="n">
        <v>0</v>
      </c>
      <c r="AF608" s="0" t="n">
        <v>0</v>
      </c>
      <c r="AG608" s="0" t="n">
        <v>0</v>
      </c>
    </row>
    <row r="609" customFormat="false" ht="12.8" hidden="false" customHeight="false" outlineLevel="0" collapsed="false">
      <c r="A609" s="0" t="s">
        <v>626</v>
      </c>
      <c r="B609" s="0" t="n">
        <v>49</v>
      </c>
      <c r="C609" s="0" t="n">
        <v>0.06122</v>
      </c>
      <c r="D609" s="0" t="n">
        <v>0</v>
      </c>
      <c r="E609" s="0" t="n">
        <v>0</v>
      </c>
      <c r="F609" s="0" t="n">
        <v>0.2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4</v>
      </c>
      <c r="W609" s="0" t="n">
        <v>0.08696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</row>
    <row r="610" customFormat="false" ht="12.8" hidden="false" customHeight="false" outlineLevel="0" collapsed="false">
      <c r="A610" s="0" t="s">
        <v>627</v>
      </c>
      <c r="B610" s="0" t="n">
        <v>42</v>
      </c>
      <c r="C610" s="0" t="n">
        <v>0.9048</v>
      </c>
      <c r="D610" s="0" t="n">
        <v>0</v>
      </c>
      <c r="E610" s="0" t="n">
        <v>0</v>
      </c>
      <c r="F610" s="0" t="n">
        <v>0.4884</v>
      </c>
      <c r="G610" s="0" t="n">
        <v>0.04651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36</v>
      </c>
      <c r="M610" s="0" t="n">
        <v>32</v>
      </c>
      <c r="N610" s="0" t="n">
        <v>0</v>
      </c>
      <c r="O610" s="0" t="n">
        <v>4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4</v>
      </c>
      <c r="AA610" s="0" t="n">
        <v>0.1053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</row>
    <row r="611" customFormat="false" ht="12.8" hidden="false" customHeight="false" outlineLevel="0" collapsed="false">
      <c r="A611" s="0" t="s">
        <v>628</v>
      </c>
      <c r="B611" s="0" t="n">
        <v>47</v>
      </c>
      <c r="C611" s="0" t="n">
        <v>0.9149</v>
      </c>
      <c r="D611" s="0" t="n">
        <v>1</v>
      </c>
      <c r="E611" s="0" t="n">
        <v>0.4419</v>
      </c>
      <c r="F611" s="0" t="n">
        <v>0.1667</v>
      </c>
      <c r="G611" s="0" t="n">
        <v>0.1078</v>
      </c>
      <c r="H611" s="0" t="n">
        <v>0</v>
      </c>
      <c r="I611" s="0" t="n">
        <v>0.3247</v>
      </c>
      <c r="J611" s="0" t="n">
        <v>0.03896</v>
      </c>
      <c r="K611" s="0" t="n">
        <v>0</v>
      </c>
      <c r="L611" s="0" t="n">
        <v>77</v>
      </c>
      <c r="M611" s="0" t="n">
        <v>31</v>
      </c>
      <c r="N611" s="0" t="n">
        <v>0</v>
      </c>
      <c r="O611" s="0" t="n">
        <v>1</v>
      </c>
      <c r="P611" s="0" t="n">
        <v>0</v>
      </c>
      <c r="Q611" s="0" t="n">
        <v>37</v>
      </c>
      <c r="R611" s="0" t="n">
        <v>13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4</v>
      </c>
      <c r="AA611" s="0" t="n">
        <v>0.09302</v>
      </c>
      <c r="AB611" s="0" t="n">
        <v>3</v>
      </c>
      <c r="AC611" s="0" t="n">
        <v>0.06977</v>
      </c>
      <c r="AD611" s="0" t="n">
        <v>1</v>
      </c>
      <c r="AE611" s="0" t="n">
        <v>0.05263</v>
      </c>
      <c r="AF611" s="0" t="n">
        <v>0</v>
      </c>
      <c r="AG611" s="0" t="n">
        <v>0</v>
      </c>
    </row>
    <row r="612" customFormat="false" ht="12.8" hidden="false" customHeight="false" outlineLevel="0" collapsed="false">
      <c r="A612" s="0" t="s">
        <v>629</v>
      </c>
      <c r="B612" s="0" t="n">
        <v>47</v>
      </c>
      <c r="C612" s="0" t="n">
        <v>0.9149</v>
      </c>
      <c r="D612" s="0" t="n">
        <v>1</v>
      </c>
      <c r="E612" s="0" t="n">
        <v>0.4419</v>
      </c>
      <c r="F612" s="0" t="n">
        <v>0.1667</v>
      </c>
      <c r="G612" s="0" t="n">
        <v>0.1078</v>
      </c>
      <c r="H612" s="0" t="n">
        <v>0</v>
      </c>
      <c r="I612" s="0" t="n">
        <v>0.3247</v>
      </c>
      <c r="J612" s="0" t="n">
        <v>0.03896</v>
      </c>
      <c r="K612" s="0" t="n">
        <v>0</v>
      </c>
      <c r="L612" s="0" t="n">
        <v>77</v>
      </c>
      <c r="M612" s="0" t="n">
        <v>31</v>
      </c>
      <c r="N612" s="0" t="n">
        <v>0</v>
      </c>
      <c r="O612" s="0" t="n">
        <v>1</v>
      </c>
      <c r="P612" s="0" t="n">
        <v>0</v>
      </c>
      <c r="Q612" s="0" t="n">
        <v>37</v>
      </c>
      <c r="R612" s="0" t="n">
        <v>13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4</v>
      </c>
      <c r="AA612" s="0" t="n">
        <v>0.09302</v>
      </c>
      <c r="AB612" s="0" t="n">
        <v>3</v>
      </c>
      <c r="AC612" s="0" t="n">
        <v>0.06977</v>
      </c>
      <c r="AD612" s="0" t="n">
        <v>1</v>
      </c>
      <c r="AE612" s="0" t="n">
        <v>0.05263</v>
      </c>
      <c r="AF612" s="0" t="n">
        <v>0</v>
      </c>
      <c r="AG612" s="0" t="n">
        <v>0</v>
      </c>
    </row>
    <row r="613" customFormat="false" ht="12.8" hidden="false" customHeight="false" outlineLevel="0" collapsed="false">
      <c r="A613" s="0" t="s">
        <v>630</v>
      </c>
      <c r="B613" s="0" t="n">
        <v>36</v>
      </c>
      <c r="C613" s="0" t="n">
        <v>0.8889</v>
      </c>
      <c r="D613" s="0" t="n">
        <v>0</v>
      </c>
      <c r="E613" s="0" t="n">
        <v>0</v>
      </c>
      <c r="F613" s="0" t="n">
        <v>0.5263</v>
      </c>
      <c r="G613" s="0" t="n">
        <v>0.1053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28</v>
      </c>
      <c r="M613" s="0" t="n">
        <v>28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2</v>
      </c>
      <c r="AA613" s="0" t="n">
        <v>0.0625</v>
      </c>
      <c r="AB613" s="0" t="n">
        <v>2</v>
      </c>
      <c r="AC613" s="0" t="n">
        <v>0.0625</v>
      </c>
      <c r="AD613" s="0" t="n">
        <v>0</v>
      </c>
      <c r="AE613" s="0" t="n">
        <v>0</v>
      </c>
      <c r="AF613" s="0" t="n">
        <v>0</v>
      </c>
      <c r="AG613" s="0" t="n">
        <v>0</v>
      </c>
    </row>
    <row r="614" customFormat="false" ht="12.8" hidden="false" customHeight="false" outlineLevel="0" collapsed="false">
      <c r="A614" s="0" t="s">
        <v>631</v>
      </c>
      <c r="B614" s="0" t="n">
        <v>12</v>
      </c>
      <c r="C614" s="0" t="n">
        <v>0.6667</v>
      </c>
      <c r="D614" s="0" t="n">
        <v>0</v>
      </c>
      <c r="E614" s="0" t="n">
        <v>0</v>
      </c>
      <c r="F614" s="0" t="n">
        <v>0.4545</v>
      </c>
      <c r="G614" s="0" t="n">
        <v>0.09091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4</v>
      </c>
      <c r="M614" s="0" t="n">
        <v>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2</v>
      </c>
      <c r="AA614" s="0" t="n">
        <v>0.25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v>0</v>
      </c>
    </row>
    <row r="615" customFormat="false" ht="12.8" hidden="false" customHeight="false" outlineLevel="0" collapsed="false">
      <c r="A615" s="0" t="s">
        <v>632</v>
      </c>
      <c r="B615" s="0" t="n">
        <v>6</v>
      </c>
      <c r="C615" s="0" t="n">
        <v>0.1667</v>
      </c>
      <c r="D615" s="0" t="n">
        <v>0</v>
      </c>
      <c r="E615" s="0" t="n">
        <v>0</v>
      </c>
      <c r="F615" s="0" t="n">
        <v>0.1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</row>
    <row r="616" customFormat="false" ht="12.8" hidden="false" customHeight="false" outlineLevel="0" collapsed="false">
      <c r="A616" s="0" t="s">
        <v>633</v>
      </c>
      <c r="B616" s="0" t="n">
        <v>7</v>
      </c>
      <c r="C616" s="0" t="n">
        <v>0.1429</v>
      </c>
      <c r="D616" s="0" t="n">
        <v>0</v>
      </c>
      <c r="E616" s="0" t="n">
        <v>0</v>
      </c>
      <c r="F616" s="0" t="n">
        <v>0.08333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</row>
    <row r="617" customFormat="false" ht="12.8" hidden="false" customHeight="false" outlineLevel="0" collapsed="false">
      <c r="A617" s="0" t="s">
        <v>634</v>
      </c>
      <c r="B617" s="0" t="n">
        <v>22</v>
      </c>
      <c r="C617" s="0" t="n">
        <v>0.8182</v>
      </c>
      <c r="D617" s="0" t="n">
        <v>0</v>
      </c>
      <c r="E617" s="0" t="n">
        <v>0</v>
      </c>
      <c r="F617" s="0" t="n">
        <v>0.186</v>
      </c>
      <c r="G617" s="0" t="n">
        <v>0.06977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27</v>
      </c>
      <c r="M617" s="0" t="n">
        <v>14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0</v>
      </c>
      <c r="Z617" s="0" t="n">
        <v>4</v>
      </c>
      <c r="AA617" s="0" t="n">
        <v>0.2222</v>
      </c>
      <c r="AB617" s="0" t="n">
        <v>4</v>
      </c>
      <c r="AC617" s="0" t="n">
        <v>0.2222</v>
      </c>
      <c r="AD617" s="0" t="n">
        <v>0</v>
      </c>
      <c r="AE617" s="0" t="n">
        <v>0</v>
      </c>
      <c r="AF617" s="0" t="n">
        <v>0</v>
      </c>
      <c r="AG617" s="0" t="n">
        <v>0</v>
      </c>
    </row>
    <row r="618" customFormat="false" ht="12.8" hidden="false" customHeight="false" outlineLevel="0" collapsed="false">
      <c r="A618" s="0" t="s">
        <v>635</v>
      </c>
      <c r="B618" s="0" t="n">
        <v>48</v>
      </c>
      <c r="C618" s="0" t="n">
        <v>0.8958</v>
      </c>
      <c r="D618" s="0" t="n">
        <v>0</v>
      </c>
      <c r="E618" s="0" t="n">
        <v>0</v>
      </c>
      <c r="F618" s="0" t="n">
        <v>0.3735</v>
      </c>
      <c r="G618" s="0" t="n">
        <v>0.04819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42</v>
      </c>
      <c r="M618" s="0" t="n">
        <v>22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X618" s="0" t="n">
        <v>0</v>
      </c>
      <c r="Y618" s="0" t="n">
        <v>0</v>
      </c>
      <c r="Z618" s="0" t="n">
        <v>7</v>
      </c>
      <c r="AA618" s="0" t="n">
        <v>0.1628</v>
      </c>
      <c r="AB618" s="0" t="n">
        <v>7</v>
      </c>
      <c r="AC618" s="0" t="n">
        <v>0.1628</v>
      </c>
      <c r="AD618" s="0" t="n">
        <v>0</v>
      </c>
      <c r="AE618" s="0" t="n">
        <v>0</v>
      </c>
      <c r="AF618" s="0" t="n">
        <v>0</v>
      </c>
      <c r="AG618" s="0" t="n">
        <v>0</v>
      </c>
    </row>
    <row r="619" customFormat="false" ht="12.8" hidden="false" customHeight="false" outlineLevel="0" collapsed="false">
      <c r="A619" s="0" t="s">
        <v>636</v>
      </c>
      <c r="B619" s="0" t="n">
        <v>7</v>
      </c>
      <c r="C619" s="0" t="n">
        <v>0.4286</v>
      </c>
      <c r="D619" s="0" t="n">
        <v>0</v>
      </c>
      <c r="E619" s="0" t="n">
        <v>0</v>
      </c>
      <c r="F619" s="0" t="n">
        <v>0.3333</v>
      </c>
      <c r="G619" s="0" t="n">
        <v>0.08333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1</v>
      </c>
      <c r="AA619" s="0" t="n">
        <v>0.3333</v>
      </c>
      <c r="AB619" s="0" t="n">
        <v>1</v>
      </c>
      <c r="AC619" s="0" t="n">
        <v>0.3333</v>
      </c>
      <c r="AD619" s="0" t="n">
        <v>0</v>
      </c>
      <c r="AE619" s="0" t="n">
        <v>0</v>
      </c>
      <c r="AF619" s="0" t="n">
        <v>0</v>
      </c>
      <c r="AG619" s="0" t="n">
        <v>0</v>
      </c>
    </row>
    <row r="620" customFormat="false" ht="12.8" hidden="false" customHeight="false" outlineLevel="0" collapsed="false">
      <c r="A620" s="0" t="s">
        <v>637</v>
      </c>
      <c r="B620" s="0" t="n">
        <v>9</v>
      </c>
      <c r="C620" s="0" t="n">
        <v>0.5556</v>
      </c>
      <c r="D620" s="0" t="n">
        <v>0</v>
      </c>
      <c r="E620" s="0" t="n">
        <v>0</v>
      </c>
      <c r="F620" s="0" t="n">
        <v>0.375</v>
      </c>
      <c r="G620" s="0" t="n">
        <v>0.0625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2</v>
      </c>
      <c r="M620" s="0" t="n">
        <v>2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1</v>
      </c>
      <c r="AA620" s="0" t="n">
        <v>0.2</v>
      </c>
      <c r="AB620" s="0" t="n">
        <v>1</v>
      </c>
      <c r="AC620" s="0" t="n">
        <v>0.2</v>
      </c>
      <c r="AD620" s="0" t="n">
        <v>0</v>
      </c>
      <c r="AE620" s="0" t="n">
        <v>0</v>
      </c>
      <c r="AF620" s="0" t="n">
        <v>0</v>
      </c>
      <c r="AG620" s="0" t="n">
        <v>0</v>
      </c>
    </row>
    <row r="621" customFormat="false" ht="12.8" hidden="false" customHeight="false" outlineLevel="0" collapsed="false">
      <c r="A621" s="0" t="s">
        <v>638</v>
      </c>
      <c r="B621" s="0" t="n">
        <v>4</v>
      </c>
      <c r="C621" s="0" t="n">
        <v>0.25</v>
      </c>
      <c r="D621" s="0" t="n">
        <v>0</v>
      </c>
      <c r="E621" s="0" t="n">
        <v>0</v>
      </c>
      <c r="F621" s="0" t="n">
        <v>0.1667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1</v>
      </c>
      <c r="W621" s="0" t="n">
        <v>0.3333</v>
      </c>
      <c r="X621" s="0" t="n">
        <v>1</v>
      </c>
      <c r="Y621" s="0" t="n">
        <v>0.3333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</row>
    <row r="622" customFormat="false" ht="12.8" hidden="false" customHeight="false" outlineLevel="0" collapsed="false">
      <c r="A622" s="0" t="s">
        <v>639</v>
      </c>
      <c r="B622" s="0" t="n">
        <v>4</v>
      </c>
      <c r="C622" s="0" t="n">
        <v>0.25</v>
      </c>
      <c r="D622" s="0" t="n">
        <v>0</v>
      </c>
      <c r="E622" s="0" t="n">
        <v>0</v>
      </c>
      <c r="F622" s="0" t="n">
        <v>0.1667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1</v>
      </c>
      <c r="W622" s="0" t="n">
        <v>0.3333</v>
      </c>
      <c r="X622" s="0" t="n">
        <v>1</v>
      </c>
      <c r="Y622" s="0" t="n">
        <v>0.3333</v>
      </c>
      <c r="Z622" s="0" t="n">
        <v>0</v>
      </c>
      <c r="AA622" s="0" t="n">
        <v>0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</row>
    <row r="623" customFormat="false" ht="12.8" hidden="false" customHeight="false" outlineLevel="0" collapsed="false">
      <c r="A623" s="0" t="s">
        <v>640</v>
      </c>
      <c r="B623" s="0" t="n">
        <v>4</v>
      </c>
      <c r="C623" s="0" t="n">
        <v>0.25</v>
      </c>
      <c r="D623" s="0" t="n">
        <v>0</v>
      </c>
      <c r="E623" s="0" t="n">
        <v>0</v>
      </c>
      <c r="F623" s="0" t="n">
        <v>0.1667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1</v>
      </c>
      <c r="W623" s="0" t="n">
        <v>0.3333</v>
      </c>
      <c r="X623" s="0" t="n">
        <v>1</v>
      </c>
      <c r="Y623" s="0" t="n">
        <v>0.3333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</row>
    <row r="624" customFormat="false" ht="12.8" hidden="false" customHeight="false" outlineLevel="0" collapsed="false">
      <c r="A624" s="0" t="s">
        <v>641</v>
      </c>
      <c r="B624" s="0" t="n">
        <v>9</v>
      </c>
      <c r="C624" s="0" t="n">
        <v>0.5556</v>
      </c>
      <c r="D624" s="0" t="n">
        <v>0</v>
      </c>
      <c r="E624" s="0" t="n">
        <v>0</v>
      </c>
      <c r="F624" s="0" t="n">
        <v>0.375</v>
      </c>
      <c r="G624" s="0" t="n">
        <v>0.0625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2</v>
      </c>
      <c r="M624" s="0" t="n">
        <v>2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1</v>
      </c>
      <c r="AA624" s="0" t="n">
        <v>0.2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v>0</v>
      </c>
    </row>
    <row r="625" customFormat="false" ht="12.8" hidden="false" customHeight="false" outlineLevel="0" collapsed="false">
      <c r="A625" s="0" t="s">
        <v>642</v>
      </c>
      <c r="B625" s="0" t="n">
        <v>7</v>
      </c>
      <c r="C625" s="0" t="n">
        <v>0.4286</v>
      </c>
      <c r="D625" s="0" t="n">
        <v>0</v>
      </c>
      <c r="E625" s="0" t="n">
        <v>0</v>
      </c>
      <c r="F625" s="0" t="n">
        <v>0.3333</v>
      </c>
      <c r="G625" s="0" t="n">
        <v>0.08333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1</v>
      </c>
      <c r="AA625" s="0" t="n">
        <v>0.3333</v>
      </c>
      <c r="AB625" s="0" t="n">
        <v>1</v>
      </c>
      <c r="AC625" s="0" t="n">
        <v>0.3333</v>
      </c>
      <c r="AD625" s="0" t="n">
        <v>0</v>
      </c>
      <c r="AE625" s="0" t="n">
        <v>0</v>
      </c>
      <c r="AF625" s="0" t="n">
        <v>0</v>
      </c>
      <c r="AG625" s="0" t="n">
        <v>0</v>
      </c>
    </row>
    <row r="626" customFormat="false" ht="12.8" hidden="false" customHeight="false" outlineLevel="0" collapsed="false">
      <c r="A626" s="0" t="s">
        <v>643</v>
      </c>
      <c r="B626" s="0" t="n">
        <v>29</v>
      </c>
      <c r="C626" s="0" t="n">
        <v>0.8621</v>
      </c>
      <c r="D626" s="0" t="n">
        <v>1</v>
      </c>
      <c r="E626" s="0" t="n">
        <v>0.12</v>
      </c>
      <c r="F626" s="0" t="n">
        <v>0.4839</v>
      </c>
      <c r="G626" s="0" t="n">
        <v>0.08065</v>
      </c>
      <c r="H626" s="0" t="n">
        <v>0</v>
      </c>
      <c r="I626" s="0" t="n">
        <v>0.125</v>
      </c>
      <c r="J626" s="0" t="n">
        <v>0.125</v>
      </c>
      <c r="K626" s="0" t="n">
        <v>0</v>
      </c>
      <c r="L626" s="0" t="n">
        <v>24</v>
      </c>
      <c r="M626" s="0" t="n">
        <v>23</v>
      </c>
      <c r="N626" s="0" t="n">
        <v>1</v>
      </c>
      <c r="O626" s="0" t="n">
        <v>0</v>
      </c>
      <c r="P626" s="0" t="n">
        <v>0</v>
      </c>
      <c r="Q626" s="0" t="n">
        <v>4</v>
      </c>
      <c r="R626" s="0" t="n">
        <v>3</v>
      </c>
      <c r="S626" s="0" t="n">
        <v>1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1</v>
      </c>
      <c r="AA626" s="0" t="n">
        <v>0.04</v>
      </c>
      <c r="AB626" s="0" t="n">
        <v>0</v>
      </c>
      <c r="AC626" s="0" t="n">
        <v>0</v>
      </c>
      <c r="AD626" s="0" t="n">
        <v>1</v>
      </c>
      <c r="AE626" s="0" t="n">
        <v>0.3333</v>
      </c>
      <c r="AF626" s="0" t="n">
        <v>0</v>
      </c>
      <c r="AG626" s="0" t="n">
        <v>0</v>
      </c>
    </row>
    <row r="627" customFormat="false" ht="12.8" hidden="false" customHeight="false" outlineLevel="0" collapsed="false">
      <c r="A627" s="0" t="s">
        <v>644</v>
      </c>
      <c r="B627" s="0" t="n">
        <v>45</v>
      </c>
      <c r="C627" s="0" t="n">
        <v>0.5556</v>
      </c>
      <c r="D627" s="0" t="n">
        <v>1</v>
      </c>
      <c r="E627" s="0" t="n">
        <v>0.16</v>
      </c>
      <c r="F627" s="0" t="n">
        <v>0.4762</v>
      </c>
      <c r="G627" s="0" t="n">
        <v>0.09524</v>
      </c>
      <c r="H627" s="0" t="n">
        <v>0</v>
      </c>
      <c r="I627" s="0" t="n">
        <v>0.24</v>
      </c>
      <c r="J627" s="0" t="n">
        <v>0.24</v>
      </c>
      <c r="K627" s="0" t="n">
        <v>0</v>
      </c>
      <c r="L627" s="0" t="n">
        <v>25</v>
      </c>
      <c r="M627" s="0" t="n">
        <v>21</v>
      </c>
      <c r="N627" s="0" t="n">
        <v>3</v>
      </c>
      <c r="O627" s="0" t="n">
        <v>1</v>
      </c>
      <c r="P627" s="0" t="n">
        <v>2</v>
      </c>
      <c r="Q627" s="0" t="n">
        <v>7</v>
      </c>
      <c r="R627" s="0" t="n">
        <v>3</v>
      </c>
      <c r="S627" s="0" t="n">
        <v>3</v>
      </c>
      <c r="T627" s="0" t="n">
        <v>1</v>
      </c>
      <c r="U627" s="0" t="n">
        <v>2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4</v>
      </c>
      <c r="AA627" s="0" t="n">
        <v>0.16</v>
      </c>
      <c r="AB627" s="0" t="n">
        <v>0</v>
      </c>
      <c r="AC627" s="0" t="n">
        <v>0</v>
      </c>
      <c r="AD627" s="0" t="n">
        <v>1</v>
      </c>
      <c r="AE627" s="0" t="n">
        <v>0.25</v>
      </c>
      <c r="AF627" s="0" t="n">
        <v>0</v>
      </c>
      <c r="AG627" s="0" t="n">
        <v>0</v>
      </c>
    </row>
    <row r="628" customFormat="false" ht="12.8" hidden="false" customHeight="false" outlineLevel="0" collapsed="false">
      <c r="A628" s="0" t="s">
        <v>645</v>
      </c>
      <c r="B628" s="0" t="n">
        <v>17</v>
      </c>
      <c r="C628" s="0" t="n">
        <v>0.7647</v>
      </c>
      <c r="D628" s="0" t="n">
        <v>0</v>
      </c>
      <c r="E628" s="0" t="n">
        <v>0</v>
      </c>
      <c r="F628" s="0" t="n">
        <v>0.4412</v>
      </c>
      <c r="G628" s="0" t="n">
        <v>0.05882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11</v>
      </c>
      <c r="M628" s="0" t="n">
        <v>10</v>
      </c>
      <c r="N628" s="0" t="n">
        <v>0</v>
      </c>
      <c r="O628" s="0" t="n">
        <v>1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0</v>
      </c>
      <c r="Z628" s="0" t="n">
        <v>1</v>
      </c>
      <c r="AA628" s="0" t="n">
        <v>0.07692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</row>
    <row r="629" customFormat="false" ht="12.8" hidden="false" customHeight="false" outlineLevel="0" collapsed="false">
      <c r="A629" s="0" t="s">
        <v>646</v>
      </c>
      <c r="B629" s="0" t="n">
        <v>27</v>
      </c>
      <c r="C629" s="0" t="n">
        <v>0.8519</v>
      </c>
      <c r="D629" s="0" t="n">
        <v>0</v>
      </c>
      <c r="E629" s="0" t="n">
        <v>0</v>
      </c>
      <c r="F629" s="0" t="n">
        <v>0.5273</v>
      </c>
      <c r="G629" s="0" t="n">
        <v>0.1091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18</v>
      </c>
      <c r="M629" s="0" t="n">
        <v>18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3</v>
      </c>
      <c r="AA629" s="0" t="n">
        <v>0.1304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</row>
    <row r="630" customFormat="false" ht="12.8" hidden="false" customHeight="false" outlineLevel="0" collapsed="false">
      <c r="A630" s="0" t="s">
        <v>647</v>
      </c>
      <c r="B630" s="0" t="n">
        <v>25</v>
      </c>
      <c r="C630" s="0" t="n">
        <v>0.12</v>
      </c>
      <c r="D630" s="0" t="n">
        <v>0</v>
      </c>
      <c r="E630" s="0" t="n">
        <v>0</v>
      </c>
      <c r="F630" s="0" t="n">
        <v>0.2143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1</v>
      </c>
      <c r="W630" s="0" t="n">
        <v>0.04545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</row>
    <row r="631" customFormat="false" ht="12.8" hidden="false" customHeight="false" outlineLevel="0" collapsed="false">
      <c r="A631" s="0" t="s">
        <v>648</v>
      </c>
      <c r="B631" s="0" t="n">
        <v>18</v>
      </c>
      <c r="C631" s="0" t="n">
        <v>0.7778</v>
      </c>
      <c r="D631" s="0" t="n">
        <v>1</v>
      </c>
      <c r="E631" s="0" t="n">
        <v>0.2143</v>
      </c>
      <c r="F631" s="0" t="n">
        <v>0.4211</v>
      </c>
      <c r="G631" s="0" t="n">
        <v>0.05263</v>
      </c>
      <c r="H631" s="0" t="n">
        <v>0</v>
      </c>
      <c r="I631" s="0" t="n">
        <v>0.1429</v>
      </c>
      <c r="J631" s="0" t="n">
        <v>0.1429</v>
      </c>
      <c r="K631" s="0" t="n">
        <v>0</v>
      </c>
      <c r="L631" s="0" t="n">
        <v>14</v>
      </c>
      <c r="M631" s="0" t="n">
        <v>12</v>
      </c>
      <c r="N631" s="0" t="n">
        <v>1</v>
      </c>
      <c r="O631" s="0" t="n">
        <v>1</v>
      </c>
      <c r="P631" s="0" t="n">
        <v>0</v>
      </c>
      <c r="Q631" s="0" t="n">
        <v>5</v>
      </c>
      <c r="R631" s="0" t="n">
        <v>3</v>
      </c>
      <c r="S631" s="0" t="n">
        <v>1</v>
      </c>
      <c r="T631" s="0" t="n">
        <v>1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v>0</v>
      </c>
      <c r="Z631" s="0" t="n">
        <v>1</v>
      </c>
      <c r="AA631" s="0" t="n">
        <v>0.07143</v>
      </c>
      <c r="AB631" s="0" t="n">
        <v>0</v>
      </c>
      <c r="AC631" s="0" t="n">
        <v>0</v>
      </c>
      <c r="AD631" s="0" t="n">
        <v>1</v>
      </c>
      <c r="AE631" s="0" t="n">
        <v>0.3333</v>
      </c>
      <c r="AF631" s="0" t="n">
        <v>0</v>
      </c>
      <c r="AG631" s="0" t="n">
        <v>0</v>
      </c>
    </row>
    <row r="632" customFormat="false" ht="12.8" hidden="false" customHeight="false" outlineLevel="0" collapsed="false">
      <c r="A632" s="0" t="s">
        <v>649</v>
      </c>
      <c r="B632" s="0" t="n">
        <v>30</v>
      </c>
      <c r="C632" s="0" t="n">
        <v>0.1</v>
      </c>
      <c r="D632" s="0" t="n">
        <v>0</v>
      </c>
      <c r="E632" s="0" t="n">
        <v>0</v>
      </c>
      <c r="F632" s="0" t="n">
        <v>0.25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1</v>
      </c>
      <c r="W632" s="0" t="n">
        <v>0.03704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</v>
      </c>
      <c r="AG632" s="0" t="n">
        <v>0</v>
      </c>
    </row>
    <row r="633" customFormat="false" ht="12.8" hidden="false" customHeight="false" outlineLevel="0" collapsed="false">
      <c r="A633" s="0" t="s">
        <v>650</v>
      </c>
      <c r="B633" s="0" t="n">
        <v>23</v>
      </c>
      <c r="C633" s="0" t="n">
        <v>0.1304</v>
      </c>
      <c r="D633" s="0" t="n">
        <v>0</v>
      </c>
      <c r="E633" s="0" t="n">
        <v>0</v>
      </c>
      <c r="F633" s="0" t="n">
        <v>0.25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1</v>
      </c>
      <c r="W633" s="0" t="n">
        <v>0.05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G633" s="0" t="n">
        <v>0</v>
      </c>
    </row>
    <row r="634" customFormat="false" ht="12.8" hidden="false" customHeight="false" outlineLevel="0" collapsed="false">
      <c r="A634" s="0" t="s">
        <v>651</v>
      </c>
      <c r="B634" s="0" t="n">
        <v>16</v>
      </c>
      <c r="C634" s="0" t="n">
        <v>0.75</v>
      </c>
      <c r="D634" s="0" t="n">
        <v>0</v>
      </c>
      <c r="E634" s="0" t="n">
        <v>0</v>
      </c>
      <c r="F634" s="0" t="n">
        <v>0.4194</v>
      </c>
      <c r="G634" s="0" t="n">
        <v>0.03226</v>
      </c>
      <c r="H634" s="0" t="n">
        <v>0</v>
      </c>
      <c r="I634" s="0" t="n">
        <v>0</v>
      </c>
      <c r="J634" s="0" t="n">
        <v>0</v>
      </c>
      <c r="K634" s="0" t="n">
        <v>0</v>
      </c>
      <c r="L634" s="0" t="n">
        <v>10</v>
      </c>
      <c r="M634" s="0" t="n">
        <v>9</v>
      </c>
      <c r="N634" s="0" t="n">
        <v>0</v>
      </c>
      <c r="O634" s="0" t="n">
        <v>1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1</v>
      </c>
      <c r="AA634" s="0" t="n">
        <v>0.08333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0</v>
      </c>
      <c r="AG634" s="0" t="n">
        <v>0</v>
      </c>
    </row>
    <row r="635" customFormat="false" ht="12.8" hidden="false" customHeight="false" outlineLevel="0" collapsed="false">
      <c r="A635" s="0" t="s">
        <v>652</v>
      </c>
      <c r="B635" s="0" t="n">
        <v>31</v>
      </c>
      <c r="C635" s="0" t="n">
        <v>0.871</v>
      </c>
      <c r="D635" s="0" t="n">
        <v>0</v>
      </c>
      <c r="E635" s="0" t="n">
        <v>0</v>
      </c>
      <c r="F635" s="0" t="n">
        <v>0.4762</v>
      </c>
      <c r="G635" s="0" t="n">
        <v>0.04762</v>
      </c>
      <c r="H635" s="0" t="n">
        <v>0</v>
      </c>
      <c r="I635" s="0" t="n">
        <v>0</v>
      </c>
      <c r="J635" s="0" t="n">
        <v>0</v>
      </c>
      <c r="K635" s="0" t="n">
        <v>0</v>
      </c>
      <c r="L635" s="0" t="n">
        <v>25</v>
      </c>
      <c r="M635" s="0" t="n">
        <v>24</v>
      </c>
      <c r="N635" s="0" t="n">
        <v>0</v>
      </c>
      <c r="O635" s="0" t="n">
        <v>1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1</v>
      </c>
      <c r="AA635" s="0" t="n">
        <v>0.03704</v>
      </c>
      <c r="AB635" s="0" t="n">
        <v>0</v>
      </c>
      <c r="AC635" s="0" t="n">
        <v>0</v>
      </c>
      <c r="AD635" s="0" t="n">
        <v>0</v>
      </c>
      <c r="AE635" s="0" t="n">
        <v>0</v>
      </c>
      <c r="AF635" s="0" t="n">
        <v>0</v>
      </c>
      <c r="AG635" s="0" t="n">
        <v>0</v>
      </c>
    </row>
    <row r="636" customFormat="false" ht="12.8" hidden="false" customHeight="false" outlineLevel="0" collapsed="false">
      <c r="A636" s="0" t="s">
        <v>653</v>
      </c>
      <c r="B636" s="0" t="n">
        <v>31</v>
      </c>
      <c r="C636" s="0" t="n">
        <v>0.871</v>
      </c>
      <c r="D636" s="0" t="n">
        <v>0</v>
      </c>
      <c r="E636" s="0" t="n">
        <v>0</v>
      </c>
      <c r="F636" s="0" t="n">
        <v>0.4762</v>
      </c>
      <c r="G636" s="0" t="n">
        <v>0.04762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25</v>
      </c>
      <c r="M636" s="0" t="n">
        <v>24</v>
      </c>
      <c r="N636" s="0" t="n">
        <v>0</v>
      </c>
      <c r="O636" s="0" t="n">
        <v>1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1</v>
      </c>
      <c r="AA636" s="0" t="n">
        <v>0.03704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</row>
    <row r="637" customFormat="false" ht="12.8" hidden="false" customHeight="false" outlineLevel="0" collapsed="false">
      <c r="A637" s="0" t="s">
        <v>654</v>
      </c>
      <c r="B637" s="0" t="n">
        <v>30</v>
      </c>
      <c r="C637" s="0" t="n">
        <v>0.1</v>
      </c>
      <c r="D637" s="0" t="n">
        <v>0</v>
      </c>
      <c r="E637" s="0" t="n">
        <v>0</v>
      </c>
      <c r="F637" s="0" t="n">
        <v>0.25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1</v>
      </c>
      <c r="W637" s="0" t="n">
        <v>0.03704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</row>
    <row r="638" customFormat="false" ht="12.8" hidden="false" customHeight="false" outlineLevel="0" collapsed="false">
      <c r="A638" s="0" t="s">
        <v>655</v>
      </c>
      <c r="B638" s="0" t="n">
        <v>23</v>
      </c>
      <c r="C638" s="0" t="n">
        <v>0.1304</v>
      </c>
      <c r="D638" s="0" t="n">
        <v>0</v>
      </c>
      <c r="E638" s="0" t="n">
        <v>0</v>
      </c>
      <c r="F638" s="0" t="n">
        <v>0.25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1</v>
      </c>
      <c r="W638" s="0" t="n">
        <v>0.05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G638" s="0" t="n">
        <v>0</v>
      </c>
    </row>
    <row r="639" customFormat="false" ht="12.8" hidden="false" customHeight="false" outlineLevel="0" collapsed="false">
      <c r="A639" s="0" t="s">
        <v>656</v>
      </c>
      <c r="B639" s="0" t="n">
        <v>16</v>
      </c>
      <c r="C639" s="0" t="n">
        <v>0.75</v>
      </c>
      <c r="D639" s="0" t="n">
        <v>0</v>
      </c>
      <c r="E639" s="0" t="n">
        <v>0</v>
      </c>
      <c r="F639" s="0" t="n">
        <v>0.4194</v>
      </c>
      <c r="G639" s="0" t="n">
        <v>0.03226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10</v>
      </c>
      <c r="M639" s="0" t="n">
        <v>9</v>
      </c>
      <c r="N639" s="0" t="n">
        <v>0</v>
      </c>
      <c r="O639" s="0" t="n">
        <v>1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1</v>
      </c>
      <c r="AA639" s="0" t="n">
        <v>0.08333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G639" s="0" t="n">
        <v>0</v>
      </c>
    </row>
    <row r="640" customFormat="false" ht="12.8" hidden="false" customHeight="false" outlineLevel="0" collapsed="false">
      <c r="A640" s="0" t="s">
        <v>657</v>
      </c>
      <c r="B640" s="0" t="n">
        <v>125</v>
      </c>
      <c r="C640" s="0" t="n">
        <v>0.648</v>
      </c>
      <c r="D640" s="0" t="n">
        <v>2</v>
      </c>
      <c r="E640" s="0" t="n">
        <v>0.8395</v>
      </c>
      <c r="F640" s="0" t="n">
        <v>0.1518</v>
      </c>
      <c r="G640" s="0" t="n">
        <v>0.04188</v>
      </c>
      <c r="H640" s="0" t="n">
        <v>0</v>
      </c>
      <c r="I640" s="0" t="n">
        <v>0.02597</v>
      </c>
      <c r="J640" s="0" t="n">
        <v>0.01299</v>
      </c>
      <c r="K640" s="0" t="n">
        <v>0</v>
      </c>
      <c r="L640" s="0" t="n">
        <v>154</v>
      </c>
      <c r="M640" s="0" t="n">
        <v>78</v>
      </c>
      <c r="N640" s="0" t="n">
        <v>4</v>
      </c>
      <c r="O640" s="0" t="n">
        <v>14</v>
      </c>
      <c r="P640" s="0" t="n">
        <v>16</v>
      </c>
      <c r="Q640" s="0" t="n">
        <v>144</v>
      </c>
      <c r="R640" s="0" t="n">
        <v>70</v>
      </c>
      <c r="S640" s="0" t="n">
        <v>4</v>
      </c>
      <c r="T640" s="0" t="n">
        <v>14</v>
      </c>
      <c r="U640" s="0" t="n">
        <v>16</v>
      </c>
      <c r="V640" s="0" t="n">
        <v>0</v>
      </c>
      <c r="W640" s="0" t="n">
        <v>0</v>
      </c>
      <c r="X640" s="0" t="n">
        <v>0</v>
      </c>
      <c r="Y640" s="0" t="n">
        <v>0</v>
      </c>
      <c r="Z640" s="0" t="n">
        <v>8</v>
      </c>
      <c r="AA640" s="0" t="n">
        <v>0.09877</v>
      </c>
      <c r="AB640" s="0" t="n">
        <v>0</v>
      </c>
      <c r="AC640" s="0" t="n">
        <v>0</v>
      </c>
      <c r="AD640" s="0" t="n">
        <v>8</v>
      </c>
      <c r="AE640" s="0" t="n">
        <v>0.1176</v>
      </c>
      <c r="AF640" s="0" t="n">
        <v>0</v>
      </c>
      <c r="AG640" s="0" t="n">
        <v>0</v>
      </c>
    </row>
    <row r="641" customFormat="false" ht="12.8" hidden="false" customHeight="false" outlineLevel="0" collapsed="false">
      <c r="A641" s="0" t="s">
        <v>658</v>
      </c>
      <c r="B641" s="0" t="n">
        <v>42</v>
      </c>
      <c r="C641" s="0" t="n">
        <v>0.9048</v>
      </c>
      <c r="D641" s="0" t="n">
        <v>2</v>
      </c>
      <c r="E641" s="0" t="n">
        <v>0.4211</v>
      </c>
      <c r="F641" s="0" t="n">
        <v>0.225</v>
      </c>
      <c r="G641" s="0" t="n">
        <v>0</v>
      </c>
      <c r="H641" s="0" t="n">
        <v>0</v>
      </c>
      <c r="I641" s="0" t="n">
        <v>0.2593</v>
      </c>
      <c r="J641" s="0" t="n">
        <v>0.03704</v>
      </c>
      <c r="K641" s="0" t="n">
        <v>0</v>
      </c>
      <c r="L641" s="0" t="n">
        <v>54</v>
      </c>
      <c r="M641" s="0" t="n">
        <v>32</v>
      </c>
      <c r="N641" s="0" t="n">
        <v>0</v>
      </c>
      <c r="O641" s="0" t="n">
        <v>2</v>
      </c>
      <c r="P641" s="0" t="n">
        <v>0</v>
      </c>
      <c r="Q641" s="0" t="n">
        <v>24</v>
      </c>
      <c r="R641" s="0" t="n">
        <v>16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2</v>
      </c>
      <c r="AA641" s="0" t="n">
        <v>0.05263</v>
      </c>
      <c r="AB641" s="0" t="n">
        <v>0</v>
      </c>
      <c r="AC641" s="0" t="n">
        <v>0</v>
      </c>
      <c r="AD641" s="0" t="n">
        <v>0</v>
      </c>
      <c r="AE641" s="0" t="n">
        <v>0</v>
      </c>
      <c r="AF641" s="0" t="n">
        <v>0</v>
      </c>
      <c r="AG641" s="0" t="n">
        <v>0</v>
      </c>
    </row>
    <row r="642" customFormat="false" ht="12.8" hidden="false" customHeight="false" outlineLevel="0" collapsed="false">
      <c r="A642" s="0" t="s">
        <v>659</v>
      </c>
      <c r="B642" s="0" t="n">
        <v>98</v>
      </c>
      <c r="C642" s="0" t="n">
        <v>0.08163</v>
      </c>
      <c r="D642" s="0" t="n">
        <v>0</v>
      </c>
      <c r="E642" s="0" t="n">
        <v>0</v>
      </c>
      <c r="F642" s="0" t="n">
        <v>0.2647</v>
      </c>
      <c r="G642" s="0" t="n">
        <v>0.02941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3</v>
      </c>
      <c r="M642" s="0" t="n">
        <v>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10</v>
      </c>
      <c r="W642" s="0" t="n">
        <v>0.1111</v>
      </c>
      <c r="X642" s="0" t="n">
        <v>2</v>
      </c>
      <c r="Y642" s="0" t="n">
        <v>0.02222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0</v>
      </c>
      <c r="AF642" s="0" t="n">
        <v>0</v>
      </c>
      <c r="AG642" s="0" t="n">
        <v>0</v>
      </c>
    </row>
    <row r="643" customFormat="false" ht="12.8" hidden="false" customHeight="false" outlineLevel="0" collapsed="false">
      <c r="A643" s="0" t="s">
        <v>660</v>
      </c>
      <c r="B643" s="0" t="n">
        <v>85</v>
      </c>
      <c r="C643" s="0" t="n">
        <v>0.03529</v>
      </c>
      <c r="D643" s="0" t="n">
        <v>0</v>
      </c>
      <c r="E643" s="0" t="n">
        <v>0</v>
      </c>
      <c r="F643" s="0" t="n">
        <v>0.12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10</v>
      </c>
      <c r="W643" s="0" t="n">
        <v>0.122</v>
      </c>
      <c r="X643" s="0" t="n">
        <v>2</v>
      </c>
      <c r="Y643" s="0" t="n">
        <v>0.02439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0</v>
      </c>
      <c r="AF643" s="0" t="n">
        <v>0</v>
      </c>
      <c r="AG643" s="0" t="n">
        <v>0</v>
      </c>
    </row>
    <row r="644" customFormat="false" ht="12.8" hidden="false" customHeight="false" outlineLevel="0" collapsed="false">
      <c r="A644" s="0" t="s">
        <v>661</v>
      </c>
      <c r="B644" s="0" t="n">
        <v>77</v>
      </c>
      <c r="C644" s="0" t="n">
        <v>0.9351</v>
      </c>
      <c r="D644" s="0" t="n">
        <v>2</v>
      </c>
      <c r="E644" s="0" t="n">
        <v>0.3333</v>
      </c>
      <c r="F644" s="0" t="n">
        <v>0.1923</v>
      </c>
      <c r="G644" s="0" t="n">
        <v>0.03846</v>
      </c>
      <c r="H644" s="0" t="n">
        <v>0</v>
      </c>
      <c r="I644" s="0" t="n">
        <v>0.2931</v>
      </c>
      <c r="J644" s="0" t="n">
        <v>0.03448</v>
      </c>
      <c r="K644" s="0" t="n">
        <v>0</v>
      </c>
      <c r="L644" s="0" t="n">
        <v>116</v>
      </c>
      <c r="M644" s="0" t="n">
        <v>58</v>
      </c>
      <c r="N644" s="0" t="n">
        <v>2</v>
      </c>
      <c r="O644" s="0" t="n">
        <v>8</v>
      </c>
      <c r="P644" s="0" t="n">
        <v>0</v>
      </c>
      <c r="Q644" s="0" t="n">
        <v>44</v>
      </c>
      <c r="R644" s="0" t="n">
        <v>22</v>
      </c>
      <c r="S644" s="0" t="n">
        <v>2</v>
      </c>
      <c r="T644" s="0" t="n">
        <v>2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10</v>
      </c>
      <c r="AA644" s="0" t="n">
        <v>0.1389</v>
      </c>
      <c r="AB644" s="0" t="n">
        <v>2</v>
      </c>
      <c r="AC644" s="0" t="n">
        <v>0.02778</v>
      </c>
      <c r="AD644" s="0" t="n">
        <v>2</v>
      </c>
      <c r="AE644" s="0" t="n">
        <v>0.08333</v>
      </c>
      <c r="AF644" s="0" t="n">
        <v>0</v>
      </c>
      <c r="AG644" s="0" t="n">
        <v>0</v>
      </c>
    </row>
    <row r="645" customFormat="false" ht="12.8" hidden="false" customHeight="false" outlineLevel="0" collapsed="false">
      <c r="A645" s="0" t="s">
        <v>662</v>
      </c>
      <c r="B645" s="0" t="n">
        <v>38</v>
      </c>
      <c r="C645" s="0" t="n">
        <v>0.8947</v>
      </c>
      <c r="D645" s="0" t="n">
        <v>0</v>
      </c>
      <c r="E645" s="0" t="n">
        <v>0</v>
      </c>
      <c r="F645" s="0" t="n">
        <v>0.5676</v>
      </c>
      <c r="G645" s="0" t="n">
        <v>0.1081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24</v>
      </c>
      <c r="M645" s="0" t="n">
        <v>24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8</v>
      </c>
      <c r="AA645" s="0" t="n">
        <v>0.2353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</row>
    <row r="646" customFormat="false" ht="12.8" hidden="false" customHeight="false" outlineLevel="0" collapsed="false">
      <c r="A646" s="0" t="s">
        <v>663</v>
      </c>
      <c r="B646" s="0" t="n">
        <v>29</v>
      </c>
      <c r="C646" s="0" t="n">
        <v>0.2759</v>
      </c>
      <c r="D646" s="0" t="n">
        <v>1</v>
      </c>
      <c r="E646" s="0" t="n">
        <v>0.25</v>
      </c>
      <c r="F646" s="0" t="n">
        <v>0.3478</v>
      </c>
      <c r="G646" s="0" t="n">
        <v>0.04348</v>
      </c>
      <c r="H646" s="0" t="n">
        <v>0</v>
      </c>
      <c r="I646" s="0" t="n">
        <v>0.1667</v>
      </c>
      <c r="J646" s="0" t="n">
        <v>0.1667</v>
      </c>
      <c r="K646" s="0" t="n">
        <v>0</v>
      </c>
      <c r="L646" s="0" t="n">
        <v>6</v>
      </c>
      <c r="M646" s="0" t="n">
        <v>4</v>
      </c>
      <c r="N646" s="0" t="n">
        <v>1</v>
      </c>
      <c r="O646" s="0" t="n">
        <v>1</v>
      </c>
      <c r="P646" s="0" t="n">
        <v>0</v>
      </c>
      <c r="Q646" s="0" t="n">
        <v>3</v>
      </c>
      <c r="R646" s="0" t="n">
        <v>1</v>
      </c>
      <c r="S646" s="0" t="n">
        <v>1</v>
      </c>
      <c r="T646" s="0" t="n">
        <v>1</v>
      </c>
      <c r="U646" s="0" t="n">
        <v>0</v>
      </c>
      <c r="V646" s="0" t="n">
        <v>3</v>
      </c>
      <c r="W646" s="0" t="n">
        <v>0.1429</v>
      </c>
      <c r="X646" s="0" t="n">
        <v>2</v>
      </c>
      <c r="Y646" s="0" t="n">
        <v>0.09524</v>
      </c>
      <c r="Z646" s="0" t="n">
        <v>1</v>
      </c>
      <c r="AA646" s="0" t="n">
        <v>0.125</v>
      </c>
      <c r="AB646" s="0" t="n">
        <v>0</v>
      </c>
      <c r="AC646" s="0" t="n">
        <v>0</v>
      </c>
      <c r="AD646" s="0" t="n">
        <v>1</v>
      </c>
      <c r="AE646" s="0" t="n">
        <v>0.5</v>
      </c>
      <c r="AF646" s="0" t="n">
        <v>0</v>
      </c>
      <c r="AG646" s="0" t="n">
        <v>0</v>
      </c>
    </row>
    <row r="647" customFormat="false" ht="12.8" hidden="false" customHeight="false" outlineLevel="0" collapsed="false">
      <c r="A647" s="0" t="s">
        <v>664</v>
      </c>
      <c r="B647" s="0" t="n">
        <v>18</v>
      </c>
      <c r="C647" s="0" t="n">
        <v>0.7778</v>
      </c>
      <c r="D647" s="0" t="n">
        <v>0</v>
      </c>
      <c r="E647" s="0" t="n">
        <v>0</v>
      </c>
      <c r="F647" s="0" t="n">
        <v>0.4545</v>
      </c>
      <c r="G647" s="0" t="n">
        <v>0.0303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10</v>
      </c>
      <c r="M647" s="0" t="n">
        <v>9</v>
      </c>
      <c r="N647" s="0" t="n">
        <v>0</v>
      </c>
      <c r="O647" s="0" t="n">
        <v>1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3</v>
      </c>
      <c r="AA647" s="0" t="n">
        <v>0.2143</v>
      </c>
      <c r="AB647" s="0" t="n">
        <v>2</v>
      </c>
      <c r="AC647" s="0" t="n">
        <v>0.1429</v>
      </c>
      <c r="AD647" s="0" t="n">
        <v>0</v>
      </c>
      <c r="AE647" s="0" t="n">
        <v>0</v>
      </c>
      <c r="AF647" s="0" t="n">
        <v>0</v>
      </c>
      <c r="AG647" s="0" t="n">
        <v>0</v>
      </c>
    </row>
    <row r="648" customFormat="false" ht="12.8" hidden="false" customHeight="false" outlineLevel="0" collapsed="false">
      <c r="A648" s="0" t="s">
        <v>665</v>
      </c>
      <c r="B648" s="0" t="n">
        <v>11</v>
      </c>
      <c r="C648" s="0" t="n">
        <v>0.6364</v>
      </c>
      <c r="D648" s="0" t="n">
        <v>0</v>
      </c>
      <c r="E648" s="0" t="n">
        <v>0</v>
      </c>
      <c r="F648" s="0" t="n">
        <v>0.4211</v>
      </c>
      <c r="G648" s="0" t="n">
        <v>0.05263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3</v>
      </c>
      <c r="M648" s="0" t="n">
        <v>3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2</v>
      </c>
      <c r="AA648" s="0" t="n">
        <v>0.2857</v>
      </c>
      <c r="AB648" s="0" t="n">
        <v>1</v>
      </c>
      <c r="AC648" s="0" t="n">
        <v>0.1429</v>
      </c>
      <c r="AD648" s="0" t="n">
        <v>0</v>
      </c>
      <c r="AE648" s="0" t="n">
        <v>0</v>
      </c>
      <c r="AF648" s="0" t="n">
        <v>0</v>
      </c>
      <c r="AG648" s="0" t="n">
        <v>0</v>
      </c>
    </row>
    <row r="649" customFormat="false" ht="12.8" hidden="false" customHeight="false" outlineLevel="0" collapsed="false">
      <c r="A649" s="0" t="s">
        <v>666</v>
      </c>
      <c r="B649" s="0" t="n">
        <v>57</v>
      </c>
      <c r="C649" s="0" t="n">
        <v>0.08772</v>
      </c>
      <c r="D649" s="0" t="n">
        <v>0</v>
      </c>
      <c r="E649" s="0" t="n">
        <v>0</v>
      </c>
      <c r="F649" s="0" t="n">
        <v>0.4118</v>
      </c>
      <c r="G649" s="0" t="n">
        <v>0.1176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1</v>
      </c>
      <c r="W649" s="0" t="n">
        <v>0.01923</v>
      </c>
      <c r="X649" s="0" t="n">
        <v>2</v>
      </c>
      <c r="Y649" s="0" t="n">
        <v>0.03846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</row>
    <row r="650" customFormat="false" ht="12.8" hidden="false" customHeight="false" outlineLevel="0" collapsed="false">
      <c r="A650" s="0" t="s">
        <v>667</v>
      </c>
      <c r="B650" s="0" t="n">
        <v>47</v>
      </c>
      <c r="C650" s="0" t="n">
        <v>0.1064</v>
      </c>
      <c r="D650" s="0" t="n">
        <v>0</v>
      </c>
      <c r="E650" s="0" t="n">
        <v>0</v>
      </c>
      <c r="F650" s="0" t="n">
        <v>0.4118</v>
      </c>
      <c r="G650" s="0" t="n">
        <v>0.1176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1</v>
      </c>
      <c r="W650" s="0" t="n">
        <v>0.02381</v>
      </c>
      <c r="X650" s="0" t="n">
        <v>2</v>
      </c>
      <c r="Y650" s="0" t="n">
        <v>0.04762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0</v>
      </c>
      <c r="AF650" s="0" t="n">
        <v>0</v>
      </c>
      <c r="AG650" s="0" t="n">
        <v>0</v>
      </c>
    </row>
    <row r="651" customFormat="false" ht="12.8" hidden="false" customHeight="false" outlineLevel="0" collapsed="false">
      <c r="A651" s="0" t="s">
        <v>668</v>
      </c>
      <c r="B651" s="0" t="n">
        <v>37</v>
      </c>
      <c r="C651" s="0" t="n">
        <v>0.8649</v>
      </c>
      <c r="D651" s="0" t="n">
        <v>2</v>
      </c>
      <c r="E651" s="0" t="n">
        <v>0.125</v>
      </c>
      <c r="F651" s="0" t="n">
        <v>0.4384</v>
      </c>
      <c r="G651" s="0" t="n">
        <v>0.0274</v>
      </c>
      <c r="H651" s="0" t="n">
        <v>0</v>
      </c>
      <c r="I651" s="0" t="n">
        <v>0.09677</v>
      </c>
      <c r="J651" s="0" t="n">
        <v>0.09677</v>
      </c>
      <c r="K651" s="0" t="n">
        <v>0</v>
      </c>
      <c r="L651" s="0" t="n">
        <v>31</v>
      </c>
      <c r="M651" s="0" t="n">
        <v>29</v>
      </c>
      <c r="N651" s="0" t="n">
        <v>0</v>
      </c>
      <c r="O651" s="0" t="n">
        <v>0</v>
      </c>
      <c r="P651" s="0" t="n">
        <v>0</v>
      </c>
      <c r="Q651" s="0" t="n">
        <v>4</v>
      </c>
      <c r="R651" s="0" t="n">
        <v>4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1</v>
      </c>
      <c r="AA651" s="0" t="n">
        <v>0.03125</v>
      </c>
      <c r="AB651" s="0" t="n">
        <v>2</v>
      </c>
      <c r="AC651" s="0" t="n">
        <v>0.0625</v>
      </c>
      <c r="AD651" s="0" t="n">
        <v>0</v>
      </c>
      <c r="AE651" s="0" t="n">
        <v>0</v>
      </c>
      <c r="AF651" s="0" t="n">
        <v>0</v>
      </c>
      <c r="AG651" s="0" t="n">
        <v>0</v>
      </c>
    </row>
    <row r="652" customFormat="false" ht="12.8" hidden="false" customHeight="false" outlineLevel="0" collapsed="false">
      <c r="A652" s="0" t="s">
        <v>669</v>
      </c>
      <c r="B652" s="0" t="n">
        <v>198</v>
      </c>
      <c r="C652" s="0" t="n">
        <v>0.01515</v>
      </c>
      <c r="D652" s="0" t="n">
        <v>0</v>
      </c>
      <c r="E652" s="0" t="n">
        <v>0</v>
      </c>
      <c r="F652" s="0" t="n">
        <v>0.05769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3</v>
      </c>
      <c r="W652" s="0" t="n">
        <v>0.01538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v>0</v>
      </c>
    </row>
    <row r="653" customFormat="false" ht="12.8" hidden="false" customHeight="false" outlineLevel="0" collapsed="false">
      <c r="A653" s="0" t="s">
        <v>670</v>
      </c>
      <c r="B653" s="0" t="n">
        <v>190</v>
      </c>
      <c r="C653" s="0" t="n">
        <v>0.02105</v>
      </c>
      <c r="D653" s="0" t="n">
        <v>0</v>
      </c>
      <c r="E653" s="0" t="n">
        <v>0</v>
      </c>
      <c r="F653" s="0" t="n">
        <v>0.07547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3</v>
      </c>
      <c r="W653" s="0" t="n">
        <v>0.01613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G653" s="0" t="n">
        <v>0</v>
      </c>
    </row>
    <row r="654" customFormat="false" ht="12.8" hidden="false" customHeight="false" outlineLevel="0" collapsed="false">
      <c r="A654" s="0" t="s">
        <v>671</v>
      </c>
      <c r="B654" s="0" t="n">
        <v>110</v>
      </c>
      <c r="C654" s="0" t="n">
        <v>0.9636</v>
      </c>
      <c r="D654" s="0" t="n">
        <v>0</v>
      </c>
      <c r="E654" s="0" t="n">
        <v>0</v>
      </c>
      <c r="F654" s="0" t="n">
        <v>0.5088</v>
      </c>
      <c r="G654" s="0" t="n">
        <v>0.04386</v>
      </c>
      <c r="H654" s="0" t="n">
        <v>0</v>
      </c>
      <c r="I654" s="0" t="n">
        <v>0</v>
      </c>
      <c r="J654" s="0" t="n">
        <v>0</v>
      </c>
      <c r="K654" s="0" t="n">
        <v>0</v>
      </c>
      <c r="L654" s="0" t="n">
        <v>104</v>
      </c>
      <c r="M654" s="0" t="n">
        <v>102</v>
      </c>
      <c r="N654" s="0" t="n">
        <v>0</v>
      </c>
      <c r="O654" s="0" t="n">
        <v>2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2</v>
      </c>
      <c r="AA654" s="0" t="n">
        <v>0.01887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0</v>
      </c>
      <c r="AG654" s="0" t="n">
        <v>0</v>
      </c>
    </row>
    <row r="655" customFormat="false" ht="12.8" hidden="false" customHeight="false" outlineLevel="0" collapsed="false">
      <c r="A655" s="0" t="s">
        <v>672</v>
      </c>
      <c r="B655" s="0" t="n">
        <v>71</v>
      </c>
      <c r="C655" s="0" t="n">
        <v>0.9296</v>
      </c>
      <c r="D655" s="0" t="n">
        <v>1</v>
      </c>
      <c r="E655" s="0" t="n">
        <v>0.1818</v>
      </c>
      <c r="F655" s="0" t="n">
        <v>0.4684</v>
      </c>
      <c r="G655" s="0" t="n">
        <v>0.05063</v>
      </c>
      <c r="H655" s="0" t="n">
        <v>0</v>
      </c>
      <c r="I655" s="0" t="n">
        <v>0.1081</v>
      </c>
      <c r="J655" s="0" t="n">
        <v>0.1081</v>
      </c>
      <c r="K655" s="0" t="n">
        <v>0</v>
      </c>
      <c r="L655" s="0" t="n">
        <v>74</v>
      </c>
      <c r="M655" s="0" t="n">
        <v>63</v>
      </c>
      <c r="N655" s="0" t="n">
        <v>0</v>
      </c>
      <c r="O655" s="0" t="n">
        <v>1</v>
      </c>
      <c r="P655" s="0" t="n">
        <v>0</v>
      </c>
      <c r="Q655" s="0" t="n">
        <v>22</v>
      </c>
      <c r="R655" s="0" t="n">
        <v>11</v>
      </c>
      <c r="S655" s="0" t="n">
        <v>0</v>
      </c>
      <c r="T655" s="0" t="n">
        <v>1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1</v>
      </c>
      <c r="AA655" s="0" t="n">
        <v>0.01515</v>
      </c>
      <c r="AB655" s="0" t="n">
        <v>0</v>
      </c>
      <c r="AC655" s="0" t="n">
        <v>0</v>
      </c>
      <c r="AD655" s="0" t="n">
        <v>1</v>
      </c>
      <c r="AE655" s="0" t="n">
        <v>0.08333</v>
      </c>
      <c r="AF655" s="0" t="n">
        <v>0</v>
      </c>
      <c r="AG655" s="0" t="n">
        <v>0</v>
      </c>
    </row>
    <row r="656" customFormat="false" ht="12.8" hidden="false" customHeight="false" outlineLevel="0" collapsed="false">
      <c r="A656" s="0" t="s">
        <v>673</v>
      </c>
      <c r="B656" s="0" t="n">
        <v>106</v>
      </c>
      <c r="C656" s="0" t="n">
        <v>0.9434</v>
      </c>
      <c r="D656" s="0" t="n">
        <v>0</v>
      </c>
      <c r="E656" s="0" t="n">
        <v>0</v>
      </c>
      <c r="F656" s="0" t="n">
        <v>0.5302</v>
      </c>
      <c r="G656" s="0" t="n">
        <v>0.09914</v>
      </c>
      <c r="H656" s="0" t="n">
        <v>0</v>
      </c>
      <c r="I656" s="0" t="n">
        <v>0</v>
      </c>
      <c r="J656" s="0" t="n">
        <v>0</v>
      </c>
      <c r="K656" s="0" t="n">
        <v>0</v>
      </c>
      <c r="L656" s="0" t="n">
        <v>97</v>
      </c>
      <c r="M656" s="0" t="n">
        <v>97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4</v>
      </c>
      <c r="AA656" s="0" t="n">
        <v>0.04</v>
      </c>
      <c r="AB656" s="0" t="n">
        <v>4</v>
      </c>
      <c r="AC656" s="0" t="n">
        <v>0.04</v>
      </c>
      <c r="AD656" s="0" t="n">
        <v>0</v>
      </c>
      <c r="AE656" s="0" t="n">
        <v>0</v>
      </c>
      <c r="AF656" s="0" t="n">
        <v>0</v>
      </c>
      <c r="AG656" s="0" t="n">
        <v>0</v>
      </c>
    </row>
    <row r="657" customFormat="false" ht="12.8" hidden="false" customHeight="false" outlineLevel="0" collapsed="false">
      <c r="A657" s="0" t="s">
        <v>674</v>
      </c>
      <c r="B657" s="0" t="n">
        <v>40</v>
      </c>
      <c r="C657" s="0" t="n">
        <v>0.85</v>
      </c>
      <c r="D657" s="0" t="n">
        <v>0</v>
      </c>
      <c r="E657" s="0" t="n">
        <v>0</v>
      </c>
      <c r="F657" s="0" t="n">
        <v>0.4651</v>
      </c>
      <c r="G657" s="0" t="n">
        <v>0.06977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34</v>
      </c>
      <c r="M657" s="0" t="n">
        <v>34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1</v>
      </c>
      <c r="AA657" s="0" t="n">
        <v>0.02941</v>
      </c>
      <c r="AB657" s="0" t="n">
        <v>1</v>
      </c>
      <c r="AC657" s="0" t="n">
        <v>0.02941</v>
      </c>
      <c r="AD657" s="0" t="n">
        <v>0</v>
      </c>
      <c r="AE657" s="0" t="n">
        <v>0</v>
      </c>
      <c r="AF657" s="0" t="n">
        <v>0</v>
      </c>
      <c r="AG657" s="0" t="n">
        <v>0</v>
      </c>
    </row>
    <row r="658" customFormat="false" ht="12.8" hidden="false" customHeight="false" outlineLevel="0" collapsed="false">
      <c r="A658" s="0" t="s">
        <v>675</v>
      </c>
      <c r="B658" s="0" t="n">
        <v>318</v>
      </c>
      <c r="C658" s="0" t="n">
        <v>0.01572</v>
      </c>
      <c r="D658" s="0" t="n">
        <v>0</v>
      </c>
      <c r="E658" s="0" t="n">
        <v>0</v>
      </c>
      <c r="F658" s="0" t="n">
        <v>0.09091</v>
      </c>
      <c r="G658" s="0" t="n">
        <v>0.01515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1</v>
      </c>
      <c r="M658" s="0" t="n">
        <v>1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3</v>
      </c>
      <c r="W658" s="0" t="n">
        <v>0.009585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0</v>
      </c>
      <c r="AF658" s="0" t="n">
        <v>0</v>
      </c>
      <c r="AG658" s="0" t="n">
        <v>0</v>
      </c>
    </row>
    <row r="659" customFormat="false" ht="12.8" hidden="false" customHeight="false" outlineLevel="0" collapsed="false">
      <c r="A659" s="0" t="s">
        <v>676</v>
      </c>
      <c r="B659" s="0" t="n">
        <v>308</v>
      </c>
      <c r="C659" s="0" t="n">
        <v>0.01948</v>
      </c>
      <c r="D659" s="0" t="n">
        <v>0</v>
      </c>
      <c r="E659" s="0" t="n">
        <v>0</v>
      </c>
      <c r="F659" s="0" t="n">
        <v>0.1045</v>
      </c>
      <c r="G659" s="0" t="n">
        <v>0.01493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1</v>
      </c>
      <c r="M659" s="0" t="n">
        <v>1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3</v>
      </c>
      <c r="W659" s="0" t="n">
        <v>0.009934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0</v>
      </c>
      <c r="AF659" s="0" t="n">
        <v>0</v>
      </c>
      <c r="AG659" s="0" t="n">
        <v>0</v>
      </c>
    </row>
    <row r="660" customFormat="false" ht="12.8" hidden="false" customHeight="false" outlineLevel="0" collapsed="false">
      <c r="A660" s="0" t="s">
        <v>677</v>
      </c>
      <c r="B660" s="0" t="n">
        <v>110</v>
      </c>
      <c r="C660" s="0" t="n">
        <v>0.9636</v>
      </c>
      <c r="D660" s="0" t="n">
        <v>0</v>
      </c>
      <c r="E660" s="0" t="n">
        <v>0</v>
      </c>
      <c r="F660" s="0" t="n">
        <v>0.4693</v>
      </c>
      <c r="G660" s="0" t="n">
        <v>0.004386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113</v>
      </c>
      <c r="M660" s="0" t="n">
        <v>111</v>
      </c>
      <c r="N660" s="0" t="n">
        <v>0</v>
      </c>
      <c r="O660" s="0" t="n">
        <v>2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2</v>
      </c>
      <c r="AA660" s="0" t="n">
        <v>0.01887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G660" s="0" t="n">
        <v>0</v>
      </c>
    </row>
    <row r="661" customFormat="false" ht="12.8" hidden="false" customHeight="false" outlineLevel="0" collapsed="false">
      <c r="A661" s="0" t="s">
        <v>678</v>
      </c>
      <c r="B661" s="0" t="n">
        <v>187</v>
      </c>
      <c r="C661" s="0" t="n">
        <v>0.9733</v>
      </c>
      <c r="D661" s="0" t="n">
        <v>1</v>
      </c>
      <c r="E661" s="0" t="n">
        <v>0.1484</v>
      </c>
      <c r="F661" s="0" t="n">
        <v>0.4488</v>
      </c>
      <c r="G661" s="0" t="n">
        <v>0.004878</v>
      </c>
      <c r="H661" s="0" t="n">
        <v>0</v>
      </c>
      <c r="I661" s="0" t="n">
        <v>0.06481</v>
      </c>
      <c r="J661" s="0" t="n">
        <v>0.06481</v>
      </c>
      <c r="K661" s="0" t="n">
        <v>0</v>
      </c>
      <c r="L661" s="0" t="n">
        <v>216</v>
      </c>
      <c r="M661" s="0" t="n">
        <v>193</v>
      </c>
      <c r="N661" s="0" t="n">
        <v>0</v>
      </c>
      <c r="O661" s="0" t="n">
        <v>1</v>
      </c>
      <c r="P661" s="0" t="n">
        <v>0</v>
      </c>
      <c r="Q661" s="0" t="n">
        <v>49</v>
      </c>
      <c r="R661" s="0" t="n">
        <v>26</v>
      </c>
      <c r="S661" s="0" t="n">
        <v>0</v>
      </c>
      <c r="T661" s="0" t="n">
        <v>1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1</v>
      </c>
      <c r="AA661" s="0" t="n">
        <v>0.005495</v>
      </c>
      <c r="AB661" s="0" t="n">
        <v>0</v>
      </c>
      <c r="AC661" s="0" t="n">
        <v>0</v>
      </c>
      <c r="AD661" s="0" t="n">
        <v>1</v>
      </c>
      <c r="AE661" s="0" t="n">
        <v>0.03704</v>
      </c>
      <c r="AF661" s="0" t="n">
        <v>0</v>
      </c>
      <c r="AG661" s="0" t="n">
        <v>0</v>
      </c>
    </row>
    <row r="662" customFormat="false" ht="12.8" hidden="false" customHeight="false" outlineLevel="0" collapsed="false">
      <c r="A662" s="0" t="s">
        <v>679</v>
      </c>
      <c r="B662" s="0" t="n">
        <v>216</v>
      </c>
      <c r="C662" s="0" t="n">
        <v>0.01389</v>
      </c>
      <c r="D662" s="0" t="n">
        <v>0</v>
      </c>
      <c r="E662" s="0" t="n">
        <v>0</v>
      </c>
      <c r="F662" s="0" t="n">
        <v>0.05556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3</v>
      </c>
      <c r="W662" s="0" t="n">
        <v>0.01408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v>0</v>
      </c>
    </row>
    <row r="663" customFormat="false" ht="12.8" hidden="false" customHeight="false" outlineLevel="0" collapsed="false">
      <c r="A663" s="0" t="s">
        <v>680</v>
      </c>
      <c r="B663" s="0" t="n">
        <v>208</v>
      </c>
      <c r="C663" s="0" t="n">
        <v>0.01923</v>
      </c>
      <c r="D663" s="0" t="n">
        <v>0</v>
      </c>
      <c r="E663" s="0" t="n">
        <v>0</v>
      </c>
      <c r="F663" s="0" t="n">
        <v>0.07273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3</v>
      </c>
      <c r="W663" s="0" t="n">
        <v>0.01471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v>0</v>
      </c>
    </row>
    <row r="664" customFormat="false" ht="12.8" hidden="false" customHeight="false" outlineLevel="0" collapsed="false">
      <c r="A664" s="0" t="s">
        <v>681</v>
      </c>
      <c r="B664" s="0" t="n">
        <v>110</v>
      </c>
      <c r="C664" s="0" t="n">
        <v>0.9636</v>
      </c>
      <c r="D664" s="0" t="n">
        <v>0</v>
      </c>
      <c r="E664" s="0" t="n">
        <v>0</v>
      </c>
      <c r="F664" s="0" t="n">
        <v>0.5088</v>
      </c>
      <c r="G664" s="0" t="n">
        <v>0.04386</v>
      </c>
      <c r="H664" s="0" t="n">
        <v>0</v>
      </c>
      <c r="I664" s="0" t="n">
        <v>0</v>
      </c>
      <c r="J664" s="0" t="n">
        <v>0</v>
      </c>
      <c r="K664" s="0" t="n">
        <v>0</v>
      </c>
      <c r="L664" s="0" t="n">
        <v>104</v>
      </c>
      <c r="M664" s="0" t="n">
        <v>102</v>
      </c>
      <c r="N664" s="0" t="n">
        <v>0</v>
      </c>
      <c r="O664" s="0" t="n">
        <v>2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2</v>
      </c>
      <c r="AA664" s="0" t="n">
        <v>0.01887</v>
      </c>
      <c r="AB664" s="0" t="n">
        <v>0</v>
      </c>
      <c r="AC664" s="0" t="n">
        <v>0</v>
      </c>
      <c r="AD664" s="0" t="n">
        <v>0</v>
      </c>
      <c r="AE664" s="0" t="n">
        <v>0</v>
      </c>
      <c r="AF664" s="0" t="n">
        <v>0</v>
      </c>
      <c r="AG664" s="0" t="n">
        <v>0</v>
      </c>
    </row>
    <row r="665" customFormat="false" ht="12.8" hidden="false" customHeight="false" outlineLevel="0" collapsed="false">
      <c r="A665" s="0" t="s">
        <v>682</v>
      </c>
      <c r="B665" s="0" t="n">
        <v>89</v>
      </c>
      <c r="C665" s="0" t="n">
        <v>0.9438</v>
      </c>
      <c r="D665" s="0" t="n">
        <v>1</v>
      </c>
      <c r="E665" s="0" t="n">
        <v>0.1905</v>
      </c>
      <c r="F665" s="0" t="n">
        <v>0.4673</v>
      </c>
      <c r="G665" s="0" t="n">
        <v>0.04523</v>
      </c>
      <c r="H665" s="0" t="n">
        <v>0</v>
      </c>
      <c r="I665" s="0" t="n">
        <v>0.1042</v>
      </c>
      <c r="J665" s="0" t="n">
        <v>0.1042</v>
      </c>
      <c r="K665" s="0" t="n">
        <v>0</v>
      </c>
      <c r="L665" s="0" t="n">
        <v>96</v>
      </c>
      <c r="M665" s="0" t="n">
        <v>82</v>
      </c>
      <c r="N665" s="0" t="n">
        <v>1</v>
      </c>
      <c r="O665" s="0" t="n">
        <v>1</v>
      </c>
      <c r="P665" s="0" t="n">
        <v>0</v>
      </c>
      <c r="Q665" s="0" t="n">
        <v>30</v>
      </c>
      <c r="R665" s="0" t="n">
        <v>16</v>
      </c>
      <c r="S665" s="0" t="n">
        <v>1</v>
      </c>
      <c r="T665" s="0" t="n">
        <v>1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1</v>
      </c>
      <c r="AA665" s="0" t="n">
        <v>0.0119</v>
      </c>
      <c r="AB665" s="0" t="n">
        <v>0</v>
      </c>
      <c r="AC665" s="0" t="n">
        <v>0</v>
      </c>
      <c r="AD665" s="0" t="n">
        <v>1</v>
      </c>
      <c r="AE665" s="0" t="n">
        <v>0.0625</v>
      </c>
      <c r="AF665" s="0" t="n">
        <v>0</v>
      </c>
      <c r="AG665" s="0" t="n">
        <v>0</v>
      </c>
    </row>
    <row r="666" customFormat="false" ht="12.8" hidden="false" customHeight="false" outlineLevel="0" collapsed="false">
      <c r="A666" s="0" t="s">
        <v>683</v>
      </c>
      <c r="B666" s="0" t="n">
        <v>447</v>
      </c>
      <c r="C666" s="0" t="n">
        <v>0.006711</v>
      </c>
      <c r="D666" s="0" t="n">
        <v>0</v>
      </c>
      <c r="E666" s="0" t="n">
        <v>0</v>
      </c>
      <c r="F666" s="0" t="n">
        <v>0.008065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11</v>
      </c>
      <c r="W666" s="0" t="n">
        <v>0.02477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</v>
      </c>
      <c r="AG666" s="0" t="n">
        <v>0</v>
      </c>
    </row>
    <row r="667" customFormat="false" ht="12.8" hidden="false" customHeight="false" outlineLevel="0" collapsed="false">
      <c r="A667" s="0" t="s">
        <v>684</v>
      </c>
      <c r="B667" s="0" t="n">
        <v>439</v>
      </c>
      <c r="C667" s="0" t="n">
        <v>0.01595</v>
      </c>
      <c r="D667" s="0" t="n">
        <v>0</v>
      </c>
      <c r="E667" s="0" t="n">
        <v>0</v>
      </c>
      <c r="F667" s="0" t="n">
        <v>0.01862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11</v>
      </c>
      <c r="W667" s="0" t="n">
        <v>0.02546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0</v>
      </c>
      <c r="AF667" s="0" t="n">
        <v>0</v>
      </c>
      <c r="AG667" s="0" t="n">
        <v>0</v>
      </c>
    </row>
    <row r="668" customFormat="false" ht="12.8" hidden="false" customHeight="false" outlineLevel="0" collapsed="false">
      <c r="A668" s="0" t="s">
        <v>685</v>
      </c>
      <c r="B668" s="0" t="n">
        <v>87</v>
      </c>
      <c r="C668" s="0" t="n">
        <v>0.954</v>
      </c>
      <c r="D668" s="0" t="n">
        <v>1</v>
      </c>
      <c r="E668" s="0" t="n">
        <v>0.0241</v>
      </c>
      <c r="F668" s="0" t="n">
        <v>0.5054</v>
      </c>
      <c r="G668" s="0" t="n">
        <v>0.05435</v>
      </c>
      <c r="H668" s="0" t="n">
        <v>0</v>
      </c>
      <c r="I668" s="0" t="n">
        <v>0.04819</v>
      </c>
      <c r="J668" s="0" t="n">
        <v>0.04819</v>
      </c>
      <c r="K668" s="0" t="n">
        <v>0</v>
      </c>
      <c r="L668" s="0" t="n">
        <v>83</v>
      </c>
      <c r="M668" s="0" t="n">
        <v>79</v>
      </c>
      <c r="N668" s="0" t="n">
        <v>1</v>
      </c>
      <c r="O668" s="0" t="n">
        <v>3</v>
      </c>
      <c r="P668" s="0" t="n">
        <v>0</v>
      </c>
      <c r="Q668" s="0" t="n">
        <v>3</v>
      </c>
      <c r="R668" s="0" t="n">
        <v>1</v>
      </c>
      <c r="S668" s="0" t="n">
        <v>1</v>
      </c>
      <c r="T668" s="0" t="n">
        <v>1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3</v>
      </c>
      <c r="AA668" s="0" t="n">
        <v>0.03614</v>
      </c>
      <c r="AB668" s="0" t="n">
        <v>0</v>
      </c>
      <c r="AC668" s="0" t="n">
        <v>0</v>
      </c>
      <c r="AD668" s="0" t="n">
        <v>1</v>
      </c>
      <c r="AE668" s="0" t="n">
        <v>0.5</v>
      </c>
      <c r="AF668" s="0" t="n">
        <v>0</v>
      </c>
      <c r="AG668" s="0" t="n">
        <v>0</v>
      </c>
    </row>
    <row r="669" customFormat="false" ht="12.8" hidden="false" customHeight="false" outlineLevel="0" collapsed="false">
      <c r="A669" s="0" t="s">
        <v>686</v>
      </c>
      <c r="B669" s="0" t="n">
        <v>96</v>
      </c>
      <c r="C669" s="0" t="n">
        <v>0.9479</v>
      </c>
      <c r="D669" s="0" t="n">
        <v>1</v>
      </c>
      <c r="E669" s="0" t="n">
        <v>0.1209</v>
      </c>
      <c r="F669" s="0" t="n">
        <v>0.4475</v>
      </c>
      <c r="G669" s="0" t="n">
        <v>0.03196</v>
      </c>
      <c r="H669" s="0" t="n">
        <v>0</v>
      </c>
      <c r="I669" s="0" t="n">
        <v>0.06306</v>
      </c>
      <c r="J669" s="0" t="n">
        <v>0.06306</v>
      </c>
      <c r="K669" s="0" t="n">
        <v>0</v>
      </c>
      <c r="L669" s="0" t="n">
        <v>111</v>
      </c>
      <c r="M669" s="0" t="n">
        <v>91</v>
      </c>
      <c r="N669" s="0" t="n">
        <v>4</v>
      </c>
      <c r="O669" s="0" t="n">
        <v>4</v>
      </c>
      <c r="P669" s="0" t="n">
        <v>0</v>
      </c>
      <c r="Q669" s="0" t="n">
        <v>33</v>
      </c>
      <c r="R669" s="0" t="n">
        <v>13</v>
      </c>
      <c r="S669" s="0" t="n">
        <v>4</v>
      </c>
      <c r="T669" s="0" t="n">
        <v>4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2</v>
      </c>
      <c r="AA669" s="0" t="n">
        <v>0.02198</v>
      </c>
      <c r="AB669" s="0" t="n">
        <v>0</v>
      </c>
      <c r="AC669" s="0" t="n">
        <v>0</v>
      </c>
      <c r="AD669" s="0" t="n">
        <v>2</v>
      </c>
      <c r="AE669" s="0" t="n">
        <v>0.1818</v>
      </c>
      <c r="AF669" s="0" t="n">
        <v>0</v>
      </c>
      <c r="AG669" s="0" t="n">
        <v>0</v>
      </c>
    </row>
    <row r="670" customFormat="false" ht="12.8" hidden="false" customHeight="false" outlineLevel="0" collapsed="false">
      <c r="A670" s="0" t="s">
        <v>687</v>
      </c>
      <c r="B670" s="0" t="n">
        <v>80</v>
      </c>
      <c r="C670" s="0" t="n">
        <v>0.9375</v>
      </c>
      <c r="D670" s="0" t="n">
        <v>1</v>
      </c>
      <c r="E670" s="0" t="n">
        <v>0.08</v>
      </c>
      <c r="F670" s="0" t="n">
        <v>0.4686</v>
      </c>
      <c r="G670" s="0" t="n">
        <v>0.04</v>
      </c>
      <c r="H670" s="0" t="n">
        <v>0</v>
      </c>
      <c r="I670" s="0" t="n">
        <v>0.07229</v>
      </c>
      <c r="J670" s="0" t="n">
        <v>0.07229</v>
      </c>
      <c r="K670" s="0" t="n">
        <v>0</v>
      </c>
      <c r="L670" s="0" t="n">
        <v>83</v>
      </c>
      <c r="M670" s="0" t="n">
        <v>75</v>
      </c>
      <c r="N670" s="0" t="n">
        <v>4</v>
      </c>
      <c r="O670" s="0" t="n">
        <v>4</v>
      </c>
      <c r="P670" s="0" t="n">
        <v>0</v>
      </c>
      <c r="Q670" s="0" t="n">
        <v>16</v>
      </c>
      <c r="R670" s="0" t="n">
        <v>8</v>
      </c>
      <c r="S670" s="0" t="n">
        <v>4</v>
      </c>
      <c r="T670" s="0" t="n">
        <v>4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n">
        <v>2</v>
      </c>
      <c r="AA670" s="0" t="n">
        <v>0.02667</v>
      </c>
      <c r="AB670" s="0" t="n">
        <v>0</v>
      </c>
      <c r="AC670" s="0" t="n">
        <v>0</v>
      </c>
      <c r="AD670" s="0" t="n">
        <v>2</v>
      </c>
      <c r="AE670" s="0" t="n">
        <v>0.3333</v>
      </c>
      <c r="AF670" s="0" t="n">
        <v>0</v>
      </c>
      <c r="AG670" s="0" t="n">
        <v>0</v>
      </c>
    </row>
    <row r="671" customFormat="false" ht="12.8" hidden="false" customHeight="false" outlineLevel="0" collapsed="false">
      <c r="A671" s="0" t="s">
        <v>688</v>
      </c>
      <c r="B671" s="0" t="n">
        <v>80</v>
      </c>
      <c r="C671" s="0" t="n">
        <v>0.9375</v>
      </c>
      <c r="D671" s="0" t="n">
        <v>1</v>
      </c>
      <c r="E671" s="0" t="n">
        <v>0.08</v>
      </c>
      <c r="F671" s="0" t="n">
        <v>0.4686</v>
      </c>
      <c r="G671" s="0" t="n">
        <v>0.04</v>
      </c>
      <c r="H671" s="0" t="n">
        <v>0</v>
      </c>
      <c r="I671" s="0" t="n">
        <v>0.07229</v>
      </c>
      <c r="J671" s="0" t="n">
        <v>0.07229</v>
      </c>
      <c r="K671" s="0" t="n">
        <v>0</v>
      </c>
      <c r="L671" s="0" t="n">
        <v>83</v>
      </c>
      <c r="M671" s="0" t="n">
        <v>75</v>
      </c>
      <c r="N671" s="0" t="n">
        <v>4</v>
      </c>
      <c r="O671" s="0" t="n">
        <v>4</v>
      </c>
      <c r="P671" s="0" t="n">
        <v>0</v>
      </c>
      <c r="Q671" s="0" t="n">
        <v>16</v>
      </c>
      <c r="R671" s="0" t="n">
        <v>8</v>
      </c>
      <c r="S671" s="0" t="n">
        <v>4</v>
      </c>
      <c r="T671" s="0" t="n">
        <v>4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0</v>
      </c>
      <c r="Z671" s="0" t="n">
        <v>2</v>
      </c>
      <c r="AA671" s="0" t="n">
        <v>0.02667</v>
      </c>
      <c r="AB671" s="0" t="n">
        <v>0</v>
      </c>
      <c r="AC671" s="0" t="n">
        <v>0</v>
      </c>
      <c r="AD671" s="0" t="n">
        <v>2</v>
      </c>
      <c r="AE671" s="0" t="n">
        <v>0.3333</v>
      </c>
      <c r="AF671" s="0" t="n">
        <v>0</v>
      </c>
      <c r="AG671" s="0" t="n">
        <v>0</v>
      </c>
    </row>
    <row r="672" customFormat="false" ht="12.8" hidden="false" customHeight="false" outlineLevel="0" collapsed="false">
      <c r="A672" s="0" t="s">
        <v>689</v>
      </c>
      <c r="B672" s="0" t="n">
        <v>84</v>
      </c>
      <c r="C672" s="0" t="n">
        <v>0.9405</v>
      </c>
      <c r="D672" s="0" t="n">
        <v>1</v>
      </c>
      <c r="E672" s="0" t="n">
        <v>0.07595</v>
      </c>
      <c r="F672" s="0" t="n">
        <v>0.4699</v>
      </c>
      <c r="G672" s="0" t="n">
        <v>0.03825</v>
      </c>
      <c r="H672" s="0" t="n">
        <v>0</v>
      </c>
      <c r="I672" s="0" t="n">
        <v>0.06897</v>
      </c>
      <c r="J672" s="0" t="n">
        <v>0.06897</v>
      </c>
      <c r="K672" s="0" t="n">
        <v>0</v>
      </c>
      <c r="L672" s="0" t="n">
        <v>87</v>
      </c>
      <c r="M672" s="0" t="n">
        <v>79</v>
      </c>
      <c r="N672" s="0" t="n">
        <v>4</v>
      </c>
      <c r="O672" s="0" t="n">
        <v>4</v>
      </c>
      <c r="P672" s="0" t="n">
        <v>0</v>
      </c>
      <c r="Q672" s="0" t="n">
        <v>16</v>
      </c>
      <c r="R672" s="0" t="n">
        <v>8</v>
      </c>
      <c r="S672" s="0" t="n">
        <v>4</v>
      </c>
      <c r="T672" s="0" t="n">
        <v>4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0</v>
      </c>
      <c r="Z672" s="0" t="n">
        <v>2</v>
      </c>
      <c r="AA672" s="0" t="n">
        <v>0.02532</v>
      </c>
      <c r="AB672" s="0" t="n">
        <v>0</v>
      </c>
      <c r="AC672" s="0" t="n">
        <v>0</v>
      </c>
      <c r="AD672" s="0" t="n">
        <v>2</v>
      </c>
      <c r="AE672" s="0" t="n">
        <v>0.3333</v>
      </c>
      <c r="AF672" s="0" t="n">
        <v>0</v>
      </c>
      <c r="AG672" s="0" t="n">
        <v>0</v>
      </c>
    </row>
    <row r="673" customFormat="false" ht="12.8" hidden="false" customHeight="false" outlineLevel="0" collapsed="false">
      <c r="A673" s="0" t="s">
        <v>690</v>
      </c>
      <c r="B673" s="0" t="n">
        <v>442</v>
      </c>
      <c r="C673" s="0" t="n">
        <v>0.00905</v>
      </c>
      <c r="D673" s="0" t="n">
        <v>0</v>
      </c>
      <c r="E673" s="0" t="n">
        <v>0</v>
      </c>
      <c r="F673" s="0" t="n">
        <v>0.01942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4</v>
      </c>
      <c r="W673" s="0" t="n">
        <v>0.009132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</row>
    <row r="674" customFormat="false" ht="12.8" hidden="false" customHeight="false" outlineLevel="0" collapsed="false">
      <c r="A674" s="0" t="s">
        <v>691</v>
      </c>
      <c r="B674" s="0" t="n">
        <v>180</v>
      </c>
      <c r="C674" s="0" t="n">
        <v>0.02222</v>
      </c>
      <c r="D674" s="0" t="n">
        <v>0</v>
      </c>
      <c r="E674" s="0" t="n">
        <v>0</v>
      </c>
      <c r="F674" s="0" t="n">
        <v>0.08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2</v>
      </c>
      <c r="W674" s="0" t="n">
        <v>0.01136</v>
      </c>
      <c r="X674" s="0" t="n">
        <v>0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</v>
      </c>
      <c r="AG674" s="0" t="n">
        <v>0</v>
      </c>
    </row>
    <row r="675" customFormat="false" ht="12.8" hidden="false" customHeight="false" outlineLevel="0" collapsed="false">
      <c r="A675" s="0" t="s">
        <v>692</v>
      </c>
      <c r="B675" s="0" t="n">
        <v>253</v>
      </c>
      <c r="C675" s="0" t="n">
        <v>0.01581</v>
      </c>
      <c r="D675" s="0" t="n">
        <v>0</v>
      </c>
      <c r="E675" s="0" t="n">
        <v>0</v>
      </c>
      <c r="F675" s="0" t="n">
        <v>0.05405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2</v>
      </c>
      <c r="W675" s="0" t="n">
        <v>0.008032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0</v>
      </c>
      <c r="AE675" s="0" t="n">
        <v>0</v>
      </c>
      <c r="AF675" s="0" t="n">
        <v>0</v>
      </c>
      <c r="AG675" s="0" t="n">
        <v>0</v>
      </c>
    </row>
    <row r="676" customFormat="false" ht="12.8" hidden="false" customHeight="false" outlineLevel="0" collapsed="false">
      <c r="A676" s="0" t="s">
        <v>693</v>
      </c>
      <c r="B676" s="0" t="n">
        <v>73</v>
      </c>
      <c r="C676" s="0" t="n">
        <v>0.9315</v>
      </c>
      <c r="D676" s="0" t="n">
        <v>1</v>
      </c>
      <c r="E676" s="0" t="n">
        <v>0.1029</v>
      </c>
      <c r="F676" s="0" t="n">
        <v>0.4675</v>
      </c>
      <c r="G676" s="0" t="n">
        <v>0.02597</v>
      </c>
      <c r="H676" s="0" t="n">
        <v>0</v>
      </c>
      <c r="I676" s="0" t="n">
        <v>0.05556</v>
      </c>
      <c r="J676" s="0" t="n">
        <v>0.05556</v>
      </c>
      <c r="K676" s="0" t="n">
        <v>0</v>
      </c>
      <c r="L676" s="0" t="n">
        <v>72</v>
      </c>
      <c r="M676" s="0" t="n">
        <v>66</v>
      </c>
      <c r="N676" s="0" t="n">
        <v>1</v>
      </c>
      <c r="O676" s="0" t="n">
        <v>1</v>
      </c>
      <c r="P676" s="0" t="n">
        <v>0</v>
      </c>
      <c r="Q676" s="0" t="n">
        <v>13</v>
      </c>
      <c r="R676" s="0" t="n">
        <v>7</v>
      </c>
      <c r="S676" s="0" t="n">
        <v>1</v>
      </c>
      <c r="T676" s="0" t="n">
        <v>1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0</v>
      </c>
      <c r="Z676" s="0" t="n">
        <v>1</v>
      </c>
      <c r="AA676" s="0" t="n">
        <v>0.01471</v>
      </c>
      <c r="AB676" s="0" t="n">
        <v>0</v>
      </c>
      <c r="AC676" s="0" t="n">
        <v>0</v>
      </c>
      <c r="AD676" s="0" t="n">
        <v>1</v>
      </c>
      <c r="AE676" s="0" t="n">
        <v>0.1429</v>
      </c>
      <c r="AF676" s="0" t="n">
        <v>0</v>
      </c>
      <c r="AG676" s="0" t="n">
        <v>0</v>
      </c>
    </row>
    <row r="677" customFormat="false" ht="12.8" hidden="false" customHeight="false" outlineLevel="0" collapsed="false">
      <c r="A677" s="0" t="s">
        <v>694</v>
      </c>
      <c r="B677" s="0" t="n">
        <v>98</v>
      </c>
      <c r="C677" s="0" t="n">
        <v>0.949</v>
      </c>
      <c r="D677" s="0" t="n">
        <v>1</v>
      </c>
      <c r="E677" s="0" t="n">
        <v>0.1183</v>
      </c>
      <c r="F677" s="0" t="n">
        <v>0.4714</v>
      </c>
      <c r="G677" s="0" t="n">
        <v>0.02857</v>
      </c>
      <c r="H677" s="0" t="n">
        <v>0</v>
      </c>
      <c r="I677" s="0" t="n">
        <v>0.05941</v>
      </c>
      <c r="J677" s="0" t="n">
        <v>0.05941</v>
      </c>
      <c r="K677" s="0" t="n">
        <v>0</v>
      </c>
      <c r="L677" s="0" t="n">
        <v>101</v>
      </c>
      <c r="M677" s="0" t="n">
        <v>91</v>
      </c>
      <c r="N677" s="0" t="n">
        <v>1</v>
      </c>
      <c r="O677" s="0" t="n">
        <v>1</v>
      </c>
      <c r="P677" s="0" t="n">
        <v>0</v>
      </c>
      <c r="Q677" s="0" t="n">
        <v>21</v>
      </c>
      <c r="R677" s="0" t="n">
        <v>11</v>
      </c>
      <c r="S677" s="0" t="n">
        <v>1</v>
      </c>
      <c r="T677" s="0" t="n">
        <v>1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0</v>
      </c>
      <c r="Z677" s="0" t="n">
        <v>1</v>
      </c>
      <c r="AA677" s="0" t="n">
        <v>0.01075</v>
      </c>
      <c r="AB677" s="0" t="n">
        <v>0</v>
      </c>
      <c r="AC677" s="0" t="n">
        <v>0</v>
      </c>
      <c r="AD677" s="0" t="n">
        <v>1</v>
      </c>
      <c r="AE677" s="0" t="n">
        <v>0.09091</v>
      </c>
      <c r="AF677" s="0" t="n">
        <v>0</v>
      </c>
      <c r="AG677" s="0" t="n">
        <v>0</v>
      </c>
    </row>
    <row r="678" customFormat="false" ht="12.8" hidden="false" customHeight="false" outlineLevel="0" collapsed="false">
      <c r="A678" s="0" t="s">
        <v>695</v>
      </c>
      <c r="B678" s="0" t="n">
        <v>98</v>
      </c>
      <c r="C678" s="0" t="n">
        <v>0.949</v>
      </c>
      <c r="D678" s="0" t="n">
        <v>1</v>
      </c>
      <c r="E678" s="0" t="n">
        <v>0.1183</v>
      </c>
      <c r="F678" s="0" t="n">
        <v>0.4714</v>
      </c>
      <c r="G678" s="0" t="n">
        <v>0.02857</v>
      </c>
      <c r="H678" s="0" t="n">
        <v>0</v>
      </c>
      <c r="I678" s="0" t="n">
        <v>0.05941</v>
      </c>
      <c r="J678" s="0" t="n">
        <v>0.05941</v>
      </c>
      <c r="K678" s="0" t="n">
        <v>0</v>
      </c>
      <c r="L678" s="0" t="n">
        <v>101</v>
      </c>
      <c r="M678" s="0" t="n">
        <v>91</v>
      </c>
      <c r="N678" s="0" t="n">
        <v>1</v>
      </c>
      <c r="O678" s="0" t="n">
        <v>1</v>
      </c>
      <c r="P678" s="0" t="n">
        <v>0</v>
      </c>
      <c r="Q678" s="0" t="n">
        <v>21</v>
      </c>
      <c r="R678" s="0" t="n">
        <v>11</v>
      </c>
      <c r="S678" s="0" t="n">
        <v>1</v>
      </c>
      <c r="T678" s="0" t="n">
        <v>1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0</v>
      </c>
      <c r="Z678" s="0" t="n">
        <v>1</v>
      </c>
      <c r="AA678" s="0" t="n">
        <v>0.01075</v>
      </c>
      <c r="AB678" s="0" t="n">
        <v>0</v>
      </c>
      <c r="AC678" s="0" t="n">
        <v>0</v>
      </c>
      <c r="AD678" s="0" t="n">
        <v>1</v>
      </c>
      <c r="AE678" s="0" t="n">
        <v>0.09091</v>
      </c>
      <c r="AF678" s="0" t="n">
        <v>0</v>
      </c>
      <c r="AG678" s="0" t="n">
        <v>0</v>
      </c>
    </row>
    <row r="679" customFormat="false" ht="12.8" hidden="false" customHeight="false" outlineLevel="0" collapsed="false">
      <c r="A679" s="0" t="s">
        <v>696</v>
      </c>
      <c r="B679" s="0" t="n">
        <v>146</v>
      </c>
      <c r="C679" s="0" t="n">
        <v>0.9658</v>
      </c>
      <c r="D679" s="0" t="n">
        <v>1</v>
      </c>
      <c r="E679" s="0" t="n">
        <v>0.1348</v>
      </c>
      <c r="F679" s="0" t="n">
        <v>0.4748</v>
      </c>
      <c r="G679" s="0" t="n">
        <v>0.03145</v>
      </c>
      <c r="H679" s="0" t="n">
        <v>0</v>
      </c>
      <c r="I679" s="0" t="n">
        <v>0.06369</v>
      </c>
      <c r="J679" s="0" t="n">
        <v>0.06369</v>
      </c>
      <c r="K679" s="0" t="n">
        <v>0</v>
      </c>
      <c r="L679" s="0" t="n">
        <v>157</v>
      </c>
      <c r="M679" s="0" t="n">
        <v>139</v>
      </c>
      <c r="N679" s="0" t="n">
        <v>1</v>
      </c>
      <c r="O679" s="0" t="n">
        <v>1</v>
      </c>
      <c r="P679" s="0" t="n">
        <v>0</v>
      </c>
      <c r="Q679" s="0" t="n">
        <v>37</v>
      </c>
      <c r="R679" s="0" t="n">
        <v>19</v>
      </c>
      <c r="S679" s="0" t="n">
        <v>1</v>
      </c>
      <c r="T679" s="0" t="n">
        <v>1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1</v>
      </c>
      <c r="AA679" s="0" t="n">
        <v>0.007092</v>
      </c>
      <c r="AB679" s="0" t="n">
        <v>0</v>
      </c>
      <c r="AC679" s="0" t="n">
        <v>0</v>
      </c>
      <c r="AD679" s="0" t="n">
        <v>1</v>
      </c>
      <c r="AE679" s="0" t="n">
        <v>0.05263</v>
      </c>
      <c r="AF679" s="0" t="n">
        <v>0</v>
      </c>
      <c r="AG679" s="0" t="n">
        <v>0</v>
      </c>
    </row>
    <row r="680" customFormat="false" ht="12.8" hidden="false" customHeight="false" outlineLevel="0" collapsed="false">
      <c r="A680" s="0" t="s">
        <v>697</v>
      </c>
      <c r="B680" s="0" t="n">
        <v>330</v>
      </c>
      <c r="C680" s="0" t="n">
        <v>0.01212</v>
      </c>
      <c r="D680" s="0" t="n">
        <v>0</v>
      </c>
      <c r="E680" s="0" t="n">
        <v>0</v>
      </c>
      <c r="F680" s="0" t="n">
        <v>0.02985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4</v>
      </c>
      <c r="W680" s="0" t="n">
        <v>0.01227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0</v>
      </c>
      <c r="AG680" s="0" t="n">
        <v>0</v>
      </c>
    </row>
    <row r="681" customFormat="false" ht="12.8" hidden="false" customHeight="false" outlineLevel="0" collapsed="false">
      <c r="A681" s="0" t="s">
        <v>698</v>
      </c>
      <c r="B681" s="0" t="n">
        <v>141</v>
      </c>
      <c r="C681" s="0" t="n">
        <v>0.02837</v>
      </c>
      <c r="D681" s="0" t="n">
        <v>0</v>
      </c>
      <c r="E681" s="0" t="n">
        <v>0</v>
      </c>
      <c r="F681" s="0" t="n">
        <v>0.1053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2</v>
      </c>
      <c r="W681" s="0" t="n">
        <v>0.0146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</v>
      </c>
      <c r="AG681" s="0" t="n">
        <v>0</v>
      </c>
    </row>
    <row r="682" customFormat="false" ht="12.8" hidden="false" customHeight="false" outlineLevel="0" collapsed="false">
      <c r="A682" s="0" t="s">
        <v>699</v>
      </c>
      <c r="B682" s="0" t="n">
        <v>180</v>
      </c>
      <c r="C682" s="0" t="n">
        <v>0.02222</v>
      </c>
      <c r="D682" s="0" t="n">
        <v>0</v>
      </c>
      <c r="E682" s="0" t="n">
        <v>0</v>
      </c>
      <c r="F682" s="0" t="n">
        <v>0.08</v>
      </c>
      <c r="G682" s="0" t="n">
        <v>0</v>
      </c>
      <c r="H682" s="0" t="n">
        <v>0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2</v>
      </c>
      <c r="W682" s="0" t="n">
        <v>0.01136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0</v>
      </c>
      <c r="AG682" s="0" t="n">
        <v>0</v>
      </c>
    </row>
    <row r="683" customFormat="false" ht="12.8" hidden="false" customHeight="false" outlineLevel="0" collapsed="false">
      <c r="A683" s="0" t="s">
        <v>700</v>
      </c>
      <c r="B683" s="0" t="n">
        <v>59</v>
      </c>
      <c r="C683" s="0" t="n">
        <v>0.9153</v>
      </c>
      <c r="D683" s="0" t="n">
        <v>1</v>
      </c>
      <c r="E683" s="0" t="n">
        <v>0.07407</v>
      </c>
      <c r="F683" s="0" t="n">
        <v>0.4634</v>
      </c>
      <c r="G683" s="0" t="n">
        <v>0.02439</v>
      </c>
      <c r="H683" s="0" t="n">
        <v>0</v>
      </c>
      <c r="I683" s="0" t="n">
        <v>0.05357</v>
      </c>
      <c r="J683" s="0" t="n">
        <v>0.05357</v>
      </c>
      <c r="K683" s="0" t="n">
        <v>0</v>
      </c>
      <c r="L683" s="0" t="n">
        <v>56</v>
      </c>
      <c r="M683" s="0" t="n">
        <v>52</v>
      </c>
      <c r="N683" s="0" t="n">
        <v>1</v>
      </c>
      <c r="O683" s="0" t="n">
        <v>1</v>
      </c>
      <c r="P683" s="0" t="n">
        <v>0</v>
      </c>
      <c r="Q683" s="0" t="n">
        <v>8</v>
      </c>
      <c r="R683" s="0" t="n">
        <v>4</v>
      </c>
      <c r="S683" s="0" t="n">
        <v>1</v>
      </c>
      <c r="T683" s="0" t="n">
        <v>1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1</v>
      </c>
      <c r="AA683" s="0" t="n">
        <v>0.01852</v>
      </c>
      <c r="AB683" s="0" t="n">
        <v>0</v>
      </c>
      <c r="AC683" s="0" t="n">
        <v>0</v>
      </c>
      <c r="AD683" s="0" t="n">
        <v>1</v>
      </c>
      <c r="AE683" s="0" t="n">
        <v>0.25</v>
      </c>
      <c r="AF683" s="0" t="n">
        <v>0</v>
      </c>
      <c r="AG683" s="0" t="n">
        <v>0</v>
      </c>
    </row>
    <row r="684" customFormat="false" ht="12.8" hidden="false" customHeight="false" outlineLevel="0" collapsed="false">
      <c r="A684" s="0" t="s">
        <v>701</v>
      </c>
      <c r="B684" s="0" t="n">
        <v>73</v>
      </c>
      <c r="C684" s="0" t="n">
        <v>0.9315</v>
      </c>
      <c r="D684" s="0" t="n">
        <v>1</v>
      </c>
      <c r="E684" s="0" t="n">
        <v>0.1029</v>
      </c>
      <c r="F684" s="0" t="n">
        <v>0.4675</v>
      </c>
      <c r="G684" s="0" t="n">
        <v>0.02597</v>
      </c>
      <c r="H684" s="0" t="n">
        <v>0</v>
      </c>
      <c r="I684" s="0" t="n">
        <v>0.05556</v>
      </c>
      <c r="J684" s="0" t="n">
        <v>0.05556</v>
      </c>
      <c r="K684" s="0" t="n">
        <v>0</v>
      </c>
      <c r="L684" s="0" t="n">
        <v>72</v>
      </c>
      <c r="M684" s="0" t="n">
        <v>66</v>
      </c>
      <c r="N684" s="0" t="n">
        <v>1</v>
      </c>
      <c r="O684" s="0" t="n">
        <v>1</v>
      </c>
      <c r="P684" s="0" t="n">
        <v>0</v>
      </c>
      <c r="Q684" s="0" t="n">
        <v>13</v>
      </c>
      <c r="R684" s="0" t="n">
        <v>7</v>
      </c>
      <c r="S684" s="0" t="n">
        <v>1</v>
      </c>
      <c r="T684" s="0" t="n">
        <v>1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1</v>
      </c>
      <c r="AA684" s="0" t="n">
        <v>0.01471</v>
      </c>
      <c r="AB684" s="0" t="n">
        <v>0</v>
      </c>
      <c r="AC684" s="0" t="n">
        <v>0</v>
      </c>
      <c r="AD684" s="0" t="n">
        <v>1</v>
      </c>
      <c r="AE684" s="0" t="n">
        <v>0.1429</v>
      </c>
      <c r="AF684" s="0" t="n">
        <v>0</v>
      </c>
      <c r="AG684" s="0" t="n">
        <v>0</v>
      </c>
    </row>
    <row r="685" customFormat="false" ht="12.8" hidden="false" customHeight="false" outlineLevel="0" collapsed="false">
      <c r="A685" s="0" t="s">
        <v>702</v>
      </c>
      <c r="B685" s="0" t="n">
        <v>73</v>
      </c>
      <c r="C685" s="0" t="n">
        <v>0.9315</v>
      </c>
      <c r="D685" s="0" t="n">
        <v>1</v>
      </c>
      <c r="E685" s="0" t="n">
        <v>0.1029</v>
      </c>
      <c r="F685" s="0" t="n">
        <v>0.4675</v>
      </c>
      <c r="G685" s="0" t="n">
        <v>0.02597</v>
      </c>
      <c r="H685" s="0" t="n">
        <v>0</v>
      </c>
      <c r="I685" s="0" t="n">
        <v>0.05556</v>
      </c>
      <c r="J685" s="0" t="n">
        <v>0.05556</v>
      </c>
      <c r="K685" s="0" t="n">
        <v>0</v>
      </c>
      <c r="L685" s="0" t="n">
        <v>72</v>
      </c>
      <c r="M685" s="0" t="n">
        <v>66</v>
      </c>
      <c r="N685" s="0" t="n">
        <v>1</v>
      </c>
      <c r="O685" s="0" t="n">
        <v>1</v>
      </c>
      <c r="P685" s="0" t="n">
        <v>0</v>
      </c>
      <c r="Q685" s="0" t="n">
        <v>13</v>
      </c>
      <c r="R685" s="0" t="n">
        <v>7</v>
      </c>
      <c r="S685" s="0" t="n">
        <v>1</v>
      </c>
      <c r="T685" s="0" t="n">
        <v>1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v>0</v>
      </c>
      <c r="Z685" s="0" t="n">
        <v>1</v>
      </c>
      <c r="AA685" s="0" t="n">
        <v>0.01471</v>
      </c>
      <c r="AB685" s="0" t="n">
        <v>0</v>
      </c>
      <c r="AC685" s="0" t="n">
        <v>0</v>
      </c>
      <c r="AD685" s="0" t="n">
        <v>1</v>
      </c>
      <c r="AE685" s="0" t="n">
        <v>0.1429</v>
      </c>
      <c r="AF685" s="0" t="n">
        <v>0</v>
      </c>
      <c r="AG685" s="0" t="n">
        <v>0</v>
      </c>
    </row>
    <row r="686" customFormat="false" ht="12.8" hidden="false" customHeight="false" outlineLevel="0" collapsed="false">
      <c r="A686" s="0" t="s">
        <v>703</v>
      </c>
      <c r="B686" s="0" t="n">
        <v>98</v>
      </c>
      <c r="C686" s="0" t="n">
        <v>0.949</v>
      </c>
      <c r="D686" s="0" t="n">
        <v>1</v>
      </c>
      <c r="E686" s="0" t="n">
        <v>0.1183</v>
      </c>
      <c r="F686" s="0" t="n">
        <v>0.4714</v>
      </c>
      <c r="G686" s="0" t="n">
        <v>0.02857</v>
      </c>
      <c r="H686" s="0" t="n">
        <v>0</v>
      </c>
      <c r="I686" s="0" t="n">
        <v>0.05941</v>
      </c>
      <c r="J686" s="0" t="n">
        <v>0.05941</v>
      </c>
      <c r="K686" s="0" t="n">
        <v>0</v>
      </c>
      <c r="L686" s="0" t="n">
        <v>101</v>
      </c>
      <c r="M686" s="0" t="n">
        <v>91</v>
      </c>
      <c r="N686" s="0" t="n">
        <v>1</v>
      </c>
      <c r="O686" s="0" t="n">
        <v>1</v>
      </c>
      <c r="P686" s="0" t="n">
        <v>0</v>
      </c>
      <c r="Q686" s="0" t="n">
        <v>21</v>
      </c>
      <c r="R686" s="0" t="n">
        <v>11</v>
      </c>
      <c r="S686" s="0" t="n">
        <v>1</v>
      </c>
      <c r="T686" s="0" t="n">
        <v>1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0</v>
      </c>
      <c r="Z686" s="0" t="n">
        <v>1</v>
      </c>
      <c r="AA686" s="0" t="n">
        <v>0.01075</v>
      </c>
      <c r="AB686" s="0" t="n">
        <v>0</v>
      </c>
      <c r="AC686" s="0" t="n">
        <v>0</v>
      </c>
      <c r="AD686" s="0" t="n">
        <v>1</v>
      </c>
      <c r="AE686" s="0" t="n">
        <v>0.09091</v>
      </c>
      <c r="AF686" s="0" t="n">
        <v>0</v>
      </c>
      <c r="AG686" s="0" t="n">
        <v>0</v>
      </c>
    </row>
    <row r="687" customFormat="false" ht="12.8" hidden="false" customHeight="false" outlineLevel="0" collapsed="false">
      <c r="A687" s="0" t="s">
        <v>704</v>
      </c>
      <c r="B687" s="0" t="n">
        <v>53</v>
      </c>
      <c r="C687" s="0" t="n">
        <v>0.0566</v>
      </c>
      <c r="D687" s="0" t="n">
        <v>0</v>
      </c>
      <c r="E687" s="0" t="n">
        <v>0</v>
      </c>
      <c r="F687" s="0" t="n">
        <v>0.1304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2</v>
      </c>
      <c r="W687" s="0" t="n">
        <v>0.04</v>
      </c>
      <c r="X687" s="0" t="n">
        <v>0</v>
      </c>
      <c r="Y687" s="0" t="n">
        <v>0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G687" s="0" t="n">
        <v>0</v>
      </c>
    </row>
    <row r="688" customFormat="false" ht="12.8" hidden="false" customHeight="false" outlineLevel="0" collapsed="false">
      <c r="A688" s="0" t="s">
        <v>705</v>
      </c>
      <c r="B688" s="0" t="n">
        <v>46</v>
      </c>
      <c r="C688" s="0" t="n">
        <v>0.913</v>
      </c>
      <c r="D688" s="0" t="n">
        <v>1</v>
      </c>
      <c r="E688" s="0" t="n">
        <v>0.09524</v>
      </c>
      <c r="F688" s="0" t="n">
        <v>0.4423</v>
      </c>
      <c r="G688" s="0" t="n">
        <v>0.03846</v>
      </c>
      <c r="H688" s="0" t="n">
        <v>0</v>
      </c>
      <c r="I688" s="0" t="n">
        <v>0.08</v>
      </c>
      <c r="J688" s="0" t="n">
        <v>0.08</v>
      </c>
      <c r="K688" s="0" t="n">
        <v>0</v>
      </c>
      <c r="L688" s="0" t="n">
        <v>50</v>
      </c>
      <c r="M688" s="0" t="n">
        <v>42</v>
      </c>
      <c r="N688" s="0" t="n">
        <v>4</v>
      </c>
      <c r="O688" s="0" t="n">
        <v>4</v>
      </c>
      <c r="P688" s="0" t="n">
        <v>0</v>
      </c>
      <c r="Q688" s="0" t="n">
        <v>14</v>
      </c>
      <c r="R688" s="0" t="n">
        <v>6</v>
      </c>
      <c r="S688" s="0" t="n">
        <v>4</v>
      </c>
      <c r="T688" s="0" t="n">
        <v>4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2</v>
      </c>
      <c r="AA688" s="0" t="n">
        <v>0.04762</v>
      </c>
      <c r="AB688" s="0" t="n">
        <v>0</v>
      </c>
      <c r="AC688" s="0" t="n">
        <v>0</v>
      </c>
      <c r="AD688" s="0" t="n">
        <v>2</v>
      </c>
      <c r="AE688" s="0" t="n">
        <v>0.5</v>
      </c>
      <c r="AF688" s="0" t="n">
        <v>0</v>
      </c>
      <c r="AG688" s="0" t="n">
        <v>0</v>
      </c>
    </row>
    <row r="689" customFormat="false" ht="12.8" hidden="false" customHeight="false" outlineLevel="0" collapsed="false">
      <c r="A689" s="0" t="s">
        <v>706</v>
      </c>
      <c r="B689" s="0" t="n">
        <v>102</v>
      </c>
      <c r="C689" s="0" t="n">
        <v>0.03922</v>
      </c>
      <c r="D689" s="0" t="n">
        <v>0</v>
      </c>
      <c r="E689" s="0" t="n">
        <v>0</v>
      </c>
      <c r="F689" s="0" t="n">
        <v>0.06452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4</v>
      </c>
      <c r="W689" s="0" t="n">
        <v>0.04082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v>0</v>
      </c>
      <c r="AE689" s="0" t="n">
        <v>0</v>
      </c>
      <c r="AF689" s="0" t="n">
        <v>0</v>
      </c>
      <c r="AG689" s="0" t="n">
        <v>0</v>
      </c>
    </row>
    <row r="690" customFormat="false" ht="12.8" hidden="false" customHeight="false" outlineLevel="0" collapsed="false">
      <c r="A690" s="0" t="s">
        <v>707</v>
      </c>
      <c r="B690" s="0" t="n">
        <v>47</v>
      </c>
      <c r="C690" s="0" t="n">
        <v>0.8936</v>
      </c>
      <c r="D690" s="0" t="n">
        <v>1</v>
      </c>
      <c r="E690" s="0" t="n">
        <v>0.09524</v>
      </c>
      <c r="F690" s="0" t="n">
        <v>0.434</v>
      </c>
      <c r="G690" s="0" t="n">
        <v>0.03774</v>
      </c>
      <c r="H690" s="0" t="n">
        <v>0</v>
      </c>
      <c r="I690" s="0" t="n">
        <v>0.08</v>
      </c>
      <c r="J690" s="0" t="n">
        <v>0.08</v>
      </c>
      <c r="K690" s="0" t="n">
        <v>0</v>
      </c>
      <c r="L690" s="0" t="n">
        <v>50</v>
      </c>
      <c r="M690" s="0" t="n">
        <v>42</v>
      </c>
      <c r="N690" s="0" t="n">
        <v>4</v>
      </c>
      <c r="O690" s="0" t="n">
        <v>4</v>
      </c>
      <c r="P690" s="0" t="n">
        <v>0</v>
      </c>
      <c r="Q690" s="0" t="n">
        <v>14</v>
      </c>
      <c r="R690" s="0" t="n">
        <v>6</v>
      </c>
      <c r="S690" s="0" t="n">
        <v>4</v>
      </c>
      <c r="T690" s="0" t="n">
        <v>4</v>
      </c>
      <c r="U690" s="0" t="n">
        <v>0</v>
      </c>
      <c r="V690" s="0" t="n">
        <v>0</v>
      </c>
      <c r="W690" s="0" t="n">
        <v>0</v>
      </c>
      <c r="X690" s="0" t="n">
        <v>0</v>
      </c>
      <c r="Y690" s="0" t="n">
        <v>0</v>
      </c>
      <c r="Z690" s="0" t="n">
        <v>2</v>
      </c>
      <c r="AA690" s="0" t="n">
        <v>0.04762</v>
      </c>
      <c r="AB690" s="0" t="n">
        <v>0</v>
      </c>
      <c r="AC690" s="0" t="n">
        <v>0</v>
      </c>
      <c r="AD690" s="0" t="n">
        <v>2</v>
      </c>
      <c r="AE690" s="0" t="n">
        <v>0.5</v>
      </c>
      <c r="AF690" s="0" t="n">
        <v>0</v>
      </c>
      <c r="AG690" s="0" t="n">
        <v>0</v>
      </c>
    </row>
    <row r="691" customFormat="false" ht="12.8" hidden="false" customHeight="false" outlineLevel="0" collapsed="false">
      <c r="A691" s="0" t="s">
        <v>708</v>
      </c>
      <c r="B691" s="0" t="n">
        <v>46</v>
      </c>
      <c r="C691" s="0" t="n">
        <v>0.913</v>
      </c>
      <c r="D691" s="0" t="n">
        <v>1</v>
      </c>
      <c r="E691" s="0" t="n">
        <v>0.09524</v>
      </c>
      <c r="F691" s="0" t="n">
        <v>0.4423</v>
      </c>
      <c r="G691" s="0" t="n">
        <v>0.03846</v>
      </c>
      <c r="H691" s="0" t="n">
        <v>0</v>
      </c>
      <c r="I691" s="0" t="n">
        <v>0.08</v>
      </c>
      <c r="J691" s="0" t="n">
        <v>0.08</v>
      </c>
      <c r="K691" s="0" t="n">
        <v>0</v>
      </c>
      <c r="L691" s="0" t="n">
        <v>50</v>
      </c>
      <c r="M691" s="0" t="n">
        <v>42</v>
      </c>
      <c r="N691" s="0" t="n">
        <v>4</v>
      </c>
      <c r="O691" s="0" t="n">
        <v>4</v>
      </c>
      <c r="P691" s="0" t="n">
        <v>0</v>
      </c>
      <c r="Q691" s="0" t="n">
        <v>14</v>
      </c>
      <c r="R691" s="0" t="n">
        <v>6</v>
      </c>
      <c r="S691" s="0" t="n">
        <v>4</v>
      </c>
      <c r="T691" s="0" t="n">
        <v>4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2</v>
      </c>
      <c r="AA691" s="0" t="n">
        <v>0.04762</v>
      </c>
      <c r="AB691" s="0" t="n">
        <v>0</v>
      </c>
      <c r="AC691" s="0" t="n">
        <v>0</v>
      </c>
      <c r="AD691" s="0" t="n">
        <v>2</v>
      </c>
      <c r="AE691" s="0" t="n">
        <v>0.5</v>
      </c>
      <c r="AF691" s="0" t="n">
        <v>0</v>
      </c>
      <c r="AG691" s="0" t="n">
        <v>0</v>
      </c>
    </row>
    <row r="692" customFormat="false" ht="12.8" hidden="false" customHeight="false" outlineLevel="0" collapsed="false">
      <c r="A692" s="0" t="s">
        <v>709</v>
      </c>
      <c r="B692" s="0" t="n">
        <v>33</v>
      </c>
      <c r="C692" s="0" t="n">
        <v>0.1212</v>
      </c>
      <c r="D692" s="0" t="n">
        <v>0</v>
      </c>
      <c r="E692" s="0" t="n">
        <v>0</v>
      </c>
      <c r="F692" s="0" t="n">
        <v>0.3333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2</v>
      </c>
      <c r="W692" s="0" t="n">
        <v>0.06897</v>
      </c>
      <c r="X692" s="0" t="n">
        <v>2</v>
      </c>
      <c r="Y692" s="0" t="n">
        <v>0.06897</v>
      </c>
      <c r="Z692" s="0" t="n">
        <v>1</v>
      </c>
      <c r="AA692" s="0" t="n">
        <v>0.25</v>
      </c>
      <c r="AB692" s="0" t="n">
        <v>1</v>
      </c>
      <c r="AC692" s="0" t="n">
        <v>0.25</v>
      </c>
      <c r="AD692" s="0" t="n">
        <v>0</v>
      </c>
      <c r="AE692" s="0" t="n">
        <v>0</v>
      </c>
      <c r="AF692" s="0" t="n">
        <v>0</v>
      </c>
      <c r="AG692" s="0" t="n">
        <v>0</v>
      </c>
    </row>
    <row r="693" customFormat="false" ht="12.8" hidden="false" customHeight="false" outlineLevel="0" collapsed="false">
      <c r="A693" s="0" t="s">
        <v>710</v>
      </c>
      <c r="B693" s="0" t="n">
        <v>25</v>
      </c>
      <c r="C693" s="0" t="n">
        <v>0.16</v>
      </c>
      <c r="D693" s="0" t="n">
        <v>0</v>
      </c>
      <c r="E693" s="0" t="n">
        <v>0</v>
      </c>
      <c r="F693" s="0" t="n">
        <v>0.3333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1</v>
      </c>
      <c r="W693" s="0" t="n">
        <v>0.04762</v>
      </c>
      <c r="X693" s="0" t="n">
        <v>1</v>
      </c>
      <c r="Y693" s="0" t="n">
        <v>0.04762</v>
      </c>
      <c r="Z693" s="0" t="n">
        <v>1</v>
      </c>
      <c r="AA693" s="0" t="n">
        <v>0.25</v>
      </c>
      <c r="AB693" s="0" t="n">
        <v>1</v>
      </c>
      <c r="AC693" s="0" t="n">
        <v>0.25</v>
      </c>
      <c r="AD693" s="0" t="n">
        <v>0</v>
      </c>
      <c r="AE693" s="0" t="n">
        <v>0</v>
      </c>
      <c r="AF693" s="0" t="n">
        <v>0</v>
      </c>
      <c r="AG693" s="0" t="n">
        <v>0</v>
      </c>
    </row>
    <row r="694" customFormat="false" ht="12.8" hidden="false" customHeight="false" outlineLevel="0" collapsed="false">
      <c r="A694" s="0" t="s">
        <v>711</v>
      </c>
      <c r="B694" s="0" t="n">
        <v>17</v>
      </c>
      <c r="C694" s="0" t="n">
        <v>0.7647</v>
      </c>
      <c r="D694" s="0" t="n">
        <v>0</v>
      </c>
      <c r="E694" s="0" t="n">
        <v>0</v>
      </c>
      <c r="F694" s="0" t="n">
        <v>0.4375</v>
      </c>
      <c r="G694" s="0" t="n">
        <v>0.03125</v>
      </c>
      <c r="H694" s="0" t="n">
        <v>0</v>
      </c>
      <c r="I694" s="0" t="n">
        <v>0</v>
      </c>
      <c r="J694" s="0" t="n">
        <v>0</v>
      </c>
      <c r="K694" s="0" t="n">
        <v>0</v>
      </c>
      <c r="L694" s="0" t="n">
        <v>10</v>
      </c>
      <c r="M694" s="0" t="n">
        <v>10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1</v>
      </c>
      <c r="AA694" s="0" t="n">
        <v>0.07692</v>
      </c>
      <c r="AB694" s="0" t="n">
        <v>1</v>
      </c>
      <c r="AC694" s="0" t="n">
        <v>0.07692</v>
      </c>
      <c r="AD694" s="0" t="n">
        <v>0</v>
      </c>
      <c r="AE694" s="0" t="n">
        <v>0</v>
      </c>
      <c r="AF694" s="0" t="n">
        <v>0</v>
      </c>
      <c r="AG694" s="0" t="n">
        <v>0</v>
      </c>
    </row>
    <row r="695" customFormat="false" ht="12.8" hidden="false" customHeight="false" outlineLevel="0" collapsed="false">
      <c r="A695" s="0" t="s">
        <v>712</v>
      </c>
      <c r="B695" s="0" t="n">
        <v>13</v>
      </c>
      <c r="C695" s="0" t="n">
        <v>0.6923</v>
      </c>
      <c r="D695" s="0" t="n">
        <v>0</v>
      </c>
      <c r="E695" s="0" t="n">
        <v>0</v>
      </c>
      <c r="F695" s="0" t="n">
        <v>0.3182</v>
      </c>
      <c r="G695" s="0" t="n">
        <v>0.04545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7</v>
      </c>
      <c r="M695" s="0" t="n">
        <v>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2</v>
      </c>
      <c r="AA695" s="0" t="n">
        <v>0.2222</v>
      </c>
      <c r="AB695" s="0" t="n">
        <v>2</v>
      </c>
      <c r="AC695" s="0" t="n">
        <v>0.2222</v>
      </c>
      <c r="AD695" s="0" t="n">
        <v>0</v>
      </c>
      <c r="AE695" s="0" t="n">
        <v>0</v>
      </c>
      <c r="AF695" s="0" t="n">
        <v>0</v>
      </c>
      <c r="AG695" s="0" t="n">
        <v>0</v>
      </c>
    </row>
    <row r="696" customFormat="false" ht="12.8" hidden="false" customHeight="false" outlineLevel="0" collapsed="false">
      <c r="A696" s="0" t="s">
        <v>713</v>
      </c>
      <c r="B696" s="0" t="n">
        <v>109</v>
      </c>
      <c r="C696" s="0" t="n">
        <v>0.02752</v>
      </c>
      <c r="D696" s="0" t="n">
        <v>0</v>
      </c>
      <c r="E696" s="0" t="n">
        <v>0</v>
      </c>
      <c r="F696" s="0" t="n">
        <v>0.006757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8</v>
      </c>
      <c r="W696" s="0" t="n">
        <v>0.07547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v>0</v>
      </c>
    </row>
    <row r="697" customFormat="false" ht="12.8" hidden="false" customHeight="false" outlineLevel="0" collapsed="false">
      <c r="A697" s="0" t="s">
        <v>714</v>
      </c>
      <c r="B697" s="0" t="n">
        <v>109</v>
      </c>
      <c r="C697" s="0" t="n">
        <v>0.02752</v>
      </c>
      <c r="D697" s="0" t="n">
        <v>0</v>
      </c>
      <c r="E697" s="0" t="n">
        <v>0</v>
      </c>
      <c r="F697" s="0" t="n">
        <v>0.006757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8</v>
      </c>
      <c r="W697" s="0" t="n">
        <v>0.07547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v>0</v>
      </c>
    </row>
    <row r="698" customFormat="false" ht="12.8" hidden="false" customHeight="false" outlineLevel="0" collapsed="false">
      <c r="A698" s="0" t="s">
        <v>221</v>
      </c>
      <c r="B698" s="0" t="n">
        <v>35</v>
      </c>
      <c r="C698" s="0" t="n">
        <v>0.8857</v>
      </c>
      <c r="D698" s="0" t="n">
        <v>1</v>
      </c>
      <c r="E698" s="0" t="n">
        <v>0.871</v>
      </c>
      <c r="F698" s="0" t="n">
        <v>0.3721</v>
      </c>
      <c r="G698" s="0" t="n">
        <v>0.01163</v>
      </c>
      <c r="H698" s="0" t="n">
        <v>0</v>
      </c>
      <c r="I698" s="0" t="n">
        <v>0.02174</v>
      </c>
      <c r="J698" s="0" t="n">
        <v>0.02174</v>
      </c>
      <c r="K698" s="0" t="n">
        <v>0</v>
      </c>
      <c r="L698" s="0" t="n">
        <v>46</v>
      </c>
      <c r="M698" s="0" t="n">
        <v>34</v>
      </c>
      <c r="N698" s="0" t="n">
        <v>3</v>
      </c>
      <c r="O698" s="0" t="n">
        <v>1</v>
      </c>
      <c r="P698" s="0" t="n">
        <v>0</v>
      </c>
      <c r="Q698" s="0" t="n">
        <v>44</v>
      </c>
      <c r="R698" s="0" t="n">
        <v>32</v>
      </c>
      <c r="S698" s="0" t="n">
        <v>3</v>
      </c>
      <c r="T698" s="0" t="n">
        <v>1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2</v>
      </c>
      <c r="AA698" s="0" t="n">
        <v>0.06452</v>
      </c>
      <c r="AB698" s="0" t="n">
        <v>0</v>
      </c>
      <c r="AC698" s="0" t="n">
        <v>0</v>
      </c>
      <c r="AD698" s="0" t="n">
        <v>2</v>
      </c>
      <c r="AE698" s="0" t="n">
        <v>0.07407</v>
      </c>
      <c r="AF698" s="0" t="n">
        <v>0</v>
      </c>
      <c r="AG698" s="0" t="n">
        <v>0</v>
      </c>
    </row>
    <row r="699" customFormat="false" ht="12.8" hidden="false" customHeight="false" outlineLevel="0" collapsed="false">
      <c r="A699" s="0" t="s">
        <v>715</v>
      </c>
      <c r="B699" s="0" t="n">
        <v>58</v>
      </c>
      <c r="C699" s="0" t="n">
        <v>0.05172</v>
      </c>
      <c r="D699" s="0" t="n">
        <v>0</v>
      </c>
      <c r="E699" s="0" t="n">
        <v>0</v>
      </c>
      <c r="F699" s="0" t="n">
        <v>0.1875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1</v>
      </c>
      <c r="W699" s="0" t="n">
        <v>0.01818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v>0</v>
      </c>
      <c r="AG699" s="0" t="n">
        <v>0</v>
      </c>
    </row>
    <row r="700" customFormat="false" ht="12.8" hidden="false" customHeight="false" outlineLevel="0" collapsed="false">
      <c r="A700" s="0" t="s">
        <v>716</v>
      </c>
      <c r="B700" s="0" t="n">
        <v>50</v>
      </c>
      <c r="C700" s="0" t="n">
        <v>0.06</v>
      </c>
      <c r="D700" s="0" t="n">
        <v>0</v>
      </c>
      <c r="E700" s="0" t="n">
        <v>0</v>
      </c>
      <c r="F700" s="0" t="n">
        <v>0.1875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1</v>
      </c>
      <c r="W700" s="0" t="n">
        <v>0.02128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n">
        <v>0</v>
      </c>
      <c r="AC700" s="0" t="n">
        <v>0</v>
      </c>
      <c r="AD700" s="0" t="n">
        <v>0</v>
      </c>
      <c r="AE700" s="0" t="n">
        <v>0</v>
      </c>
      <c r="AF700" s="0" t="n">
        <v>0</v>
      </c>
      <c r="AG700" s="0" t="n">
        <v>0</v>
      </c>
    </row>
    <row r="701" customFormat="false" ht="12.8" hidden="false" customHeight="false" outlineLevel="0" collapsed="false">
      <c r="A701" s="0" t="s">
        <v>717</v>
      </c>
      <c r="B701" s="0" t="n">
        <v>42</v>
      </c>
      <c r="C701" s="0" t="n">
        <v>0.07143</v>
      </c>
      <c r="D701" s="0" t="n">
        <v>0</v>
      </c>
      <c r="E701" s="0" t="n">
        <v>0</v>
      </c>
      <c r="F701" s="0" t="n">
        <v>0.1875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1</v>
      </c>
      <c r="W701" s="0" t="n">
        <v>0.02564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0</v>
      </c>
      <c r="AE701" s="0" t="n">
        <v>0</v>
      </c>
      <c r="AF701" s="0" t="n">
        <v>0</v>
      </c>
      <c r="AG701" s="0" t="n">
        <v>0</v>
      </c>
    </row>
    <row r="702" customFormat="false" ht="12.8" hidden="false" customHeight="false" outlineLevel="0" collapsed="false">
      <c r="A702" s="0" t="s">
        <v>718</v>
      </c>
      <c r="B702" s="0" t="n">
        <v>34</v>
      </c>
      <c r="C702" s="0" t="n">
        <v>0.8824</v>
      </c>
      <c r="D702" s="0" t="n">
        <v>1</v>
      </c>
      <c r="E702" s="0" t="n">
        <v>0.1</v>
      </c>
      <c r="F702" s="0" t="n">
        <v>0.4648</v>
      </c>
      <c r="G702" s="0" t="n">
        <v>0.04225</v>
      </c>
      <c r="H702" s="0" t="n">
        <v>0</v>
      </c>
      <c r="I702" s="0" t="n">
        <v>0.1</v>
      </c>
      <c r="J702" s="0" t="n">
        <v>0.1</v>
      </c>
      <c r="K702" s="0" t="n">
        <v>0</v>
      </c>
      <c r="L702" s="0" t="n">
        <v>30</v>
      </c>
      <c r="M702" s="0" t="n">
        <v>28</v>
      </c>
      <c r="N702" s="0" t="n">
        <v>1</v>
      </c>
      <c r="O702" s="0" t="n">
        <v>1</v>
      </c>
      <c r="P702" s="0" t="n">
        <v>0</v>
      </c>
      <c r="Q702" s="0" t="n">
        <v>5</v>
      </c>
      <c r="R702" s="0" t="n">
        <v>3</v>
      </c>
      <c r="S702" s="0" t="n">
        <v>1</v>
      </c>
      <c r="T702" s="0" t="n">
        <v>1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0</v>
      </c>
      <c r="Z702" s="0" t="n">
        <v>1</v>
      </c>
      <c r="AA702" s="0" t="n">
        <v>0.03333</v>
      </c>
      <c r="AB702" s="0" t="n">
        <v>0</v>
      </c>
      <c r="AC702" s="0" t="n">
        <v>0</v>
      </c>
      <c r="AD702" s="0" t="n">
        <v>1</v>
      </c>
      <c r="AE702" s="0" t="n">
        <v>0.3333</v>
      </c>
      <c r="AF702" s="0" t="n">
        <v>0</v>
      </c>
      <c r="AG702" s="0" t="n">
        <v>0</v>
      </c>
    </row>
    <row r="703" customFormat="false" ht="12.8" hidden="false" customHeight="false" outlineLevel="0" collapsed="false">
      <c r="A703" s="0" t="s">
        <v>719</v>
      </c>
      <c r="B703" s="0" t="n">
        <v>32</v>
      </c>
      <c r="C703" s="0" t="n">
        <v>0.4062</v>
      </c>
      <c r="D703" s="0" t="n">
        <v>1</v>
      </c>
      <c r="E703" s="0" t="n">
        <v>0.4615</v>
      </c>
      <c r="F703" s="0" t="n">
        <v>0.2927</v>
      </c>
      <c r="G703" s="0" t="n">
        <v>0.04878</v>
      </c>
      <c r="H703" s="0" t="n">
        <v>0</v>
      </c>
      <c r="I703" s="0" t="n">
        <v>0.09524</v>
      </c>
      <c r="J703" s="0" t="n">
        <v>0.09524</v>
      </c>
      <c r="K703" s="0" t="n">
        <v>0</v>
      </c>
      <c r="L703" s="0" t="n">
        <v>21</v>
      </c>
      <c r="M703" s="0" t="n">
        <v>10</v>
      </c>
      <c r="N703" s="0" t="n">
        <v>4</v>
      </c>
      <c r="O703" s="0" t="n">
        <v>3</v>
      </c>
      <c r="P703" s="0" t="n">
        <v>0</v>
      </c>
      <c r="Q703" s="0" t="n">
        <v>17</v>
      </c>
      <c r="R703" s="0" t="n">
        <v>6</v>
      </c>
      <c r="S703" s="0" t="n">
        <v>4</v>
      </c>
      <c r="T703" s="0" t="n">
        <v>3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3</v>
      </c>
      <c r="AA703" s="0" t="n">
        <v>0.2308</v>
      </c>
      <c r="AB703" s="0" t="n">
        <v>1</v>
      </c>
      <c r="AC703" s="0" t="n">
        <v>0.07692</v>
      </c>
      <c r="AD703" s="0" t="n">
        <v>3</v>
      </c>
      <c r="AE703" s="0" t="n">
        <v>0.5</v>
      </c>
      <c r="AF703" s="0" t="n">
        <v>1</v>
      </c>
      <c r="AG703" s="0" t="n">
        <v>0.1667</v>
      </c>
    </row>
    <row r="704" customFormat="false" ht="12.8" hidden="false" customHeight="false" outlineLevel="0" collapsed="false">
      <c r="A704" s="0" t="s">
        <v>720</v>
      </c>
      <c r="B704" s="0" t="n">
        <v>18</v>
      </c>
      <c r="C704" s="0" t="n">
        <v>0.7778</v>
      </c>
      <c r="D704" s="0" t="n">
        <v>1</v>
      </c>
      <c r="E704" s="0" t="n">
        <v>0.4286</v>
      </c>
      <c r="F704" s="0" t="n">
        <v>0.3846</v>
      </c>
      <c r="G704" s="0" t="n">
        <v>0.02564</v>
      </c>
      <c r="H704" s="0" t="n">
        <v>0</v>
      </c>
      <c r="I704" s="0" t="n">
        <v>0.1875</v>
      </c>
      <c r="J704" s="0" t="n">
        <v>0.1875</v>
      </c>
      <c r="K704" s="0" t="n">
        <v>0</v>
      </c>
      <c r="L704" s="0" t="n">
        <v>16</v>
      </c>
      <c r="M704" s="0" t="n">
        <v>12</v>
      </c>
      <c r="N704" s="0" t="n">
        <v>1</v>
      </c>
      <c r="O704" s="0" t="n">
        <v>1</v>
      </c>
      <c r="P704" s="0" t="n">
        <v>0</v>
      </c>
      <c r="Q704" s="0" t="n">
        <v>10</v>
      </c>
      <c r="R704" s="0" t="n">
        <v>6</v>
      </c>
      <c r="S704" s="0" t="n">
        <v>1</v>
      </c>
      <c r="T704" s="0" t="n">
        <v>1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1</v>
      </c>
      <c r="AA704" s="0" t="n">
        <v>0.07143</v>
      </c>
      <c r="AB704" s="0" t="n">
        <v>0</v>
      </c>
      <c r="AC704" s="0" t="n">
        <v>0</v>
      </c>
      <c r="AD704" s="0" t="n">
        <v>1</v>
      </c>
      <c r="AE704" s="0" t="n">
        <v>0.1667</v>
      </c>
      <c r="AF704" s="0" t="n">
        <v>0</v>
      </c>
      <c r="AG704" s="0" t="n">
        <v>0</v>
      </c>
    </row>
    <row r="705" customFormat="false" ht="12.8" hidden="false" customHeight="false" outlineLevel="0" collapsed="false">
      <c r="A705" s="0" t="s">
        <v>721</v>
      </c>
      <c r="B705" s="0" t="n">
        <v>14</v>
      </c>
      <c r="C705" s="0" t="n">
        <v>0.7143</v>
      </c>
      <c r="D705" s="0" t="n">
        <v>1</v>
      </c>
      <c r="E705" s="0" t="n">
        <v>0.3</v>
      </c>
      <c r="F705" s="0" t="n">
        <v>0.4</v>
      </c>
      <c r="G705" s="0" t="n">
        <v>0.06667</v>
      </c>
      <c r="H705" s="0" t="n">
        <v>0</v>
      </c>
      <c r="I705" s="0" t="n">
        <v>0.3</v>
      </c>
      <c r="J705" s="0" t="n">
        <v>0.3</v>
      </c>
      <c r="K705" s="0" t="n">
        <v>0</v>
      </c>
      <c r="L705" s="0" t="n">
        <v>10</v>
      </c>
      <c r="M705" s="0" t="n">
        <v>9</v>
      </c>
      <c r="N705" s="0" t="n">
        <v>1</v>
      </c>
      <c r="O705" s="0" t="n">
        <v>0</v>
      </c>
      <c r="P705" s="0" t="n">
        <v>0</v>
      </c>
      <c r="Q705" s="0" t="n">
        <v>4</v>
      </c>
      <c r="R705" s="0" t="n">
        <v>3</v>
      </c>
      <c r="S705" s="0" t="n">
        <v>1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1</v>
      </c>
      <c r="AA705" s="0" t="n">
        <v>0.1</v>
      </c>
      <c r="AB705" s="0" t="n">
        <v>0</v>
      </c>
      <c r="AC705" s="0" t="n">
        <v>0</v>
      </c>
      <c r="AD705" s="0" t="n">
        <v>1</v>
      </c>
      <c r="AE705" s="0" t="n">
        <v>0.3333</v>
      </c>
      <c r="AF705" s="0" t="n">
        <v>0</v>
      </c>
      <c r="AG705" s="0" t="n">
        <v>0</v>
      </c>
    </row>
    <row r="706" customFormat="false" ht="12.8" hidden="false" customHeight="false" outlineLevel="0" collapsed="false">
      <c r="A706" s="0" t="s">
        <v>722</v>
      </c>
      <c r="B706" s="0" t="n">
        <v>65</v>
      </c>
      <c r="C706" s="0" t="n">
        <v>0.09231</v>
      </c>
      <c r="D706" s="0" t="n">
        <v>0</v>
      </c>
      <c r="E706" s="0" t="n">
        <v>0</v>
      </c>
      <c r="F706" s="0" t="n">
        <v>0.2917</v>
      </c>
      <c r="G706" s="0" t="n">
        <v>0.04167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2</v>
      </c>
      <c r="M706" s="0" t="n">
        <v>2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2</v>
      </c>
      <c r="W706" s="0" t="n">
        <v>0.0339</v>
      </c>
      <c r="X706" s="0" t="n">
        <v>1</v>
      </c>
      <c r="Y706" s="0" t="n">
        <v>0.01695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v>0</v>
      </c>
    </row>
    <row r="707" customFormat="false" ht="12.8" hidden="false" customHeight="false" outlineLevel="0" collapsed="false">
      <c r="A707" s="0" t="s">
        <v>723</v>
      </c>
      <c r="B707" s="0" t="n">
        <v>53</v>
      </c>
      <c r="C707" s="0" t="n">
        <v>0.1132</v>
      </c>
      <c r="D707" s="0" t="n">
        <v>0</v>
      </c>
      <c r="E707" s="0" t="n">
        <v>0</v>
      </c>
      <c r="F707" s="0" t="n">
        <v>0.2917</v>
      </c>
      <c r="G707" s="0" t="n">
        <v>0.04167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2</v>
      </c>
      <c r="M707" s="0" t="n">
        <v>2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2</v>
      </c>
      <c r="W707" s="0" t="n">
        <v>0.04255</v>
      </c>
      <c r="X707" s="0" t="n">
        <v>1</v>
      </c>
      <c r="Y707" s="0" t="n">
        <v>0.02128</v>
      </c>
      <c r="Z707" s="0" t="n">
        <v>0</v>
      </c>
      <c r="AA707" s="0" t="n">
        <v>0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G707" s="0" t="n">
        <v>0</v>
      </c>
    </row>
    <row r="708" customFormat="false" ht="12.8" hidden="false" customHeight="false" outlineLevel="0" collapsed="false">
      <c r="A708" s="0" t="s">
        <v>724</v>
      </c>
      <c r="B708" s="0" t="n">
        <v>41</v>
      </c>
      <c r="C708" s="0" t="n">
        <v>0.1951</v>
      </c>
      <c r="D708" s="0" t="n">
        <v>0</v>
      </c>
      <c r="E708" s="0" t="n">
        <v>0</v>
      </c>
      <c r="F708" s="0" t="n">
        <v>0.3214</v>
      </c>
      <c r="G708" s="0" t="n">
        <v>0.03571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4</v>
      </c>
      <c r="M708" s="0" t="n">
        <v>4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1</v>
      </c>
      <c r="W708" s="0" t="n">
        <v>0.0303</v>
      </c>
      <c r="X708" s="0" t="n">
        <v>0</v>
      </c>
      <c r="Y708" s="0" t="n">
        <v>0</v>
      </c>
      <c r="Z708" s="0" t="n">
        <v>1</v>
      </c>
      <c r="AA708" s="0" t="n">
        <v>0.125</v>
      </c>
      <c r="AB708" s="0" t="n">
        <v>1</v>
      </c>
      <c r="AC708" s="0" t="n">
        <v>0.125</v>
      </c>
      <c r="AD708" s="0" t="n">
        <v>0</v>
      </c>
      <c r="AE708" s="0" t="n">
        <v>0</v>
      </c>
      <c r="AF708" s="0" t="n">
        <v>0</v>
      </c>
      <c r="AG708" s="0" t="n">
        <v>0</v>
      </c>
    </row>
    <row r="709" customFormat="false" ht="12.8" hidden="false" customHeight="false" outlineLevel="0" collapsed="false">
      <c r="A709" s="0" t="s">
        <v>725</v>
      </c>
      <c r="B709" s="0" t="n">
        <v>27</v>
      </c>
      <c r="C709" s="0" t="n">
        <v>0.8519</v>
      </c>
      <c r="D709" s="0" t="n">
        <v>1</v>
      </c>
      <c r="E709" s="0" t="n">
        <v>0.1304</v>
      </c>
      <c r="F709" s="0" t="n">
        <v>0.4576</v>
      </c>
      <c r="G709" s="0" t="n">
        <v>0.0678</v>
      </c>
      <c r="H709" s="0" t="n">
        <v>0</v>
      </c>
      <c r="I709" s="0" t="n">
        <v>0.125</v>
      </c>
      <c r="J709" s="0" t="n">
        <v>0.125</v>
      </c>
      <c r="K709" s="0" t="n">
        <v>0</v>
      </c>
      <c r="L709" s="0" t="n">
        <v>24</v>
      </c>
      <c r="M709" s="0" t="n">
        <v>22</v>
      </c>
      <c r="N709" s="0" t="n">
        <v>1</v>
      </c>
      <c r="O709" s="0" t="n">
        <v>1</v>
      </c>
      <c r="P709" s="0" t="n">
        <v>0</v>
      </c>
      <c r="Q709" s="0" t="n">
        <v>5</v>
      </c>
      <c r="R709" s="0" t="n">
        <v>3</v>
      </c>
      <c r="S709" s="0" t="n">
        <v>1</v>
      </c>
      <c r="T709" s="0" t="n">
        <v>1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0</v>
      </c>
      <c r="Z709" s="0" t="n">
        <v>1</v>
      </c>
      <c r="AA709" s="0" t="n">
        <v>0.04348</v>
      </c>
      <c r="AB709" s="0" t="n">
        <v>0</v>
      </c>
      <c r="AC709" s="0" t="n">
        <v>0</v>
      </c>
      <c r="AD709" s="0" t="n">
        <v>1</v>
      </c>
      <c r="AE709" s="0" t="n">
        <v>0.3333</v>
      </c>
      <c r="AF709" s="0" t="n">
        <v>0</v>
      </c>
      <c r="AG709" s="0" t="n">
        <v>0</v>
      </c>
    </row>
    <row r="710" customFormat="false" ht="12.8" hidden="false" customHeight="false" outlineLevel="0" collapsed="false">
      <c r="A710" s="0" t="s">
        <v>726</v>
      </c>
      <c r="B710" s="0" t="n">
        <v>9</v>
      </c>
      <c r="C710" s="0" t="n">
        <v>0.5556</v>
      </c>
      <c r="D710" s="0" t="n">
        <v>0</v>
      </c>
      <c r="E710" s="0" t="n">
        <v>0</v>
      </c>
      <c r="F710" s="0" t="n">
        <v>0.375</v>
      </c>
      <c r="G710" s="0" t="n">
        <v>0.0625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2</v>
      </c>
      <c r="M710" s="0" t="n">
        <v>2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1</v>
      </c>
      <c r="AA710" s="0" t="n">
        <v>0.2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</v>
      </c>
    </row>
    <row r="711" customFormat="false" ht="12.8" hidden="false" customHeight="false" outlineLevel="0" collapsed="false">
      <c r="A711" s="0" t="s">
        <v>727</v>
      </c>
      <c r="B711" s="0" t="n">
        <v>9</v>
      </c>
      <c r="C711" s="0" t="n">
        <v>0.5556</v>
      </c>
      <c r="D711" s="0" t="n">
        <v>0</v>
      </c>
      <c r="E711" s="0" t="n">
        <v>0</v>
      </c>
      <c r="F711" s="0" t="n">
        <v>0.375</v>
      </c>
      <c r="G711" s="0" t="n">
        <v>0.0625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2</v>
      </c>
      <c r="M711" s="0" t="n">
        <v>2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0</v>
      </c>
      <c r="Z711" s="0" t="n">
        <v>1</v>
      </c>
      <c r="AA711" s="0" t="n">
        <v>0.2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0</v>
      </c>
      <c r="AG711" s="0" t="n">
        <v>0</v>
      </c>
    </row>
    <row r="712" customFormat="false" ht="12.8" hidden="false" customHeight="false" outlineLevel="0" collapsed="false">
      <c r="A712" s="0" t="s">
        <v>728</v>
      </c>
      <c r="B712" s="0" t="n">
        <v>32</v>
      </c>
      <c r="C712" s="0" t="n">
        <v>0.4062</v>
      </c>
      <c r="D712" s="0" t="n">
        <v>1</v>
      </c>
      <c r="E712" s="0" t="n">
        <v>0.4615</v>
      </c>
      <c r="F712" s="0" t="n">
        <v>0.2927</v>
      </c>
      <c r="G712" s="0" t="n">
        <v>0.04878</v>
      </c>
      <c r="H712" s="0" t="n">
        <v>0</v>
      </c>
      <c r="I712" s="0" t="n">
        <v>0.09524</v>
      </c>
      <c r="J712" s="0" t="n">
        <v>0.09524</v>
      </c>
      <c r="K712" s="0" t="n">
        <v>0</v>
      </c>
      <c r="L712" s="0" t="n">
        <v>21</v>
      </c>
      <c r="M712" s="0" t="n">
        <v>10</v>
      </c>
      <c r="N712" s="0" t="n">
        <v>4</v>
      </c>
      <c r="O712" s="0" t="n">
        <v>3</v>
      </c>
      <c r="P712" s="0" t="n">
        <v>0</v>
      </c>
      <c r="Q712" s="0" t="n">
        <v>17</v>
      </c>
      <c r="R712" s="0" t="n">
        <v>6</v>
      </c>
      <c r="S712" s="0" t="n">
        <v>4</v>
      </c>
      <c r="T712" s="0" t="n">
        <v>3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0</v>
      </c>
      <c r="Z712" s="0" t="n">
        <v>3</v>
      </c>
      <c r="AA712" s="0" t="n">
        <v>0.2308</v>
      </c>
      <c r="AB712" s="0" t="n">
        <v>1</v>
      </c>
      <c r="AC712" s="0" t="n">
        <v>0.07692</v>
      </c>
      <c r="AD712" s="0" t="n">
        <v>3</v>
      </c>
      <c r="AE712" s="0" t="n">
        <v>0.5</v>
      </c>
      <c r="AF712" s="0" t="n">
        <v>1</v>
      </c>
      <c r="AG712" s="0" t="n">
        <v>0.1667</v>
      </c>
    </row>
    <row r="713" customFormat="false" ht="12.8" hidden="false" customHeight="false" outlineLevel="0" collapsed="false">
      <c r="A713" s="0" t="s">
        <v>729</v>
      </c>
      <c r="B713" s="0" t="n">
        <v>18</v>
      </c>
      <c r="C713" s="0" t="n">
        <v>0.7778</v>
      </c>
      <c r="D713" s="0" t="n">
        <v>1</v>
      </c>
      <c r="E713" s="0" t="n">
        <v>0.4286</v>
      </c>
      <c r="F713" s="0" t="n">
        <v>0.3846</v>
      </c>
      <c r="G713" s="0" t="n">
        <v>0.02564</v>
      </c>
      <c r="H713" s="0" t="n">
        <v>0</v>
      </c>
      <c r="I713" s="0" t="n">
        <v>0.1875</v>
      </c>
      <c r="J713" s="0" t="n">
        <v>0.1875</v>
      </c>
      <c r="K713" s="0" t="n">
        <v>0</v>
      </c>
      <c r="L713" s="0" t="n">
        <v>16</v>
      </c>
      <c r="M713" s="0" t="n">
        <v>12</v>
      </c>
      <c r="N713" s="0" t="n">
        <v>1</v>
      </c>
      <c r="O713" s="0" t="n">
        <v>1</v>
      </c>
      <c r="P713" s="0" t="n">
        <v>0</v>
      </c>
      <c r="Q713" s="0" t="n">
        <v>10</v>
      </c>
      <c r="R713" s="0" t="n">
        <v>6</v>
      </c>
      <c r="S713" s="0" t="n">
        <v>1</v>
      </c>
      <c r="T713" s="0" t="n">
        <v>1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0</v>
      </c>
      <c r="Z713" s="0" t="n">
        <v>1</v>
      </c>
      <c r="AA713" s="0" t="n">
        <v>0.07143</v>
      </c>
      <c r="AB713" s="0" t="n">
        <v>0</v>
      </c>
      <c r="AC713" s="0" t="n">
        <v>0</v>
      </c>
      <c r="AD713" s="0" t="n">
        <v>1</v>
      </c>
      <c r="AE713" s="0" t="n">
        <v>0.1667</v>
      </c>
      <c r="AF713" s="0" t="n">
        <v>0</v>
      </c>
      <c r="AG713" s="0" t="n">
        <v>0</v>
      </c>
    </row>
    <row r="714" customFormat="false" ht="12.8" hidden="false" customHeight="false" outlineLevel="0" collapsed="false">
      <c r="A714" s="0" t="s">
        <v>730</v>
      </c>
      <c r="B714" s="0" t="n">
        <v>14</v>
      </c>
      <c r="C714" s="0" t="n">
        <v>0.7143</v>
      </c>
      <c r="D714" s="0" t="n">
        <v>1</v>
      </c>
      <c r="E714" s="0" t="n">
        <v>0.3</v>
      </c>
      <c r="F714" s="0" t="n">
        <v>0.4</v>
      </c>
      <c r="G714" s="0" t="n">
        <v>0.06667</v>
      </c>
      <c r="H714" s="0" t="n">
        <v>0</v>
      </c>
      <c r="I714" s="0" t="n">
        <v>0.3</v>
      </c>
      <c r="J714" s="0" t="n">
        <v>0.3</v>
      </c>
      <c r="K714" s="0" t="n">
        <v>0</v>
      </c>
      <c r="L714" s="0" t="n">
        <v>10</v>
      </c>
      <c r="M714" s="0" t="n">
        <v>9</v>
      </c>
      <c r="N714" s="0" t="n">
        <v>1</v>
      </c>
      <c r="O714" s="0" t="n">
        <v>0</v>
      </c>
      <c r="P714" s="0" t="n">
        <v>0</v>
      </c>
      <c r="Q714" s="0" t="n">
        <v>4</v>
      </c>
      <c r="R714" s="0" t="n">
        <v>3</v>
      </c>
      <c r="S714" s="0" t="n">
        <v>1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1</v>
      </c>
      <c r="AA714" s="0" t="n">
        <v>0.1</v>
      </c>
      <c r="AB714" s="0" t="n">
        <v>0</v>
      </c>
      <c r="AC714" s="0" t="n">
        <v>0</v>
      </c>
      <c r="AD714" s="0" t="n">
        <v>1</v>
      </c>
      <c r="AE714" s="0" t="n">
        <v>0.3333</v>
      </c>
      <c r="AF714" s="0" t="n">
        <v>0</v>
      </c>
      <c r="AG714" s="0" t="n">
        <v>0</v>
      </c>
    </row>
    <row r="715" customFormat="false" ht="12.8" hidden="false" customHeight="false" outlineLevel="0" collapsed="false">
      <c r="A715" s="0" t="s">
        <v>731</v>
      </c>
      <c r="B715" s="0" t="n">
        <v>47</v>
      </c>
      <c r="C715" s="0" t="n">
        <v>0.06383</v>
      </c>
      <c r="D715" s="0" t="n">
        <v>0</v>
      </c>
      <c r="E715" s="0" t="n">
        <v>0</v>
      </c>
      <c r="F715" s="0" t="n">
        <v>0.1875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1</v>
      </c>
      <c r="W715" s="0" t="n">
        <v>0.02273</v>
      </c>
      <c r="X715" s="0" t="n">
        <v>0</v>
      </c>
      <c r="Y715" s="0" t="n">
        <v>0</v>
      </c>
      <c r="Z715" s="0" t="n">
        <v>0</v>
      </c>
      <c r="AA715" s="0" t="n">
        <v>0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  <c r="AG715" s="0" t="n">
        <v>0</v>
      </c>
    </row>
    <row r="716" customFormat="false" ht="12.8" hidden="false" customHeight="false" outlineLevel="0" collapsed="false">
      <c r="A716" s="0" t="s">
        <v>732</v>
      </c>
      <c r="B716" s="0" t="n">
        <v>39</v>
      </c>
      <c r="C716" s="0" t="n">
        <v>0.07692</v>
      </c>
      <c r="D716" s="0" t="n">
        <v>0</v>
      </c>
      <c r="E716" s="0" t="n">
        <v>0</v>
      </c>
      <c r="F716" s="0" t="n">
        <v>0.1875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1</v>
      </c>
      <c r="W716" s="0" t="n">
        <v>0.02778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v>0</v>
      </c>
    </row>
    <row r="717" customFormat="false" ht="12.8" hidden="false" customHeight="false" outlineLevel="0" collapsed="false">
      <c r="A717" s="0" t="s">
        <v>733</v>
      </c>
      <c r="B717" s="0" t="n">
        <v>31</v>
      </c>
      <c r="C717" s="0" t="n">
        <v>0.09677</v>
      </c>
      <c r="D717" s="0" t="n">
        <v>0</v>
      </c>
      <c r="E717" s="0" t="n">
        <v>0</v>
      </c>
      <c r="F717" s="0" t="n">
        <v>0.1875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1</v>
      </c>
      <c r="W717" s="0" t="n">
        <v>0.03571</v>
      </c>
      <c r="X717" s="0" t="n">
        <v>0</v>
      </c>
      <c r="Y717" s="0" t="n">
        <v>0</v>
      </c>
      <c r="Z717" s="0" t="n">
        <v>0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</row>
    <row r="718" customFormat="false" ht="12.8" hidden="false" customHeight="false" outlineLevel="0" collapsed="false">
      <c r="A718" s="0" t="s">
        <v>734</v>
      </c>
      <c r="B718" s="0" t="n">
        <v>23</v>
      </c>
      <c r="C718" s="0" t="n">
        <v>0.8261</v>
      </c>
      <c r="D718" s="0" t="n">
        <v>1</v>
      </c>
      <c r="E718" s="0" t="n">
        <v>0.1579</v>
      </c>
      <c r="F718" s="0" t="n">
        <v>0.44</v>
      </c>
      <c r="G718" s="0" t="n">
        <v>0.06</v>
      </c>
      <c r="H718" s="0" t="n">
        <v>0</v>
      </c>
      <c r="I718" s="0" t="n">
        <v>0.15</v>
      </c>
      <c r="J718" s="0" t="n">
        <v>0.15</v>
      </c>
      <c r="K718" s="0" t="n">
        <v>0</v>
      </c>
      <c r="L718" s="0" t="n">
        <v>20</v>
      </c>
      <c r="M718" s="0" t="n">
        <v>18</v>
      </c>
      <c r="N718" s="0" t="n">
        <v>1</v>
      </c>
      <c r="O718" s="0" t="n">
        <v>1</v>
      </c>
      <c r="P718" s="0" t="n">
        <v>0</v>
      </c>
      <c r="Q718" s="0" t="n">
        <v>5</v>
      </c>
      <c r="R718" s="0" t="n">
        <v>3</v>
      </c>
      <c r="S718" s="0" t="n">
        <v>1</v>
      </c>
      <c r="T718" s="0" t="n">
        <v>1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1</v>
      </c>
      <c r="AA718" s="0" t="n">
        <v>0.05263</v>
      </c>
      <c r="AB718" s="0" t="n">
        <v>0</v>
      </c>
      <c r="AC718" s="0" t="n">
        <v>0</v>
      </c>
      <c r="AD718" s="0" t="n">
        <v>1</v>
      </c>
      <c r="AE718" s="0" t="n">
        <v>0.3333</v>
      </c>
      <c r="AF718" s="0" t="n">
        <v>0</v>
      </c>
      <c r="AG718" s="0" t="n">
        <v>0</v>
      </c>
    </row>
    <row r="719" customFormat="false" ht="12.8" hidden="false" customHeight="false" outlineLevel="0" collapsed="false">
      <c r="A719" s="0" t="s">
        <v>735</v>
      </c>
      <c r="B719" s="0" t="n">
        <v>9</v>
      </c>
      <c r="C719" s="0" t="n">
        <v>0.5556</v>
      </c>
      <c r="D719" s="0" t="n">
        <v>0</v>
      </c>
      <c r="E719" s="0" t="n">
        <v>0</v>
      </c>
      <c r="F719" s="0" t="n">
        <v>0.375</v>
      </c>
      <c r="G719" s="0" t="n">
        <v>0.0625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2</v>
      </c>
      <c r="M719" s="0" t="n">
        <v>2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1</v>
      </c>
      <c r="AA719" s="0" t="n">
        <v>0.2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</row>
    <row r="720" customFormat="false" ht="12.8" hidden="false" customHeight="false" outlineLevel="0" collapsed="false">
      <c r="A720" s="0" t="s">
        <v>736</v>
      </c>
      <c r="B720" s="0" t="n">
        <v>9</v>
      </c>
      <c r="C720" s="0" t="n">
        <v>0.5556</v>
      </c>
      <c r="D720" s="0" t="n">
        <v>0</v>
      </c>
      <c r="E720" s="0" t="n">
        <v>0</v>
      </c>
      <c r="F720" s="0" t="n">
        <v>0.375</v>
      </c>
      <c r="G720" s="0" t="n">
        <v>0.0625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2</v>
      </c>
      <c r="M720" s="0" t="n">
        <v>2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1</v>
      </c>
      <c r="AA720" s="0" t="n">
        <v>0.2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0</v>
      </c>
      <c r="AG720" s="0" t="n">
        <v>0</v>
      </c>
    </row>
    <row r="721" customFormat="false" ht="12.8" hidden="false" customHeight="false" outlineLevel="0" collapsed="false">
      <c r="A721" s="0" t="s">
        <v>737</v>
      </c>
      <c r="B721" s="0" t="n">
        <v>52</v>
      </c>
      <c r="C721" s="0" t="n">
        <v>0.05769</v>
      </c>
      <c r="D721" s="0" t="n">
        <v>0</v>
      </c>
      <c r="E721" s="0" t="n">
        <v>0</v>
      </c>
      <c r="F721" s="0" t="n">
        <v>0.1667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1</v>
      </c>
      <c r="W721" s="0" t="n">
        <v>0.02041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</row>
    <row r="722" customFormat="false" ht="12.8" hidden="false" customHeight="false" outlineLevel="0" collapsed="false">
      <c r="A722" s="0" t="s">
        <v>738</v>
      </c>
      <c r="B722" s="0" t="n">
        <v>43</v>
      </c>
      <c r="C722" s="0" t="n">
        <v>0.06977</v>
      </c>
      <c r="D722" s="0" t="n">
        <v>0</v>
      </c>
      <c r="E722" s="0" t="n">
        <v>0</v>
      </c>
      <c r="F722" s="0" t="n">
        <v>0.1667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1</v>
      </c>
      <c r="W722" s="0" t="n">
        <v>0.025</v>
      </c>
      <c r="X722" s="0" t="n">
        <v>0</v>
      </c>
      <c r="Y722" s="0" t="n">
        <v>0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</row>
    <row r="723" customFormat="false" ht="12.8" hidden="false" customHeight="false" outlineLevel="0" collapsed="false">
      <c r="A723" s="0" t="s">
        <v>739</v>
      </c>
      <c r="B723" s="0" t="n">
        <v>34</v>
      </c>
      <c r="C723" s="0" t="n">
        <v>0.08824</v>
      </c>
      <c r="D723" s="0" t="n">
        <v>0</v>
      </c>
      <c r="E723" s="0" t="n">
        <v>0</v>
      </c>
      <c r="F723" s="0" t="n">
        <v>0.1667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1</v>
      </c>
      <c r="W723" s="0" t="n">
        <v>0.03226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</row>
    <row r="724" customFormat="false" ht="12.8" hidden="false" customHeight="false" outlineLevel="0" collapsed="false">
      <c r="A724" s="0" t="s">
        <v>740</v>
      </c>
      <c r="B724" s="0" t="n">
        <v>25</v>
      </c>
      <c r="C724" s="0" t="n">
        <v>0.84</v>
      </c>
      <c r="D724" s="0" t="n">
        <v>1</v>
      </c>
      <c r="E724" s="0" t="n">
        <v>0.1429</v>
      </c>
      <c r="F724" s="0" t="n">
        <v>0.4423</v>
      </c>
      <c r="G724" s="0" t="n">
        <v>0.03846</v>
      </c>
      <c r="H724" s="0" t="n">
        <v>0</v>
      </c>
      <c r="I724" s="0" t="n">
        <v>0.09524</v>
      </c>
      <c r="J724" s="0" t="n">
        <v>0.09524</v>
      </c>
      <c r="K724" s="0" t="n">
        <v>0</v>
      </c>
      <c r="L724" s="0" t="n">
        <v>21</v>
      </c>
      <c r="M724" s="0" t="n">
        <v>19</v>
      </c>
      <c r="N724" s="0" t="n">
        <v>1</v>
      </c>
      <c r="O724" s="0" t="n">
        <v>1</v>
      </c>
      <c r="P724" s="0" t="n">
        <v>0</v>
      </c>
      <c r="Q724" s="0" t="n">
        <v>5</v>
      </c>
      <c r="R724" s="0" t="n">
        <v>3</v>
      </c>
      <c r="S724" s="0" t="n">
        <v>1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1</v>
      </c>
      <c r="AA724" s="0" t="n">
        <v>0.04762</v>
      </c>
      <c r="AB724" s="0" t="n">
        <v>0</v>
      </c>
      <c r="AC724" s="0" t="n">
        <v>0</v>
      </c>
      <c r="AD724" s="0" t="n">
        <v>1</v>
      </c>
      <c r="AE724" s="0" t="n">
        <v>0.3333</v>
      </c>
      <c r="AF724" s="0" t="n">
        <v>0</v>
      </c>
      <c r="AG724" s="0" t="n">
        <v>0</v>
      </c>
    </row>
    <row r="725" customFormat="false" ht="12.8" hidden="false" customHeight="false" outlineLevel="0" collapsed="false">
      <c r="A725" s="0" t="s">
        <v>741</v>
      </c>
      <c r="B725" s="0" t="n">
        <v>843</v>
      </c>
      <c r="C725" s="0" t="n">
        <v>0.007117</v>
      </c>
      <c r="D725" s="0" t="n">
        <v>0</v>
      </c>
      <c r="E725" s="0" t="n">
        <v>0</v>
      </c>
      <c r="F725" s="0" t="n">
        <v>0.01496</v>
      </c>
      <c r="G725" s="0" t="n">
        <v>0.002137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2</v>
      </c>
      <c r="M725" s="0" t="n">
        <v>2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16</v>
      </c>
      <c r="W725" s="0" t="n">
        <v>0.01912</v>
      </c>
      <c r="X725" s="0" t="n">
        <v>1</v>
      </c>
      <c r="Y725" s="0" t="n">
        <v>0.001195</v>
      </c>
      <c r="Z725" s="0" t="n">
        <v>0</v>
      </c>
      <c r="AA725" s="0" t="n">
        <v>0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</row>
    <row r="726" customFormat="false" ht="12.8" hidden="false" customHeight="false" outlineLevel="0" collapsed="false">
      <c r="A726" s="0" t="s">
        <v>742</v>
      </c>
      <c r="B726" s="0" t="n">
        <v>831</v>
      </c>
      <c r="C726" s="0" t="n">
        <v>0.01203</v>
      </c>
      <c r="D726" s="0" t="n">
        <v>0</v>
      </c>
      <c r="E726" s="0" t="n">
        <v>0</v>
      </c>
      <c r="F726" s="0" t="n">
        <v>0.02331</v>
      </c>
      <c r="G726" s="0" t="n">
        <v>0.002119</v>
      </c>
      <c r="H726" s="0" t="n">
        <v>0</v>
      </c>
      <c r="I726" s="0" t="n">
        <v>0</v>
      </c>
      <c r="J726" s="0" t="n">
        <v>0</v>
      </c>
      <c r="K726" s="0" t="n">
        <v>0</v>
      </c>
      <c r="L726" s="0" t="n">
        <v>2</v>
      </c>
      <c r="M726" s="0" t="n">
        <v>2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16</v>
      </c>
      <c r="W726" s="0" t="n">
        <v>0.01949</v>
      </c>
      <c r="X726" s="0" t="n">
        <v>1</v>
      </c>
      <c r="Y726" s="0" t="n">
        <v>0.001218</v>
      </c>
      <c r="Z726" s="0" t="n">
        <v>0</v>
      </c>
      <c r="AA726" s="0" t="n">
        <v>0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</row>
    <row r="727" customFormat="false" ht="12.8" hidden="false" customHeight="false" outlineLevel="0" collapsed="false">
      <c r="A727" s="0" t="s">
        <v>743</v>
      </c>
      <c r="B727" s="0" t="n">
        <v>119</v>
      </c>
      <c r="C727" s="0" t="n">
        <v>0.7227</v>
      </c>
      <c r="D727" s="0" t="n">
        <v>2</v>
      </c>
      <c r="E727" s="0" t="n">
        <v>0.2558</v>
      </c>
      <c r="F727" s="0" t="n">
        <v>0.457</v>
      </c>
      <c r="G727" s="0" t="n">
        <v>0.07692</v>
      </c>
      <c r="H727" s="0" t="n">
        <v>0</v>
      </c>
      <c r="I727" s="0" t="n">
        <v>0.1944</v>
      </c>
      <c r="J727" s="0" t="n">
        <v>0.1944</v>
      </c>
      <c r="K727" s="0" t="n">
        <v>0</v>
      </c>
      <c r="L727" s="0" t="n">
        <v>108</v>
      </c>
      <c r="M727" s="0" t="n">
        <v>88</v>
      </c>
      <c r="N727" s="0" t="n">
        <v>13</v>
      </c>
      <c r="O727" s="0" t="n">
        <v>7</v>
      </c>
      <c r="P727" s="0" t="n">
        <v>2</v>
      </c>
      <c r="Q727" s="0" t="n">
        <v>44</v>
      </c>
      <c r="R727" s="0" t="n">
        <v>25</v>
      </c>
      <c r="S727" s="0" t="n">
        <v>13</v>
      </c>
      <c r="T727" s="0" t="n">
        <v>6</v>
      </c>
      <c r="U727" s="0" t="n">
        <v>2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6</v>
      </c>
      <c r="AA727" s="0" t="n">
        <v>0.06977</v>
      </c>
      <c r="AB727" s="0" t="n">
        <v>1</v>
      </c>
      <c r="AC727" s="0" t="n">
        <v>0.01163</v>
      </c>
      <c r="AD727" s="0" t="n">
        <v>4</v>
      </c>
      <c r="AE727" s="0" t="n">
        <v>0.1818</v>
      </c>
      <c r="AF727" s="0" t="n">
        <v>0</v>
      </c>
      <c r="AG727" s="0" t="n">
        <v>0</v>
      </c>
    </row>
    <row r="728" customFormat="false" ht="12.8" hidden="false" customHeight="false" outlineLevel="0" collapsed="false">
      <c r="A728" s="0" t="s">
        <v>744</v>
      </c>
      <c r="B728" s="0" t="n">
        <v>424</v>
      </c>
      <c r="C728" s="0" t="n">
        <v>0.9858</v>
      </c>
      <c r="D728" s="0" t="n">
        <v>5</v>
      </c>
      <c r="E728" s="0" t="n">
        <v>0.0622</v>
      </c>
      <c r="F728" s="0" t="n">
        <v>0.4778</v>
      </c>
      <c r="G728" s="0" t="n">
        <v>0.02492</v>
      </c>
      <c r="H728" s="0" t="n">
        <v>0</v>
      </c>
      <c r="I728" s="0" t="n">
        <v>0.05532</v>
      </c>
      <c r="J728" s="0" t="n">
        <v>0.05532</v>
      </c>
      <c r="K728" s="0" t="n">
        <v>0</v>
      </c>
      <c r="L728" s="0" t="n">
        <v>470</v>
      </c>
      <c r="M728" s="0" t="n">
        <v>460</v>
      </c>
      <c r="N728" s="0" t="n">
        <v>5</v>
      </c>
      <c r="O728" s="0" t="n">
        <v>5</v>
      </c>
      <c r="P728" s="0" t="n">
        <v>0</v>
      </c>
      <c r="Q728" s="0" t="n">
        <v>36</v>
      </c>
      <c r="R728" s="0" t="n">
        <v>26</v>
      </c>
      <c r="S728" s="0" t="n">
        <v>5</v>
      </c>
      <c r="T728" s="0" t="n">
        <v>5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5</v>
      </c>
      <c r="AA728" s="0" t="n">
        <v>0.01196</v>
      </c>
      <c r="AB728" s="0" t="n">
        <v>0</v>
      </c>
      <c r="AC728" s="0" t="n">
        <v>0</v>
      </c>
      <c r="AD728" s="0" t="n">
        <v>5</v>
      </c>
      <c r="AE728" s="0" t="n">
        <v>0.1923</v>
      </c>
      <c r="AF728" s="0" t="n">
        <v>0</v>
      </c>
      <c r="AG728" s="0" t="n">
        <v>0</v>
      </c>
    </row>
    <row r="729" customFormat="false" ht="12.8" hidden="false" customHeight="false" outlineLevel="0" collapsed="false">
      <c r="A729" s="0" t="s">
        <v>745</v>
      </c>
      <c r="B729" s="0" t="n">
        <v>98</v>
      </c>
      <c r="C729" s="0" t="n">
        <v>0.9592</v>
      </c>
      <c r="D729" s="0" t="n">
        <v>1</v>
      </c>
      <c r="E729" s="0" t="n">
        <v>0.06383</v>
      </c>
      <c r="F729" s="0" t="n">
        <v>0.4884</v>
      </c>
      <c r="G729" s="0" t="n">
        <v>0.05116</v>
      </c>
      <c r="H729" s="0" t="n">
        <v>0</v>
      </c>
      <c r="I729" s="0" t="n">
        <v>0.05882</v>
      </c>
      <c r="J729" s="0" t="n">
        <v>0.05882</v>
      </c>
      <c r="K729" s="0" t="n">
        <v>0</v>
      </c>
      <c r="L729" s="0" t="n">
        <v>102</v>
      </c>
      <c r="M729" s="0" t="n">
        <v>94</v>
      </c>
      <c r="N729" s="0" t="n">
        <v>4</v>
      </c>
      <c r="O729" s="0" t="n">
        <v>4</v>
      </c>
      <c r="P729" s="0" t="n">
        <v>0</v>
      </c>
      <c r="Q729" s="0" t="n">
        <v>16</v>
      </c>
      <c r="R729" s="0" t="n">
        <v>8</v>
      </c>
      <c r="S729" s="0" t="n">
        <v>4</v>
      </c>
      <c r="T729" s="0" t="n">
        <v>4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2</v>
      </c>
      <c r="AA729" s="0" t="n">
        <v>0.02128</v>
      </c>
      <c r="AB729" s="0" t="n">
        <v>0</v>
      </c>
      <c r="AC729" s="0" t="n">
        <v>0</v>
      </c>
      <c r="AD729" s="0" t="n">
        <v>2</v>
      </c>
      <c r="AE729" s="0" t="n">
        <v>0.3333</v>
      </c>
      <c r="AF729" s="0" t="n">
        <v>0</v>
      </c>
      <c r="AG729" s="0" t="n">
        <v>0</v>
      </c>
    </row>
    <row r="730" customFormat="false" ht="12.8" hidden="false" customHeight="false" outlineLevel="0" collapsed="false">
      <c r="A730" s="0" t="s">
        <v>746</v>
      </c>
      <c r="B730" s="0" t="n">
        <v>72</v>
      </c>
      <c r="C730" s="0" t="n">
        <v>0.04167</v>
      </c>
      <c r="D730" s="0" t="n">
        <v>0</v>
      </c>
      <c r="E730" s="0" t="n">
        <v>0</v>
      </c>
      <c r="F730" s="0" t="n">
        <v>0.1667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1</v>
      </c>
      <c r="W730" s="0" t="n">
        <v>0.01449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</row>
    <row r="731" customFormat="false" ht="12.8" hidden="false" customHeight="false" outlineLevel="0" collapsed="false">
      <c r="A731" s="0" t="s">
        <v>747</v>
      </c>
      <c r="B731" s="0" t="n">
        <v>102</v>
      </c>
      <c r="C731" s="0" t="n">
        <v>0.9608</v>
      </c>
      <c r="D731" s="0" t="n">
        <v>1</v>
      </c>
      <c r="E731" s="0" t="n">
        <v>0.06122</v>
      </c>
      <c r="F731" s="0" t="n">
        <v>0.4698</v>
      </c>
      <c r="G731" s="0" t="n">
        <v>0.04741</v>
      </c>
      <c r="H731" s="0" t="n">
        <v>0</v>
      </c>
      <c r="I731" s="0" t="n">
        <v>0.05217</v>
      </c>
      <c r="J731" s="0" t="n">
        <v>0.05217</v>
      </c>
      <c r="K731" s="0" t="n">
        <v>0</v>
      </c>
      <c r="L731" s="0" t="n">
        <v>115</v>
      </c>
      <c r="M731" s="0" t="n">
        <v>107</v>
      </c>
      <c r="N731" s="0" t="n">
        <v>4</v>
      </c>
      <c r="O731" s="0" t="n">
        <v>4</v>
      </c>
      <c r="P731" s="0" t="n">
        <v>0</v>
      </c>
      <c r="Q731" s="0" t="n">
        <v>16</v>
      </c>
      <c r="R731" s="0" t="n">
        <v>8</v>
      </c>
      <c r="S731" s="0" t="n">
        <v>4</v>
      </c>
      <c r="T731" s="0" t="n">
        <v>4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2</v>
      </c>
      <c r="AA731" s="0" t="n">
        <v>0.02041</v>
      </c>
      <c r="AB731" s="0" t="n">
        <v>0</v>
      </c>
      <c r="AC731" s="0" t="n">
        <v>0</v>
      </c>
      <c r="AD731" s="0" t="n">
        <v>2</v>
      </c>
      <c r="AE731" s="0" t="n">
        <v>0.3333</v>
      </c>
      <c r="AF731" s="0" t="n">
        <v>0</v>
      </c>
      <c r="AG731" s="0" t="n">
        <v>0</v>
      </c>
    </row>
    <row r="732" customFormat="false" ht="12.8" hidden="false" customHeight="false" outlineLevel="0" collapsed="false">
      <c r="A732" s="0" t="s">
        <v>748</v>
      </c>
      <c r="B732" s="0" t="n">
        <v>14</v>
      </c>
      <c r="C732" s="0" t="n">
        <v>0.7143</v>
      </c>
      <c r="D732" s="0" t="n">
        <v>0</v>
      </c>
      <c r="E732" s="0" t="n">
        <v>0</v>
      </c>
      <c r="F732" s="0" t="n">
        <v>0.4286</v>
      </c>
      <c r="G732" s="0" t="n">
        <v>0.07143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8</v>
      </c>
      <c r="M732" s="0" t="n">
        <v>7</v>
      </c>
      <c r="N732" s="0" t="n">
        <v>0</v>
      </c>
      <c r="O732" s="0" t="n">
        <v>1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1</v>
      </c>
      <c r="AA732" s="0" t="n">
        <v>0.1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</row>
    <row r="733" customFormat="false" ht="12.8" hidden="false" customHeight="false" outlineLevel="0" collapsed="false">
      <c r="A733" s="0" t="s">
        <v>749</v>
      </c>
      <c r="B733" s="0" t="n">
        <v>15</v>
      </c>
      <c r="C733" s="0" t="n">
        <v>0.7333</v>
      </c>
      <c r="D733" s="0" t="n">
        <v>0</v>
      </c>
      <c r="E733" s="0" t="n">
        <v>0</v>
      </c>
      <c r="F733" s="0" t="n">
        <v>0.4333</v>
      </c>
      <c r="G733" s="0" t="n">
        <v>0.06667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9</v>
      </c>
      <c r="M733" s="0" t="n">
        <v>8</v>
      </c>
      <c r="N733" s="0" t="n">
        <v>0</v>
      </c>
      <c r="O733" s="0" t="n">
        <v>1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1</v>
      </c>
      <c r="AA733" s="0" t="n">
        <v>0.09091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</row>
    <row r="734" customFormat="false" ht="12.8" hidden="false" customHeight="false" outlineLevel="0" collapsed="false">
      <c r="A734" s="0" t="s">
        <v>750</v>
      </c>
      <c r="B734" s="0" t="n">
        <v>63</v>
      </c>
      <c r="C734" s="0" t="n">
        <v>0.9365</v>
      </c>
      <c r="D734" s="0" t="n">
        <v>1</v>
      </c>
      <c r="E734" s="0" t="n">
        <v>0.05085</v>
      </c>
      <c r="F734" s="0" t="n">
        <v>0.4962</v>
      </c>
      <c r="G734" s="0" t="n">
        <v>0.05263</v>
      </c>
      <c r="H734" s="0" t="n">
        <v>0</v>
      </c>
      <c r="I734" s="0" t="n">
        <v>0.05085</v>
      </c>
      <c r="J734" s="0" t="n">
        <v>0.05085</v>
      </c>
      <c r="K734" s="0" t="n">
        <v>0</v>
      </c>
      <c r="L734" s="0" t="n">
        <v>59</v>
      </c>
      <c r="M734" s="0" t="n">
        <v>57</v>
      </c>
      <c r="N734" s="0" t="n">
        <v>1</v>
      </c>
      <c r="O734" s="0" t="n">
        <v>1</v>
      </c>
      <c r="P734" s="0" t="n">
        <v>0</v>
      </c>
      <c r="Q734" s="0" t="n">
        <v>5</v>
      </c>
      <c r="R734" s="0" t="n">
        <v>3</v>
      </c>
      <c r="S734" s="0" t="n">
        <v>1</v>
      </c>
      <c r="T734" s="0" t="n">
        <v>1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1</v>
      </c>
      <c r="AA734" s="0" t="n">
        <v>0.01695</v>
      </c>
      <c r="AB734" s="0" t="n">
        <v>0</v>
      </c>
      <c r="AC734" s="0" t="n">
        <v>0</v>
      </c>
      <c r="AD734" s="0" t="n">
        <v>1</v>
      </c>
      <c r="AE734" s="0" t="n">
        <v>0.3333</v>
      </c>
      <c r="AF734" s="0" t="n">
        <v>0</v>
      </c>
      <c r="AG734" s="0" t="n">
        <v>0</v>
      </c>
    </row>
    <row r="735" customFormat="false" ht="12.8" hidden="false" customHeight="false" outlineLevel="0" collapsed="false">
      <c r="A735" s="0" t="s">
        <v>751</v>
      </c>
      <c r="B735" s="0" t="n">
        <v>843</v>
      </c>
      <c r="C735" s="0" t="n">
        <v>0.007117</v>
      </c>
      <c r="D735" s="0" t="n">
        <v>0</v>
      </c>
      <c r="E735" s="0" t="n">
        <v>0</v>
      </c>
      <c r="F735" s="0" t="n">
        <v>0.01496</v>
      </c>
      <c r="G735" s="0" t="n">
        <v>0.002137</v>
      </c>
      <c r="H735" s="0" t="n">
        <v>0</v>
      </c>
      <c r="I735" s="0" t="n">
        <v>0</v>
      </c>
      <c r="J735" s="0" t="n">
        <v>0</v>
      </c>
      <c r="K735" s="0" t="n">
        <v>0</v>
      </c>
      <c r="L735" s="0" t="n">
        <v>2</v>
      </c>
      <c r="M735" s="0" t="n">
        <v>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16</v>
      </c>
      <c r="W735" s="0" t="n">
        <v>0.01912</v>
      </c>
      <c r="X735" s="0" t="n">
        <v>1</v>
      </c>
      <c r="Y735" s="0" t="n">
        <v>0.001195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</row>
    <row r="736" customFormat="false" ht="12.8" hidden="false" customHeight="false" outlineLevel="0" collapsed="false">
      <c r="A736" s="0" t="s">
        <v>752</v>
      </c>
      <c r="B736" s="0" t="n">
        <v>831</v>
      </c>
      <c r="C736" s="0" t="n">
        <v>0.01203</v>
      </c>
      <c r="D736" s="0" t="n">
        <v>0</v>
      </c>
      <c r="E736" s="0" t="n">
        <v>0</v>
      </c>
      <c r="F736" s="0" t="n">
        <v>0.02331</v>
      </c>
      <c r="G736" s="0" t="n">
        <v>0.002119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2</v>
      </c>
      <c r="M736" s="0" t="n">
        <v>2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16</v>
      </c>
      <c r="W736" s="0" t="n">
        <v>0.01949</v>
      </c>
      <c r="X736" s="0" t="n">
        <v>1</v>
      </c>
      <c r="Y736" s="0" t="n">
        <v>0.001218</v>
      </c>
      <c r="Z736" s="0" t="n">
        <v>0</v>
      </c>
      <c r="AA736" s="0" t="n">
        <v>0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</row>
    <row r="737" customFormat="false" ht="12.8" hidden="false" customHeight="false" outlineLevel="0" collapsed="false">
      <c r="A737" s="0" t="s">
        <v>753</v>
      </c>
      <c r="B737" s="0" t="n">
        <v>119</v>
      </c>
      <c r="C737" s="0" t="n">
        <v>0.7227</v>
      </c>
      <c r="D737" s="0" t="n">
        <v>2</v>
      </c>
      <c r="E737" s="0" t="n">
        <v>0.2558</v>
      </c>
      <c r="F737" s="0" t="n">
        <v>0.457</v>
      </c>
      <c r="G737" s="0" t="n">
        <v>0.07692</v>
      </c>
      <c r="H737" s="0" t="n">
        <v>0</v>
      </c>
      <c r="I737" s="0" t="n">
        <v>0.1944</v>
      </c>
      <c r="J737" s="0" t="n">
        <v>0.1944</v>
      </c>
      <c r="K737" s="0" t="n">
        <v>0</v>
      </c>
      <c r="L737" s="0" t="n">
        <v>108</v>
      </c>
      <c r="M737" s="0" t="n">
        <v>88</v>
      </c>
      <c r="N737" s="0" t="n">
        <v>13</v>
      </c>
      <c r="O737" s="0" t="n">
        <v>7</v>
      </c>
      <c r="P737" s="0" t="n">
        <v>2</v>
      </c>
      <c r="Q737" s="0" t="n">
        <v>44</v>
      </c>
      <c r="R737" s="0" t="n">
        <v>25</v>
      </c>
      <c r="S737" s="0" t="n">
        <v>13</v>
      </c>
      <c r="T737" s="0" t="n">
        <v>6</v>
      </c>
      <c r="U737" s="0" t="n">
        <v>2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6</v>
      </c>
      <c r="AA737" s="0" t="n">
        <v>0.06977</v>
      </c>
      <c r="AB737" s="0" t="n">
        <v>1</v>
      </c>
      <c r="AC737" s="0" t="n">
        <v>0.01163</v>
      </c>
      <c r="AD737" s="0" t="n">
        <v>4</v>
      </c>
      <c r="AE737" s="0" t="n">
        <v>0.1818</v>
      </c>
      <c r="AF737" s="0" t="n">
        <v>0</v>
      </c>
      <c r="AG737" s="0" t="n">
        <v>0</v>
      </c>
    </row>
    <row r="738" customFormat="false" ht="12.8" hidden="false" customHeight="false" outlineLevel="0" collapsed="false">
      <c r="A738" s="0" t="s">
        <v>754</v>
      </c>
      <c r="B738" s="0" t="n">
        <v>424</v>
      </c>
      <c r="C738" s="0" t="n">
        <v>0.9858</v>
      </c>
      <c r="D738" s="0" t="n">
        <v>5</v>
      </c>
      <c r="E738" s="0" t="n">
        <v>0.0622</v>
      </c>
      <c r="F738" s="0" t="n">
        <v>0.4778</v>
      </c>
      <c r="G738" s="0" t="n">
        <v>0.02492</v>
      </c>
      <c r="H738" s="0" t="n">
        <v>0</v>
      </c>
      <c r="I738" s="0" t="n">
        <v>0.05532</v>
      </c>
      <c r="J738" s="0" t="n">
        <v>0.05532</v>
      </c>
      <c r="K738" s="0" t="n">
        <v>0</v>
      </c>
      <c r="L738" s="0" t="n">
        <v>470</v>
      </c>
      <c r="M738" s="0" t="n">
        <v>460</v>
      </c>
      <c r="N738" s="0" t="n">
        <v>5</v>
      </c>
      <c r="O738" s="0" t="n">
        <v>5</v>
      </c>
      <c r="P738" s="0" t="n">
        <v>0</v>
      </c>
      <c r="Q738" s="0" t="n">
        <v>36</v>
      </c>
      <c r="R738" s="0" t="n">
        <v>26</v>
      </c>
      <c r="S738" s="0" t="n">
        <v>5</v>
      </c>
      <c r="T738" s="0" t="n">
        <v>5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5</v>
      </c>
      <c r="AA738" s="0" t="n">
        <v>0.01196</v>
      </c>
      <c r="AB738" s="0" t="n">
        <v>0</v>
      </c>
      <c r="AC738" s="0" t="n">
        <v>0</v>
      </c>
      <c r="AD738" s="0" t="n">
        <v>5</v>
      </c>
      <c r="AE738" s="0" t="n">
        <v>0.1923</v>
      </c>
      <c r="AF738" s="0" t="n">
        <v>0</v>
      </c>
      <c r="AG738" s="0" t="n">
        <v>0</v>
      </c>
    </row>
    <row r="739" customFormat="false" ht="12.8" hidden="false" customHeight="false" outlineLevel="0" collapsed="false">
      <c r="A739" s="0" t="s">
        <v>755</v>
      </c>
      <c r="B739" s="0" t="n">
        <v>98</v>
      </c>
      <c r="C739" s="0" t="n">
        <v>0.9592</v>
      </c>
      <c r="D739" s="0" t="n">
        <v>1</v>
      </c>
      <c r="E739" s="0" t="n">
        <v>0.06383</v>
      </c>
      <c r="F739" s="0" t="n">
        <v>0.4884</v>
      </c>
      <c r="G739" s="0" t="n">
        <v>0.05116</v>
      </c>
      <c r="H739" s="0" t="n">
        <v>0</v>
      </c>
      <c r="I739" s="0" t="n">
        <v>0.05882</v>
      </c>
      <c r="J739" s="0" t="n">
        <v>0.05882</v>
      </c>
      <c r="K739" s="0" t="n">
        <v>0</v>
      </c>
      <c r="L739" s="0" t="n">
        <v>102</v>
      </c>
      <c r="M739" s="0" t="n">
        <v>94</v>
      </c>
      <c r="N739" s="0" t="n">
        <v>4</v>
      </c>
      <c r="O739" s="0" t="n">
        <v>4</v>
      </c>
      <c r="P739" s="0" t="n">
        <v>0</v>
      </c>
      <c r="Q739" s="0" t="n">
        <v>16</v>
      </c>
      <c r="R739" s="0" t="n">
        <v>8</v>
      </c>
      <c r="S739" s="0" t="n">
        <v>4</v>
      </c>
      <c r="T739" s="0" t="n">
        <v>4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2</v>
      </c>
      <c r="AA739" s="0" t="n">
        <v>0.02128</v>
      </c>
      <c r="AB739" s="0" t="n">
        <v>0</v>
      </c>
      <c r="AC739" s="0" t="n">
        <v>0</v>
      </c>
      <c r="AD739" s="0" t="n">
        <v>2</v>
      </c>
      <c r="AE739" s="0" t="n">
        <v>0.3333</v>
      </c>
      <c r="AF739" s="0" t="n">
        <v>0</v>
      </c>
      <c r="AG739" s="0" t="n">
        <v>0</v>
      </c>
    </row>
    <row r="740" customFormat="false" ht="12.8" hidden="false" customHeight="false" outlineLevel="0" collapsed="false">
      <c r="A740" s="0" t="s">
        <v>756</v>
      </c>
      <c r="B740" s="0" t="n">
        <v>72</v>
      </c>
      <c r="C740" s="0" t="n">
        <v>0.04167</v>
      </c>
      <c r="D740" s="0" t="n">
        <v>0</v>
      </c>
      <c r="E740" s="0" t="n">
        <v>0</v>
      </c>
      <c r="F740" s="0" t="n">
        <v>0.1667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1</v>
      </c>
      <c r="W740" s="0" t="n">
        <v>0.01449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</row>
    <row r="741" customFormat="false" ht="12.8" hidden="false" customHeight="false" outlineLevel="0" collapsed="false">
      <c r="A741" s="0" t="s">
        <v>757</v>
      </c>
      <c r="B741" s="0" t="n">
        <v>102</v>
      </c>
      <c r="C741" s="0" t="n">
        <v>0.9608</v>
      </c>
      <c r="D741" s="0" t="n">
        <v>1</v>
      </c>
      <c r="E741" s="0" t="n">
        <v>0.06122</v>
      </c>
      <c r="F741" s="0" t="n">
        <v>0.4698</v>
      </c>
      <c r="G741" s="0" t="n">
        <v>0.04741</v>
      </c>
      <c r="H741" s="0" t="n">
        <v>0</v>
      </c>
      <c r="I741" s="0" t="n">
        <v>0.05217</v>
      </c>
      <c r="J741" s="0" t="n">
        <v>0.05217</v>
      </c>
      <c r="K741" s="0" t="n">
        <v>0</v>
      </c>
      <c r="L741" s="0" t="n">
        <v>115</v>
      </c>
      <c r="M741" s="0" t="n">
        <v>107</v>
      </c>
      <c r="N741" s="0" t="n">
        <v>4</v>
      </c>
      <c r="O741" s="0" t="n">
        <v>4</v>
      </c>
      <c r="P741" s="0" t="n">
        <v>0</v>
      </c>
      <c r="Q741" s="0" t="n">
        <v>16</v>
      </c>
      <c r="R741" s="0" t="n">
        <v>8</v>
      </c>
      <c r="S741" s="0" t="n">
        <v>4</v>
      </c>
      <c r="T741" s="0" t="n">
        <v>4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2</v>
      </c>
      <c r="AA741" s="0" t="n">
        <v>0.02041</v>
      </c>
      <c r="AB741" s="0" t="n">
        <v>0</v>
      </c>
      <c r="AC741" s="0" t="n">
        <v>0</v>
      </c>
      <c r="AD741" s="0" t="n">
        <v>2</v>
      </c>
      <c r="AE741" s="0" t="n">
        <v>0.3333</v>
      </c>
      <c r="AF741" s="0" t="n">
        <v>0</v>
      </c>
      <c r="AG741" s="0" t="n">
        <v>0</v>
      </c>
    </row>
    <row r="742" customFormat="false" ht="12.8" hidden="false" customHeight="false" outlineLevel="0" collapsed="false">
      <c r="A742" s="0" t="s">
        <v>758</v>
      </c>
      <c r="B742" s="0" t="n">
        <v>14</v>
      </c>
      <c r="C742" s="0" t="n">
        <v>0.7143</v>
      </c>
      <c r="D742" s="0" t="n">
        <v>0</v>
      </c>
      <c r="E742" s="0" t="n">
        <v>0</v>
      </c>
      <c r="F742" s="0" t="n">
        <v>0.4286</v>
      </c>
      <c r="G742" s="0" t="n">
        <v>0.07143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8</v>
      </c>
      <c r="M742" s="0" t="n">
        <v>7</v>
      </c>
      <c r="N742" s="0" t="n">
        <v>0</v>
      </c>
      <c r="O742" s="0" t="n">
        <v>1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  <c r="Z742" s="0" t="n">
        <v>1</v>
      </c>
      <c r="AA742" s="0" t="n">
        <v>0.1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</row>
    <row r="743" customFormat="false" ht="12.8" hidden="false" customHeight="false" outlineLevel="0" collapsed="false">
      <c r="A743" s="0" t="s">
        <v>759</v>
      </c>
      <c r="B743" s="0" t="n">
        <v>15</v>
      </c>
      <c r="C743" s="0" t="n">
        <v>0.7333</v>
      </c>
      <c r="D743" s="0" t="n">
        <v>0</v>
      </c>
      <c r="E743" s="0" t="n">
        <v>0</v>
      </c>
      <c r="F743" s="0" t="n">
        <v>0.4333</v>
      </c>
      <c r="G743" s="0" t="n">
        <v>0.06667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9</v>
      </c>
      <c r="M743" s="0" t="n">
        <v>8</v>
      </c>
      <c r="N743" s="0" t="n">
        <v>0</v>
      </c>
      <c r="O743" s="0" t="n">
        <v>1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1</v>
      </c>
      <c r="AA743" s="0" t="n">
        <v>0.09091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</row>
    <row r="744" customFormat="false" ht="12.8" hidden="false" customHeight="false" outlineLevel="0" collapsed="false">
      <c r="A744" s="0" t="s">
        <v>760</v>
      </c>
      <c r="B744" s="0" t="n">
        <v>63</v>
      </c>
      <c r="C744" s="0" t="n">
        <v>0.9365</v>
      </c>
      <c r="D744" s="0" t="n">
        <v>1</v>
      </c>
      <c r="E744" s="0" t="n">
        <v>0.05085</v>
      </c>
      <c r="F744" s="0" t="n">
        <v>0.4962</v>
      </c>
      <c r="G744" s="0" t="n">
        <v>0.05263</v>
      </c>
      <c r="H744" s="0" t="n">
        <v>0</v>
      </c>
      <c r="I744" s="0" t="n">
        <v>0.05085</v>
      </c>
      <c r="J744" s="0" t="n">
        <v>0.05085</v>
      </c>
      <c r="K744" s="0" t="n">
        <v>0</v>
      </c>
      <c r="L744" s="0" t="n">
        <v>59</v>
      </c>
      <c r="M744" s="0" t="n">
        <v>57</v>
      </c>
      <c r="N744" s="0" t="n">
        <v>1</v>
      </c>
      <c r="O744" s="0" t="n">
        <v>1</v>
      </c>
      <c r="P744" s="0" t="n">
        <v>0</v>
      </c>
      <c r="Q744" s="0" t="n">
        <v>5</v>
      </c>
      <c r="R744" s="0" t="n">
        <v>3</v>
      </c>
      <c r="S744" s="0" t="n">
        <v>1</v>
      </c>
      <c r="T744" s="0" t="n">
        <v>1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1</v>
      </c>
      <c r="AA744" s="0" t="n">
        <v>0.01695</v>
      </c>
      <c r="AB744" s="0" t="n">
        <v>0</v>
      </c>
      <c r="AC744" s="0" t="n">
        <v>0</v>
      </c>
      <c r="AD744" s="0" t="n">
        <v>1</v>
      </c>
      <c r="AE744" s="0" t="n">
        <v>0.3333</v>
      </c>
      <c r="AF744" s="0" t="n">
        <v>0</v>
      </c>
      <c r="AG744" s="0" t="n">
        <v>0</v>
      </c>
    </row>
    <row r="745" customFormat="false" ht="12.8" hidden="false" customHeight="false" outlineLevel="0" collapsed="false">
      <c r="A745" s="0" t="s">
        <v>761</v>
      </c>
      <c r="B745" s="0" t="n">
        <v>843</v>
      </c>
      <c r="C745" s="0" t="n">
        <v>0.007117</v>
      </c>
      <c r="D745" s="0" t="n">
        <v>0</v>
      </c>
      <c r="E745" s="0" t="n">
        <v>0</v>
      </c>
      <c r="F745" s="0" t="n">
        <v>0.01496</v>
      </c>
      <c r="G745" s="0" t="n">
        <v>0.002137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2</v>
      </c>
      <c r="M745" s="0" t="n">
        <v>2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16</v>
      </c>
      <c r="W745" s="0" t="n">
        <v>0.01912</v>
      </c>
      <c r="X745" s="0" t="n">
        <v>1</v>
      </c>
      <c r="Y745" s="0" t="n">
        <v>0.001195</v>
      </c>
      <c r="Z745" s="0" t="n">
        <v>0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</row>
    <row r="746" customFormat="false" ht="12.8" hidden="false" customHeight="false" outlineLevel="0" collapsed="false">
      <c r="A746" s="0" t="s">
        <v>762</v>
      </c>
      <c r="B746" s="0" t="n">
        <v>831</v>
      </c>
      <c r="C746" s="0" t="n">
        <v>0.01203</v>
      </c>
      <c r="D746" s="0" t="n">
        <v>0</v>
      </c>
      <c r="E746" s="0" t="n">
        <v>0</v>
      </c>
      <c r="F746" s="0" t="n">
        <v>0.02331</v>
      </c>
      <c r="G746" s="0" t="n">
        <v>0.002119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2</v>
      </c>
      <c r="M746" s="0" t="n">
        <v>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16</v>
      </c>
      <c r="W746" s="0" t="n">
        <v>0.01949</v>
      </c>
      <c r="X746" s="0" t="n">
        <v>1</v>
      </c>
      <c r="Y746" s="0" t="n">
        <v>0.001218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</row>
    <row r="747" customFormat="false" ht="12.8" hidden="false" customHeight="false" outlineLevel="0" collapsed="false">
      <c r="A747" s="0" t="s">
        <v>763</v>
      </c>
      <c r="B747" s="0" t="n">
        <v>119</v>
      </c>
      <c r="C747" s="0" t="n">
        <v>0.7227</v>
      </c>
      <c r="D747" s="0" t="n">
        <v>2</v>
      </c>
      <c r="E747" s="0" t="n">
        <v>0.2558</v>
      </c>
      <c r="F747" s="0" t="n">
        <v>0.457</v>
      </c>
      <c r="G747" s="0" t="n">
        <v>0.07692</v>
      </c>
      <c r="H747" s="0" t="n">
        <v>0</v>
      </c>
      <c r="I747" s="0" t="n">
        <v>0.1944</v>
      </c>
      <c r="J747" s="0" t="n">
        <v>0.1944</v>
      </c>
      <c r="K747" s="0" t="n">
        <v>0</v>
      </c>
      <c r="L747" s="0" t="n">
        <v>108</v>
      </c>
      <c r="M747" s="0" t="n">
        <v>88</v>
      </c>
      <c r="N747" s="0" t="n">
        <v>13</v>
      </c>
      <c r="O747" s="0" t="n">
        <v>7</v>
      </c>
      <c r="P747" s="0" t="n">
        <v>2</v>
      </c>
      <c r="Q747" s="0" t="n">
        <v>44</v>
      </c>
      <c r="R747" s="0" t="n">
        <v>25</v>
      </c>
      <c r="S747" s="0" t="n">
        <v>13</v>
      </c>
      <c r="T747" s="0" t="n">
        <v>6</v>
      </c>
      <c r="U747" s="0" t="n">
        <v>2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6</v>
      </c>
      <c r="AA747" s="0" t="n">
        <v>0.06977</v>
      </c>
      <c r="AB747" s="0" t="n">
        <v>1</v>
      </c>
      <c r="AC747" s="0" t="n">
        <v>0.01163</v>
      </c>
      <c r="AD747" s="0" t="n">
        <v>4</v>
      </c>
      <c r="AE747" s="0" t="n">
        <v>0.1818</v>
      </c>
      <c r="AF747" s="0" t="n">
        <v>0</v>
      </c>
      <c r="AG747" s="0" t="n">
        <v>0</v>
      </c>
    </row>
    <row r="748" customFormat="false" ht="12.8" hidden="false" customHeight="false" outlineLevel="0" collapsed="false">
      <c r="A748" s="0" t="s">
        <v>764</v>
      </c>
      <c r="B748" s="0" t="n">
        <v>424</v>
      </c>
      <c r="C748" s="0" t="n">
        <v>0.9858</v>
      </c>
      <c r="D748" s="0" t="n">
        <v>5</v>
      </c>
      <c r="E748" s="0" t="n">
        <v>0.0622</v>
      </c>
      <c r="F748" s="0" t="n">
        <v>0.4778</v>
      </c>
      <c r="G748" s="0" t="n">
        <v>0.02492</v>
      </c>
      <c r="H748" s="0" t="n">
        <v>0</v>
      </c>
      <c r="I748" s="0" t="n">
        <v>0.05532</v>
      </c>
      <c r="J748" s="0" t="n">
        <v>0.05532</v>
      </c>
      <c r="K748" s="0" t="n">
        <v>0</v>
      </c>
      <c r="L748" s="0" t="n">
        <v>470</v>
      </c>
      <c r="M748" s="0" t="n">
        <v>460</v>
      </c>
      <c r="N748" s="0" t="n">
        <v>5</v>
      </c>
      <c r="O748" s="0" t="n">
        <v>5</v>
      </c>
      <c r="P748" s="0" t="n">
        <v>0</v>
      </c>
      <c r="Q748" s="0" t="n">
        <v>36</v>
      </c>
      <c r="R748" s="0" t="n">
        <v>26</v>
      </c>
      <c r="S748" s="0" t="n">
        <v>5</v>
      </c>
      <c r="T748" s="0" t="n">
        <v>5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5</v>
      </c>
      <c r="AA748" s="0" t="n">
        <v>0.01196</v>
      </c>
      <c r="AB748" s="0" t="n">
        <v>0</v>
      </c>
      <c r="AC748" s="0" t="n">
        <v>0</v>
      </c>
      <c r="AD748" s="0" t="n">
        <v>5</v>
      </c>
      <c r="AE748" s="0" t="n">
        <v>0.1923</v>
      </c>
      <c r="AF748" s="0" t="n">
        <v>0</v>
      </c>
      <c r="AG748" s="0" t="n">
        <v>0</v>
      </c>
    </row>
    <row r="749" customFormat="false" ht="12.8" hidden="false" customHeight="false" outlineLevel="0" collapsed="false">
      <c r="A749" s="0" t="s">
        <v>765</v>
      </c>
      <c r="B749" s="0" t="n">
        <v>98</v>
      </c>
      <c r="C749" s="0" t="n">
        <v>0.9592</v>
      </c>
      <c r="D749" s="0" t="n">
        <v>1</v>
      </c>
      <c r="E749" s="0" t="n">
        <v>0.06383</v>
      </c>
      <c r="F749" s="0" t="n">
        <v>0.4884</v>
      </c>
      <c r="G749" s="0" t="n">
        <v>0.05116</v>
      </c>
      <c r="H749" s="0" t="n">
        <v>0</v>
      </c>
      <c r="I749" s="0" t="n">
        <v>0.05882</v>
      </c>
      <c r="J749" s="0" t="n">
        <v>0.05882</v>
      </c>
      <c r="K749" s="0" t="n">
        <v>0</v>
      </c>
      <c r="L749" s="0" t="n">
        <v>102</v>
      </c>
      <c r="M749" s="0" t="n">
        <v>94</v>
      </c>
      <c r="N749" s="0" t="n">
        <v>4</v>
      </c>
      <c r="O749" s="0" t="n">
        <v>4</v>
      </c>
      <c r="P749" s="0" t="n">
        <v>6</v>
      </c>
      <c r="Q749" s="0" t="n">
        <v>16</v>
      </c>
      <c r="R749" s="0" t="n">
        <v>8</v>
      </c>
      <c r="S749" s="0" t="n">
        <v>4</v>
      </c>
      <c r="T749" s="0" t="n">
        <v>4</v>
      </c>
      <c r="U749" s="0" t="n">
        <v>6</v>
      </c>
      <c r="V749" s="0" t="n">
        <v>0</v>
      </c>
      <c r="W749" s="0" t="n">
        <v>0</v>
      </c>
      <c r="X749" s="0" t="n">
        <v>0</v>
      </c>
      <c r="Y749" s="0" t="n">
        <v>0</v>
      </c>
      <c r="Z749" s="0" t="n">
        <v>2</v>
      </c>
      <c r="AA749" s="0" t="n">
        <v>0.02128</v>
      </c>
      <c r="AB749" s="0" t="n">
        <v>0</v>
      </c>
      <c r="AC749" s="0" t="n">
        <v>0</v>
      </c>
      <c r="AD749" s="0" t="n">
        <v>2</v>
      </c>
      <c r="AE749" s="0" t="n">
        <v>0.3333</v>
      </c>
      <c r="AF749" s="0" t="n">
        <v>0</v>
      </c>
      <c r="AG749" s="0" t="n">
        <v>0</v>
      </c>
    </row>
    <row r="750" customFormat="false" ht="12.8" hidden="false" customHeight="false" outlineLevel="0" collapsed="false">
      <c r="A750" s="0" t="s">
        <v>766</v>
      </c>
      <c r="B750" s="0" t="n">
        <v>72</v>
      </c>
      <c r="C750" s="0" t="n">
        <v>0.04167</v>
      </c>
      <c r="D750" s="0" t="n">
        <v>0</v>
      </c>
      <c r="E750" s="0" t="n">
        <v>0</v>
      </c>
      <c r="F750" s="0" t="n">
        <v>0.1667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1</v>
      </c>
      <c r="W750" s="0" t="n">
        <v>0.01449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</row>
    <row r="751" customFormat="false" ht="12.8" hidden="false" customHeight="false" outlineLevel="0" collapsed="false">
      <c r="A751" s="0" t="s">
        <v>767</v>
      </c>
      <c r="B751" s="0" t="n">
        <v>102</v>
      </c>
      <c r="C751" s="0" t="n">
        <v>0.9608</v>
      </c>
      <c r="D751" s="0" t="n">
        <v>1</v>
      </c>
      <c r="E751" s="0" t="n">
        <v>0.06122</v>
      </c>
      <c r="F751" s="0" t="n">
        <v>0.4698</v>
      </c>
      <c r="G751" s="0" t="n">
        <v>0.04741</v>
      </c>
      <c r="H751" s="0" t="n">
        <v>0</v>
      </c>
      <c r="I751" s="0" t="n">
        <v>0.05217</v>
      </c>
      <c r="J751" s="0" t="n">
        <v>0.05217</v>
      </c>
      <c r="K751" s="0" t="n">
        <v>0</v>
      </c>
      <c r="L751" s="0" t="n">
        <v>115</v>
      </c>
      <c r="M751" s="0" t="n">
        <v>107</v>
      </c>
      <c r="N751" s="0" t="n">
        <v>4</v>
      </c>
      <c r="O751" s="0" t="n">
        <v>4</v>
      </c>
      <c r="P751" s="0" t="n">
        <v>0</v>
      </c>
      <c r="Q751" s="0" t="n">
        <v>16</v>
      </c>
      <c r="R751" s="0" t="n">
        <v>8</v>
      </c>
      <c r="S751" s="0" t="n">
        <v>4</v>
      </c>
      <c r="T751" s="0" t="n">
        <v>4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2</v>
      </c>
      <c r="AA751" s="0" t="n">
        <v>0.02041</v>
      </c>
      <c r="AB751" s="0" t="n">
        <v>0</v>
      </c>
      <c r="AC751" s="0" t="n">
        <v>0</v>
      </c>
      <c r="AD751" s="0" t="n">
        <v>2</v>
      </c>
      <c r="AE751" s="0" t="n">
        <v>0.3333</v>
      </c>
      <c r="AF751" s="0" t="n">
        <v>0</v>
      </c>
      <c r="AG751" s="0" t="n">
        <v>0</v>
      </c>
    </row>
    <row r="752" customFormat="false" ht="12.8" hidden="false" customHeight="false" outlineLevel="0" collapsed="false">
      <c r="A752" s="0" t="s">
        <v>768</v>
      </c>
      <c r="B752" s="0" t="n">
        <v>14</v>
      </c>
      <c r="C752" s="0" t="n">
        <v>0.7143</v>
      </c>
      <c r="D752" s="0" t="n">
        <v>0</v>
      </c>
      <c r="E752" s="0" t="n">
        <v>0</v>
      </c>
      <c r="F752" s="0" t="n">
        <v>0.4286</v>
      </c>
      <c r="G752" s="0" t="n">
        <v>0.07143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8</v>
      </c>
      <c r="M752" s="0" t="n">
        <v>7</v>
      </c>
      <c r="N752" s="0" t="n">
        <v>0</v>
      </c>
      <c r="O752" s="0" t="n">
        <v>1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1</v>
      </c>
      <c r="AA752" s="0" t="n">
        <v>0.1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</row>
    <row r="753" customFormat="false" ht="12.8" hidden="false" customHeight="false" outlineLevel="0" collapsed="false">
      <c r="A753" s="0" t="s">
        <v>769</v>
      </c>
      <c r="B753" s="0" t="n">
        <v>15</v>
      </c>
      <c r="C753" s="0" t="n">
        <v>0.7333</v>
      </c>
      <c r="D753" s="0" t="n">
        <v>0</v>
      </c>
      <c r="E753" s="0" t="n">
        <v>0</v>
      </c>
      <c r="F753" s="0" t="n">
        <v>0.4333</v>
      </c>
      <c r="G753" s="0" t="n">
        <v>0.06667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9</v>
      </c>
      <c r="M753" s="0" t="n">
        <v>8</v>
      </c>
      <c r="N753" s="0" t="n">
        <v>0</v>
      </c>
      <c r="O753" s="0" t="n">
        <v>1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1</v>
      </c>
      <c r="AA753" s="0" t="n">
        <v>0.09091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</row>
    <row r="754" customFormat="false" ht="12.8" hidden="false" customHeight="false" outlineLevel="0" collapsed="false">
      <c r="A754" s="0" t="s">
        <v>770</v>
      </c>
      <c r="B754" s="0" t="n">
        <v>63</v>
      </c>
      <c r="C754" s="0" t="n">
        <v>0.9365</v>
      </c>
      <c r="D754" s="0" t="n">
        <v>1</v>
      </c>
      <c r="E754" s="0" t="n">
        <v>0.05085</v>
      </c>
      <c r="F754" s="0" t="n">
        <v>0.4962</v>
      </c>
      <c r="G754" s="0" t="n">
        <v>0.05263</v>
      </c>
      <c r="H754" s="0" t="n">
        <v>0</v>
      </c>
      <c r="I754" s="0" t="n">
        <v>0.05085</v>
      </c>
      <c r="J754" s="0" t="n">
        <v>0.05085</v>
      </c>
      <c r="K754" s="0" t="n">
        <v>0</v>
      </c>
      <c r="L754" s="0" t="n">
        <v>59</v>
      </c>
      <c r="M754" s="0" t="n">
        <v>57</v>
      </c>
      <c r="N754" s="0" t="n">
        <v>1</v>
      </c>
      <c r="O754" s="0" t="n">
        <v>1</v>
      </c>
      <c r="P754" s="0" t="n">
        <v>0</v>
      </c>
      <c r="Q754" s="0" t="n">
        <v>5</v>
      </c>
      <c r="R754" s="0" t="n">
        <v>3</v>
      </c>
      <c r="S754" s="0" t="n">
        <v>1</v>
      </c>
      <c r="T754" s="0" t="n">
        <v>1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1</v>
      </c>
      <c r="AA754" s="0" t="n">
        <v>0.01695</v>
      </c>
      <c r="AB754" s="0" t="n">
        <v>0</v>
      </c>
      <c r="AC754" s="0" t="n">
        <v>0</v>
      </c>
      <c r="AD754" s="0" t="n">
        <v>1</v>
      </c>
      <c r="AE754" s="0" t="n">
        <v>0.3333</v>
      </c>
      <c r="AF754" s="0" t="n">
        <v>0</v>
      </c>
      <c r="AG754" s="0" t="n">
        <v>0</v>
      </c>
    </row>
    <row r="755" customFormat="false" ht="12.8" hidden="false" customHeight="false" outlineLevel="0" collapsed="false">
      <c r="A755" s="0" t="s">
        <v>771</v>
      </c>
      <c r="B755" s="0" t="n">
        <v>42</v>
      </c>
      <c r="C755" s="0" t="n">
        <v>0.07143</v>
      </c>
      <c r="D755" s="0" t="n">
        <v>0</v>
      </c>
      <c r="E755" s="0" t="n">
        <v>0</v>
      </c>
      <c r="F755" s="0" t="n">
        <v>0.1875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1</v>
      </c>
      <c r="W755" s="0" t="n">
        <v>0.02564</v>
      </c>
      <c r="X755" s="0" t="n">
        <v>0</v>
      </c>
      <c r="Y755" s="0" t="n">
        <v>0</v>
      </c>
      <c r="Z755" s="0" t="n">
        <v>0</v>
      </c>
      <c r="AA755" s="0" t="n">
        <v>0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</row>
    <row r="756" customFormat="false" ht="12.8" hidden="false" customHeight="false" outlineLevel="0" collapsed="false">
      <c r="A756" s="0" t="s">
        <v>772</v>
      </c>
      <c r="B756" s="0" t="n">
        <v>33</v>
      </c>
      <c r="C756" s="0" t="n">
        <v>0.09091</v>
      </c>
      <c r="D756" s="0" t="n">
        <v>0</v>
      </c>
      <c r="E756" s="0" t="n">
        <v>0</v>
      </c>
      <c r="F756" s="0" t="n">
        <v>0.1875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1</v>
      </c>
      <c r="W756" s="0" t="n">
        <v>0.03333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</v>
      </c>
      <c r="AG756" s="0" t="n">
        <v>0</v>
      </c>
    </row>
    <row r="757" customFormat="false" ht="12.8" hidden="false" customHeight="false" outlineLevel="0" collapsed="false">
      <c r="A757" s="0" t="s">
        <v>773</v>
      </c>
      <c r="B757" s="0" t="n">
        <v>24</v>
      </c>
      <c r="C757" s="0" t="n">
        <v>0.125</v>
      </c>
      <c r="D757" s="0" t="n">
        <v>0</v>
      </c>
      <c r="E757" s="0" t="n">
        <v>0</v>
      </c>
      <c r="F757" s="0" t="n">
        <v>0.1875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1</v>
      </c>
      <c r="W757" s="0" t="n">
        <v>0.04762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</row>
    <row r="758" customFormat="false" ht="12.8" hidden="false" customHeight="false" outlineLevel="0" collapsed="false">
      <c r="A758" s="0" t="s">
        <v>1650</v>
      </c>
      <c r="B758" s="0" t="n">
        <v>15</v>
      </c>
      <c r="C758" s="0" t="n">
        <v>0.7333</v>
      </c>
      <c r="D758" s="0" t="n">
        <v>0</v>
      </c>
      <c r="E758" s="0" t="n">
        <v>0</v>
      </c>
      <c r="F758" s="0" t="n">
        <v>0.4138</v>
      </c>
      <c r="G758" s="0" t="n">
        <v>0.03448</v>
      </c>
      <c r="H758" s="0" t="n">
        <v>0</v>
      </c>
      <c r="I758" s="0" t="n">
        <v>0</v>
      </c>
      <c r="J758" s="0" t="n">
        <v>0</v>
      </c>
      <c r="K758" s="0" t="n">
        <v>0</v>
      </c>
      <c r="L758" s="0" t="n">
        <v>9</v>
      </c>
      <c r="M758" s="0" t="n">
        <v>8</v>
      </c>
      <c r="N758" s="0" t="n">
        <v>0</v>
      </c>
      <c r="O758" s="0" t="n">
        <v>1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1</v>
      </c>
      <c r="AA758" s="0" t="n">
        <v>0.09091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0</v>
      </c>
      <c r="AG758" s="0" t="n">
        <v>0</v>
      </c>
    </row>
    <row r="759" customFormat="false" ht="12.8" hidden="false" customHeight="false" outlineLevel="0" collapsed="false">
      <c r="A759" s="0" t="s">
        <v>774</v>
      </c>
      <c r="B759" s="0" t="n">
        <v>85</v>
      </c>
      <c r="C759" s="0" t="n">
        <v>0.9529</v>
      </c>
      <c r="D759" s="0" t="n">
        <v>1</v>
      </c>
      <c r="E759" s="0" t="n">
        <v>0.4691</v>
      </c>
      <c r="F759" s="0" t="n">
        <v>0.4589</v>
      </c>
      <c r="G759" s="0" t="n">
        <v>0.06763</v>
      </c>
      <c r="H759" s="0" t="n">
        <v>0</v>
      </c>
      <c r="I759" s="0" t="n">
        <v>0.1346</v>
      </c>
      <c r="J759" s="0" t="n">
        <v>0.1346</v>
      </c>
      <c r="K759" s="0" t="n">
        <v>0</v>
      </c>
      <c r="L759" s="0" t="n">
        <v>104</v>
      </c>
      <c r="M759" s="0" t="n">
        <v>78</v>
      </c>
      <c r="N759" s="0" t="n">
        <v>0</v>
      </c>
      <c r="O759" s="0" t="n">
        <v>0</v>
      </c>
      <c r="P759" s="0" t="n">
        <v>0</v>
      </c>
      <c r="Q759" s="0" t="n">
        <v>63</v>
      </c>
      <c r="R759" s="0" t="n">
        <v>37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0</v>
      </c>
      <c r="Z759" s="0" t="n">
        <v>1</v>
      </c>
      <c r="AA759" s="0" t="n">
        <v>0.01235</v>
      </c>
      <c r="AB759" s="0" t="n">
        <v>0</v>
      </c>
      <c r="AC759" s="0" t="n">
        <v>0</v>
      </c>
      <c r="AD759" s="0" t="n">
        <v>1</v>
      </c>
      <c r="AE759" s="0" t="n">
        <v>0.02632</v>
      </c>
      <c r="AF759" s="0" t="n">
        <v>0</v>
      </c>
      <c r="AG759" s="0" t="n">
        <v>0</v>
      </c>
    </row>
    <row r="760" customFormat="false" ht="12.8" hidden="false" customHeight="false" outlineLevel="0" collapsed="false">
      <c r="A760" s="0" t="s">
        <v>775</v>
      </c>
      <c r="B760" s="0" t="n">
        <v>44</v>
      </c>
      <c r="C760" s="0" t="n">
        <v>0.1364</v>
      </c>
      <c r="D760" s="0" t="n">
        <v>0</v>
      </c>
      <c r="E760" s="0" t="n">
        <v>0</v>
      </c>
      <c r="F760" s="0" t="n">
        <v>0.3182</v>
      </c>
      <c r="G760" s="0" t="n">
        <v>0.04545</v>
      </c>
      <c r="H760" s="0" t="n">
        <v>0</v>
      </c>
      <c r="I760" s="0" t="n">
        <v>0</v>
      </c>
      <c r="J760" s="0" t="n">
        <v>0</v>
      </c>
      <c r="K760" s="0" t="n">
        <v>0</v>
      </c>
      <c r="L760" s="0" t="n">
        <v>2</v>
      </c>
      <c r="M760" s="0" t="n">
        <v>2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2</v>
      </c>
      <c r="W760" s="0" t="n">
        <v>0.05263</v>
      </c>
      <c r="X760" s="0" t="n">
        <v>1</v>
      </c>
      <c r="Y760" s="0" t="n">
        <v>0.02632</v>
      </c>
      <c r="Z760" s="0" t="n">
        <v>0</v>
      </c>
      <c r="AA760" s="0" t="n">
        <v>0</v>
      </c>
      <c r="AB760" s="0" t="n">
        <v>0</v>
      </c>
      <c r="AC760" s="0" t="n">
        <v>0</v>
      </c>
      <c r="AD760" s="0" t="n">
        <v>0</v>
      </c>
      <c r="AE760" s="0" t="n">
        <v>0</v>
      </c>
      <c r="AF760" s="0" t="n">
        <v>0</v>
      </c>
      <c r="AG760" s="0" t="n">
        <v>0</v>
      </c>
    </row>
    <row r="761" customFormat="false" ht="12.8" hidden="false" customHeight="false" outlineLevel="0" collapsed="false">
      <c r="A761" s="0" t="s">
        <v>776</v>
      </c>
      <c r="B761" s="0" t="n">
        <v>32</v>
      </c>
      <c r="C761" s="0" t="n">
        <v>0.25</v>
      </c>
      <c r="D761" s="0" t="n">
        <v>0</v>
      </c>
      <c r="E761" s="0" t="n">
        <v>0</v>
      </c>
      <c r="F761" s="0" t="n">
        <v>0.3462</v>
      </c>
      <c r="G761" s="0" t="n">
        <v>0.03846</v>
      </c>
      <c r="H761" s="0" t="n">
        <v>0</v>
      </c>
      <c r="I761" s="0" t="n">
        <v>0</v>
      </c>
      <c r="J761" s="0" t="n">
        <v>0</v>
      </c>
      <c r="K761" s="0" t="n">
        <v>0</v>
      </c>
      <c r="L761" s="0" t="n">
        <v>4</v>
      </c>
      <c r="M761" s="0" t="n">
        <v>4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1</v>
      </c>
      <c r="W761" s="0" t="n">
        <v>0.04167</v>
      </c>
      <c r="X761" s="0" t="n">
        <v>0</v>
      </c>
      <c r="Y761" s="0" t="n">
        <v>0</v>
      </c>
      <c r="Z761" s="0" t="n">
        <v>1</v>
      </c>
      <c r="AA761" s="0" t="n">
        <v>0.125</v>
      </c>
      <c r="AB761" s="0" t="n">
        <v>1</v>
      </c>
      <c r="AC761" s="0" t="n">
        <v>0.125</v>
      </c>
      <c r="AD761" s="0" t="n">
        <v>0</v>
      </c>
      <c r="AE761" s="0" t="n">
        <v>0</v>
      </c>
      <c r="AF761" s="0" t="n">
        <v>0</v>
      </c>
      <c r="AG761" s="0" t="n">
        <v>0</v>
      </c>
    </row>
    <row r="762" customFormat="false" ht="12.8" hidden="false" customHeight="false" outlineLevel="0" collapsed="false">
      <c r="A762" s="0" t="s">
        <v>777</v>
      </c>
      <c r="B762" s="0" t="n">
        <v>18</v>
      </c>
      <c r="C762" s="0" t="n">
        <v>0.7778</v>
      </c>
      <c r="D762" s="0" t="n">
        <v>0</v>
      </c>
      <c r="E762" s="0" t="n">
        <v>0</v>
      </c>
      <c r="F762" s="0" t="n">
        <v>0.4444</v>
      </c>
      <c r="G762" s="0" t="n">
        <v>0.05556</v>
      </c>
      <c r="H762" s="0" t="n">
        <v>0</v>
      </c>
      <c r="I762" s="0" t="n">
        <v>0</v>
      </c>
      <c r="J762" s="0" t="n">
        <v>0</v>
      </c>
      <c r="K762" s="0" t="n">
        <v>0</v>
      </c>
      <c r="L762" s="0" t="n">
        <v>12</v>
      </c>
      <c r="M762" s="0" t="n">
        <v>11</v>
      </c>
      <c r="N762" s="0" t="n">
        <v>0</v>
      </c>
      <c r="O762" s="0" t="n">
        <v>1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1</v>
      </c>
      <c r="AA762" s="0" t="n">
        <v>0.07143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</row>
    <row r="763" customFormat="false" ht="12.8" hidden="false" customHeight="false" outlineLevel="0" collapsed="false">
      <c r="A763" s="0" t="s">
        <v>778</v>
      </c>
      <c r="B763" s="0" t="n">
        <v>44</v>
      </c>
      <c r="C763" s="0" t="n">
        <v>0.1364</v>
      </c>
      <c r="D763" s="0" t="n">
        <v>0</v>
      </c>
      <c r="E763" s="0" t="n">
        <v>0</v>
      </c>
      <c r="F763" s="0" t="n">
        <v>0.3182</v>
      </c>
      <c r="G763" s="0" t="n">
        <v>0.04545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2</v>
      </c>
      <c r="M763" s="0" t="n">
        <v>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2</v>
      </c>
      <c r="W763" s="0" t="n">
        <v>0.05263</v>
      </c>
      <c r="X763" s="0" t="n">
        <v>1</v>
      </c>
      <c r="Y763" s="0" t="n">
        <v>0.02632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</row>
    <row r="764" customFormat="false" ht="12.8" hidden="false" customHeight="false" outlineLevel="0" collapsed="false">
      <c r="A764" s="0" t="s">
        <v>779</v>
      </c>
      <c r="B764" s="0" t="n">
        <v>32</v>
      </c>
      <c r="C764" s="0" t="n">
        <v>0.25</v>
      </c>
      <c r="D764" s="0" t="n">
        <v>0</v>
      </c>
      <c r="E764" s="0" t="n">
        <v>0</v>
      </c>
      <c r="F764" s="0" t="n">
        <v>0.3462</v>
      </c>
      <c r="G764" s="0" t="n">
        <v>0.03846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4</v>
      </c>
      <c r="M764" s="0" t="n">
        <v>4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1</v>
      </c>
      <c r="W764" s="0" t="n">
        <v>0.04167</v>
      </c>
      <c r="X764" s="0" t="n">
        <v>0</v>
      </c>
      <c r="Y764" s="0" t="n">
        <v>0</v>
      </c>
      <c r="Z764" s="0" t="n">
        <v>1</v>
      </c>
      <c r="AA764" s="0" t="n">
        <v>0.125</v>
      </c>
      <c r="AB764" s="0" t="n">
        <v>1</v>
      </c>
      <c r="AC764" s="0" t="n">
        <v>0.125</v>
      </c>
      <c r="AD764" s="0" t="n">
        <v>0</v>
      </c>
      <c r="AE764" s="0" t="n">
        <v>0</v>
      </c>
      <c r="AF764" s="0" t="n">
        <v>0</v>
      </c>
      <c r="AG764" s="0" t="n">
        <v>0</v>
      </c>
    </row>
    <row r="765" customFormat="false" ht="12.8" hidden="false" customHeight="false" outlineLevel="0" collapsed="false">
      <c r="A765" s="0" t="s">
        <v>780</v>
      </c>
      <c r="B765" s="0" t="n">
        <v>18</v>
      </c>
      <c r="C765" s="0" t="n">
        <v>0.7778</v>
      </c>
      <c r="D765" s="0" t="n">
        <v>0</v>
      </c>
      <c r="E765" s="0" t="n">
        <v>0</v>
      </c>
      <c r="F765" s="0" t="n">
        <v>0.4444</v>
      </c>
      <c r="G765" s="0" t="n">
        <v>0.05556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12</v>
      </c>
      <c r="M765" s="0" t="n">
        <v>11</v>
      </c>
      <c r="N765" s="0" t="n">
        <v>0</v>
      </c>
      <c r="O765" s="0" t="n">
        <v>1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1</v>
      </c>
      <c r="AA765" s="0" t="n">
        <v>0.07143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</row>
    <row r="766" customFormat="false" ht="12.8" hidden="false" customHeight="false" outlineLevel="0" collapsed="false">
      <c r="A766" s="0" t="s">
        <v>781</v>
      </c>
      <c r="B766" s="0" t="n">
        <v>44</v>
      </c>
      <c r="C766" s="0" t="n">
        <v>0.1364</v>
      </c>
      <c r="D766" s="0" t="n">
        <v>0</v>
      </c>
      <c r="E766" s="0" t="n">
        <v>0</v>
      </c>
      <c r="F766" s="0" t="n">
        <v>0.3182</v>
      </c>
      <c r="G766" s="0" t="n">
        <v>0.04545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2</v>
      </c>
      <c r="M766" s="0" t="n">
        <v>2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2</v>
      </c>
      <c r="W766" s="0" t="n">
        <v>0.05263</v>
      </c>
      <c r="X766" s="0" t="n">
        <v>1</v>
      </c>
      <c r="Y766" s="0" t="n">
        <v>0.02632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</row>
    <row r="767" customFormat="false" ht="12.8" hidden="false" customHeight="false" outlineLevel="0" collapsed="false">
      <c r="A767" s="0" t="s">
        <v>782</v>
      </c>
      <c r="B767" s="0" t="n">
        <v>32</v>
      </c>
      <c r="C767" s="0" t="n">
        <v>0.25</v>
      </c>
      <c r="D767" s="0" t="n">
        <v>0</v>
      </c>
      <c r="E767" s="0" t="n">
        <v>0</v>
      </c>
      <c r="F767" s="0" t="n">
        <v>0.3462</v>
      </c>
      <c r="G767" s="0" t="n">
        <v>0.03846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4</v>
      </c>
      <c r="M767" s="0" t="n">
        <v>4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1</v>
      </c>
      <c r="W767" s="0" t="n">
        <v>0.04167</v>
      </c>
      <c r="X767" s="0" t="n">
        <v>0</v>
      </c>
      <c r="Y767" s="0" t="n">
        <v>0</v>
      </c>
      <c r="Z767" s="0" t="n">
        <v>1</v>
      </c>
      <c r="AA767" s="0" t="n">
        <v>0.125</v>
      </c>
      <c r="AB767" s="0" t="n">
        <v>1</v>
      </c>
      <c r="AC767" s="0" t="n">
        <v>0.125</v>
      </c>
      <c r="AD767" s="0" t="n">
        <v>0</v>
      </c>
      <c r="AE767" s="0" t="n">
        <v>0</v>
      </c>
      <c r="AF767" s="0" t="n">
        <v>0</v>
      </c>
      <c r="AG767" s="0" t="n">
        <v>0</v>
      </c>
    </row>
    <row r="768" customFormat="false" ht="12.8" hidden="false" customHeight="false" outlineLevel="0" collapsed="false">
      <c r="A768" s="0" t="s">
        <v>783</v>
      </c>
      <c r="B768" s="0" t="n">
        <v>18</v>
      </c>
      <c r="C768" s="0" t="n">
        <v>0.7778</v>
      </c>
      <c r="D768" s="0" t="n">
        <v>0</v>
      </c>
      <c r="E768" s="0" t="n">
        <v>0</v>
      </c>
      <c r="F768" s="0" t="n">
        <v>0.4444</v>
      </c>
      <c r="G768" s="0" t="n">
        <v>0.05556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12</v>
      </c>
      <c r="M768" s="0" t="n">
        <v>11</v>
      </c>
      <c r="N768" s="0" t="n">
        <v>0</v>
      </c>
      <c r="O768" s="0" t="n">
        <v>1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1</v>
      </c>
      <c r="AA768" s="0" t="n">
        <v>0.07143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</row>
    <row r="769" customFormat="false" ht="12.8" hidden="false" customHeight="false" outlineLevel="0" collapsed="false">
      <c r="A769" s="0" t="s">
        <v>784</v>
      </c>
      <c r="B769" s="0" t="n">
        <v>44</v>
      </c>
      <c r="C769" s="0" t="n">
        <v>0.1364</v>
      </c>
      <c r="D769" s="0" t="n">
        <v>0</v>
      </c>
      <c r="E769" s="0" t="n">
        <v>0</v>
      </c>
      <c r="F769" s="0" t="n">
        <v>0.3182</v>
      </c>
      <c r="G769" s="0" t="n">
        <v>0.04545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2</v>
      </c>
      <c r="M769" s="0" t="n">
        <v>2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2</v>
      </c>
      <c r="W769" s="0" t="n">
        <v>0.05263</v>
      </c>
      <c r="X769" s="0" t="n">
        <v>1</v>
      </c>
      <c r="Y769" s="0" t="n">
        <v>0.02632</v>
      </c>
      <c r="Z769" s="0" t="n">
        <v>0</v>
      </c>
      <c r="AA769" s="0" t="n">
        <v>0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</row>
    <row r="770" customFormat="false" ht="12.8" hidden="false" customHeight="false" outlineLevel="0" collapsed="false">
      <c r="A770" s="0" t="s">
        <v>785</v>
      </c>
      <c r="B770" s="0" t="n">
        <v>32</v>
      </c>
      <c r="C770" s="0" t="n">
        <v>0.25</v>
      </c>
      <c r="D770" s="0" t="n">
        <v>0</v>
      </c>
      <c r="E770" s="0" t="n">
        <v>0</v>
      </c>
      <c r="F770" s="0" t="n">
        <v>0.3462</v>
      </c>
      <c r="G770" s="0" t="n">
        <v>0.03846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4</v>
      </c>
      <c r="M770" s="0" t="n">
        <v>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1</v>
      </c>
      <c r="W770" s="0" t="n">
        <v>0.04167</v>
      </c>
      <c r="X770" s="0" t="n">
        <v>0</v>
      </c>
      <c r="Y770" s="0" t="n">
        <v>0</v>
      </c>
      <c r="Z770" s="0" t="n">
        <v>1</v>
      </c>
      <c r="AA770" s="0" t="n">
        <v>0.125</v>
      </c>
      <c r="AB770" s="0" t="n">
        <v>1</v>
      </c>
      <c r="AC770" s="0" t="n">
        <v>0.125</v>
      </c>
      <c r="AD770" s="0" t="n">
        <v>0</v>
      </c>
      <c r="AE770" s="0" t="n">
        <v>0</v>
      </c>
      <c r="AF770" s="0" t="n">
        <v>0</v>
      </c>
      <c r="AG770" s="0" t="n">
        <v>0</v>
      </c>
    </row>
    <row r="771" customFormat="false" ht="12.8" hidden="false" customHeight="false" outlineLevel="0" collapsed="false">
      <c r="A771" s="0" t="s">
        <v>786</v>
      </c>
      <c r="B771" s="0" t="n">
        <v>18</v>
      </c>
      <c r="C771" s="0" t="n">
        <v>0.7778</v>
      </c>
      <c r="D771" s="0" t="n">
        <v>0</v>
      </c>
      <c r="E771" s="0" t="n">
        <v>0</v>
      </c>
      <c r="F771" s="0" t="n">
        <v>0.4444</v>
      </c>
      <c r="G771" s="0" t="n">
        <v>0.05556</v>
      </c>
      <c r="H771" s="0" t="n">
        <v>0</v>
      </c>
      <c r="I771" s="0" t="n">
        <v>0</v>
      </c>
      <c r="J771" s="0" t="n">
        <v>0</v>
      </c>
      <c r="K771" s="0" t="n">
        <v>0</v>
      </c>
      <c r="L771" s="0" t="n">
        <v>12</v>
      </c>
      <c r="M771" s="0" t="n">
        <v>11</v>
      </c>
      <c r="N771" s="0" t="n">
        <v>0</v>
      </c>
      <c r="O771" s="0" t="n">
        <v>1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0</v>
      </c>
      <c r="Z771" s="0" t="n">
        <v>1</v>
      </c>
      <c r="AA771" s="0" t="n">
        <v>0.07143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</row>
    <row r="772" customFormat="false" ht="12.8" hidden="false" customHeight="false" outlineLevel="0" collapsed="false">
      <c r="A772" s="0" t="s">
        <v>787</v>
      </c>
      <c r="B772" s="0" t="n">
        <v>44</v>
      </c>
      <c r="C772" s="0" t="n">
        <v>0.1364</v>
      </c>
      <c r="D772" s="0" t="n">
        <v>0</v>
      </c>
      <c r="E772" s="0" t="n">
        <v>0</v>
      </c>
      <c r="F772" s="0" t="n">
        <v>0.3182</v>
      </c>
      <c r="G772" s="0" t="n">
        <v>0.04545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2</v>
      </c>
      <c r="M772" s="0" t="n">
        <v>2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2</v>
      </c>
      <c r="W772" s="0" t="n">
        <v>0.05263</v>
      </c>
      <c r="X772" s="0" t="n">
        <v>1</v>
      </c>
      <c r="Y772" s="0" t="n">
        <v>0.02632</v>
      </c>
      <c r="Z772" s="0" t="n">
        <v>0</v>
      </c>
      <c r="AA772" s="0" t="n">
        <v>0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</row>
    <row r="773" customFormat="false" ht="12.8" hidden="false" customHeight="false" outlineLevel="0" collapsed="false">
      <c r="A773" s="0" t="s">
        <v>788</v>
      </c>
      <c r="B773" s="0" t="n">
        <v>32</v>
      </c>
      <c r="C773" s="0" t="n">
        <v>0.25</v>
      </c>
      <c r="D773" s="0" t="n">
        <v>0</v>
      </c>
      <c r="E773" s="0" t="n">
        <v>0</v>
      </c>
      <c r="F773" s="0" t="n">
        <v>0.3462</v>
      </c>
      <c r="G773" s="0" t="n">
        <v>0.03846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4</v>
      </c>
      <c r="M773" s="0" t="n">
        <v>4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1</v>
      </c>
      <c r="W773" s="0" t="n">
        <v>0.04167</v>
      </c>
      <c r="X773" s="0" t="n">
        <v>0</v>
      </c>
      <c r="Y773" s="0" t="n">
        <v>0</v>
      </c>
      <c r="Z773" s="0" t="n">
        <v>1</v>
      </c>
      <c r="AA773" s="0" t="n">
        <v>0.125</v>
      </c>
      <c r="AB773" s="0" t="n">
        <v>1</v>
      </c>
      <c r="AC773" s="0" t="n">
        <v>0.125</v>
      </c>
      <c r="AD773" s="0" t="n">
        <v>0</v>
      </c>
      <c r="AE773" s="0" t="n">
        <v>0</v>
      </c>
      <c r="AF773" s="0" t="n">
        <v>0</v>
      </c>
      <c r="AG773" s="0" t="n">
        <v>0</v>
      </c>
    </row>
    <row r="774" customFormat="false" ht="12.8" hidden="false" customHeight="false" outlineLevel="0" collapsed="false">
      <c r="A774" s="0" t="s">
        <v>789</v>
      </c>
      <c r="B774" s="0" t="n">
        <v>18</v>
      </c>
      <c r="C774" s="0" t="n">
        <v>0.7778</v>
      </c>
      <c r="D774" s="0" t="n">
        <v>0</v>
      </c>
      <c r="E774" s="0" t="n">
        <v>0</v>
      </c>
      <c r="F774" s="0" t="n">
        <v>0.4444</v>
      </c>
      <c r="G774" s="0" t="n">
        <v>0.05556</v>
      </c>
      <c r="H774" s="0" t="n">
        <v>0</v>
      </c>
      <c r="I774" s="0" t="n">
        <v>0</v>
      </c>
      <c r="J774" s="0" t="n">
        <v>0</v>
      </c>
      <c r="K774" s="0" t="n">
        <v>0</v>
      </c>
      <c r="L774" s="0" t="n">
        <v>12</v>
      </c>
      <c r="M774" s="0" t="n">
        <v>11</v>
      </c>
      <c r="N774" s="0" t="n">
        <v>0</v>
      </c>
      <c r="O774" s="0" t="n">
        <v>1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0</v>
      </c>
      <c r="Z774" s="0" t="n">
        <v>1</v>
      </c>
      <c r="AA774" s="0" t="n">
        <v>0.07143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</row>
    <row r="775" customFormat="false" ht="12.8" hidden="false" customHeight="false" outlineLevel="0" collapsed="false">
      <c r="A775" s="0" t="s">
        <v>790</v>
      </c>
      <c r="B775" s="0" t="n">
        <v>44</v>
      </c>
      <c r="C775" s="0" t="n">
        <v>0.1364</v>
      </c>
      <c r="D775" s="0" t="n">
        <v>0</v>
      </c>
      <c r="E775" s="0" t="n">
        <v>0</v>
      </c>
      <c r="F775" s="0" t="n">
        <v>0.3182</v>
      </c>
      <c r="G775" s="0" t="n">
        <v>0.04545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2</v>
      </c>
      <c r="M775" s="0" t="n">
        <v>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2</v>
      </c>
      <c r="W775" s="0" t="n">
        <v>0.05263</v>
      </c>
      <c r="X775" s="0" t="n">
        <v>1</v>
      </c>
      <c r="Y775" s="0" t="n">
        <v>0.02632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</row>
    <row r="776" customFormat="false" ht="12.8" hidden="false" customHeight="false" outlineLevel="0" collapsed="false">
      <c r="A776" s="0" t="s">
        <v>791</v>
      </c>
      <c r="B776" s="0" t="n">
        <v>32</v>
      </c>
      <c r="C776" s="0" t="n">
        <v>0.25</v>
      </c>
      <c r="D776" s="0" t="n">
        <v>0</v>
      </c>
      <c r="E776" s="0" t="n">
        <v>0</v>
      </c>
      <c r="F776" s="0" t="n">
        <v>0.3462</v>
      </c>
      <c r="G776" s="0" t="n">
        <v>0.03846</v>
      </c>
      <c r="H776" s="0" t="n">
        <v>0</v>
      </c>
      <c r="I776" s="0" t="n">
        <v>0</v>
      </c>
      <c r="J776" s="0" t="n">
        <v>0</v>
      </c>
      <c r="K776" s="0" t="n">
        <v>0</v>
      </c>
      <c r="L776" s="0" t="n">
        <v>4</v>
      </c>
      <c r="M776" s="0" t="n">
        <v>4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1</v>
      </c>
      <c r="W776" s="0" t="n">
        <v>0.04167</v>
      </c>
      <c r="X776" s="0" t="n">
        <v>0</v>
      </c>
      <c r="Y776" s="0" t="n">
        <v>0</v>
      </c>
      <c r="Z776" s="0" t="n">
        <v>1</v>
      </c>
      <c r="AA776" s="0" t="n">
        <v>0.125</v>
      </c>
      <c r="AB776" s="0" t="n">
        <v>1</v>
      </c>
      <c r="AC776" s="0" t="n">
        <v>0.125</v>
      </c>
      <c r="AD776" s="0" t="n">
        <v>0</v>
      </c>
      <c r="AE776" s="0" t="n">
        <v>0</v>
      </c>
      <c r="AF776" s="0" t="n">
        <v>0</v>
      </c>
      <c r="AG776" s="0" t="n">
        <v>0</v>
      </c>
    </row>
    <row r="777" customFormat="false" ht="12.8" hidden="false" customHeight="false" outlineLevel="0" collapsed="false">
      <c r="A777" s="0" t="s">
        <v>792</v>
      </c>
      <c r="B777" s="0" t="n">
        <v>18</v>
      </c>
      <c r="C777" s="0" t="n">
        <v>0.7778</v>
      </c>
      <c r="D777" s="0" t="n">
        <v>0</v>
      </c>
      <c r="E777" s="0" t="n">
        <v>0</v>
      </c>
      <c r="F777" s="0" t="n">
        <v>0.4444</v>
      </c>
      <c r="G777" s="0" t="n">
        <v>0.05556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12</v>
      </c>
      <c r="M777" s="0" t="n">
        <v>11</v>
      </c>
      <c r="N777" s="0" t="n">
        <v>0</v>
      </c>
      <c r="O777" s="0" t="n">
        <v>1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0</v>
      </c>
      <c r="Z777" s="0" t="n">
        <v>1</v>
      </c>
      <c r="AA777" s="0" t="n">
        <v>0.07143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</row>
    <row r="778" customFormat="false" ht="12.8" hidden="false" customHeight="false" outlineLevel="0" collapsed="false">
      <c r="A778" s="0" t="s">
        <v>793</v>
      </c>
      <c r="B778" s="0" t="n">
        <v>143</v>
      </c>
      <c r="C778" s="0" t="n">
        <v>0.04196</v>
      </c>
      <c r="D778" s="0" t="n">
        <v>0</v>
      </c>
      <c r="E778" s="0" t="n">
        <v>0</v>
      </c>
      <c r="F778" s="0" t="n">
        <v>0.3182</v>
      </c>
      <c r="G778" s="0" t="n">
        <v>0.04545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2</v>
      </c>
      <c r="M778" s="0" t="n">
        <v>2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4</v>
      </c>
      <c r="W778" s="0" t="n">
        <v>0.0292</v>
      </c>
      <c r="X778" s="0" t="n">
        <v>3</v>
      </c>
      <c r="Y778" s="0" t="n">
        <v>0.0219</v>
      </c>
      <c r="Z778" s="0" t="n">
        <v>0</v>
      </c>
      <c r="AA778" s="0" t="n">
        <v>0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</row>
    <row r="779" customFormat="false" ht="12.8" hidden="false" customHeight="false" outlineLevel="0" collapsed="false">
      <c r="A779" s="0" t="s">
        <v>794</v>
      </c>
      <c r="B779" s="0" t="n">
        <v>131</v>
      </c>
      <c r="C779" s="0" t="n">
        <v>0.0458</v>
      </c>
      <c r="D779" s="0" t="n">
        <v>0</v>
      </c>
      <c r="E779" s="0" t="n">
        <v>0</v>
      </c>
      <c r="F779" s="0" t="n">
        <v>0.3182</v>
      </c>
      <c r="G779" s="0" t="n">
        <v>0.04545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2</v>
      </c>
      <c r="M779" s="0" t="n">
        <v>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4</v>
      </c>
      <c r="W779" s="0" t="n">
        <v>0.032</v>
      </c>
      <c r="X779" s="0" t="n">
        <v>3</v>
      </c>
      <c r="Y779" s="0" t="n">
        <v>0.024</v>
      </c>
      <c r="Z779" s="0" t="n">
        <v>0</v>
      </c>
      <c r="AA779" s="0" t="n">
        <v>0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</row>
    <row r="780" customFormat="false" ht="12.8" hidden="false" customHeight="false" outlineLevel="0" collapsed="false">
      <c r="A780" s="0" t="s">
        <v>795</v>
      </c>
      <c r="B780" s="0" t="n">
        <v>119</v>
      </c>
      <c r="C780" s="0" t="n">
        <v>0.07563</v>
      </c>
      <c r="D780" s="0" t="n">
        <v>0</v>
      </c>
      <c r="E780" s="0" t="n">
        <v>0</v>
      </c>
      <c r="F780" s="0" t="n">
        <v>0.4</v>
      </c>
      <c r="G780" s="0" t="n">
        <v>0.04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2</v>
      </c>
      <c r="M780" s="0" t="n">
        <v>2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4</v>
      </c>
      <c r="W780" s="0" t="n">
        <v>0.03636</v>
      </c>
      <c r="X780" s="0" t="n">
        <v>3</v>
      </c>
      <c r="Y780" s="0" t="n">
        <v>0.02727</v>
      </c>
      <c r="Z780" s="0" t="n">
        <v>0</v>
      </c>
      <c r="AA780" s="0" t="n">
        <v>0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</row>
    <row r="781" customFormat="false" ht="12.8" hidden="false" customHeight="false" outlineLevel="0" collapsed="false">
      <c r="A781" s="0" t="s">
        <v>796</v>
      </c>
      <c r="B781" s="0" t="n">
        <v>12</v>
      </c>
      <c r="C781" s="0" t="n">
        <v>0.6667</v>
      </c>
      <c r="D781" s="0" t="n">
        <v>0</v>
      </c>
      <c r="E781" s="0" t="n">
        <v>0</v>
      </c>
      <c r="F781" s="0" t="n">
        <v>0.4348</v>
      </c>
      <c r="G781" s="0" t="n">
        <v>0.08696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5</v>
      </c>
      <c r="M781" s="0" t="n">
        <v>5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0</v>
      </c>
      <c r="Z781" s="0" t="n">
        <v>1</v>
      </c>
      <c r="AA781" s="0" t="n">
        <v>0.125</v>
      </c>
      <c r="AB781" s="0" t="n">
        <v>1</v>
      </c>
      <c r="AC781" s="0" t="n">
        <v>0.125</v>
      </c>
      <c r="AD781" s="0" t="n">
        <v>0</v>
      </c>
      <c r="AE781" s="0" t="n">
        <v>0</v>
      </c>
      <c r="AF781" s="0" t="n">
        <v>0</v>
      </c>
      <c r="AG781" s="0" t="n">
        <v>0</v>
      </c>
    </row>
    <row r="782" customFormat="false" ht="12.8" hidden="false" customHeight="false" outlineLevel="0" collapsed="false">
      <c r="A782" s="0" t="s">
        <v>797</v>
      </c>
      <c r="B782" s="0" t="n">
        <v>12</v>
      </c>
      <c r="C782" s="0" t="n">
        <v>0.6667</v>
      </c>
      <c r="D782" s="0" t="n">
        <v>0</v>
      </c>
      <c r="E782" s="0" t="n">
        <v>0</v>
      </c>
      <c r="F782" s="0" t="n">
        <v>0.4348</v>
      </c>
      <c r="G782" s="0" t="n">
        <v>0.08696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5</v>
      </c>
      <c r="M782" s="0" t="n">
        <v>5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0</v>
      </c>
      <c r="Z782" s="0" t="n">
        <v>1</v>
      </c>
      <c r="AA782" s="0" t="n">
        <v>0.125</v>
      </c>
      <c r="AB782" s="0" t="n">
        <v>1</v>
      </c>
      <c r="AC782" s="0" t="n">
        <v>0.125</v>
      </c>
      <c r="AD782" s="0" t="n">
        <v>0</v>
      </c>
      <c r="AE782" s="0" t="n">
        <v>0</v>
      </c>
      <c r="AF782" s="0" t="n">
        <v>0</v>
      </c>
      <c r="AG782" s="0" t="n">
        <v>0</v>
      </c>
    </row>
    <row r="783" customFormat="false" ht="12.8" hidden="false" customHeight="false" outlineLevel="0" collapsed="false">
      <c r="A783" s="0" t="s">
        <v>798</v>
      </c>
      <c r="B783" s="0" t="n">
        <v>12</v>
      </c>
      <c r="C783" s="0" t="n">
        <v>0.6667</v>
      </c>
      <c r="D783" s="0" t="n">
        <v>0</v>
      </c>
      <c r="E783" s="0" t="n">
        <v>0</v>
      </c>
      <c r="F783" s="0" t="n">
        <v>0.4348</v>
      </c>
      <c r="G783" s="0" t="n">
        <v>0.08696</v>
      </c>
      <c r="H783" s="0" t="n">
        <v>0</v>
      </c>
      <c r="I783" s="0" t="n">
        <v>0</v>
      </c>
      <c r="J783" s="0" t="n">
        <v>0</v>
      </c>
      <c r="K783" s="0" t="n">
        <v>0</v>
      </c>
      <c r="L783" s="0" t="n">
        <v>5</v>
      </c>
      <c r="M783" s="0" t="n">
        <v>5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0</v>
      </c>
      <c r="Z783" s="0" t="n">
        <v>1</v>
      </c>
      <c r="AA783" s="0" t="n">
        <v>0.125</v>
      </c>
      <c r="AB783" s="0" t="n">
        <v>1</v>
      </c>
      <c r="AC783" s="0" t="n">
        <v>0.125</v>
      </c>
      <c r="AD783" s="0" t="n">
        <v>0</v>
      </c>
      <c r="AE783" s="0" t="n">
        <v>0</v>
      </c>
      <c r="AF783" s="0" t="n">
        <v>0</v>
      </c>
      <c r="AG783" s="0" t="n">
        <v>0</v>
      </c>
    </row>
    <row r="784" customFormat="false" ht="12.8" hidden="false" customHeight="false" outlineLevel="0" collapsed="false">
      <c r="A784" s="0" t="s">
        <v>799</v>
      </c>
      <c r="B784" s="0" t="n">
        <v>68</v>
      </c>
      <c r="C784" s="0" t="n">
        <v>0.9412</v>
      </c>
      <c r="D784" s="0" t="n">
        <v>0</v>
      </c>
      <c r="E784" s="0" t="n">
        <v>0</v>
      </c>
      <c r="F784" s="0" t="n">
        <v>0.4733</v>
      </c>
      <c r="G784" s="0" t="n">
        <v>0.04667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71</v>
      </c>
      <c r="M784" s="0" t="n">
        <v>70</v>
      </c>
      <c r="N784" s="0" t="n">
        <v>0</v>
      </c>
      <c r="O784" s="0" t="n">
        <v>1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1</v>
      </c>
      <c r="AA784" s="0" t="n">
        <v>0.01562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</row>
    <row r="785" customFormat="false" ht="12.8" hidden="false" customHeight="false" outlineLevel="0" collapsed="false">
      <c r="A785" s="0" t="s">
        <v>800</v>
      </c>
      <c r="B785" s="0" t="n">
        <v>66</v>
      </c>
      <c r="C785" s="0" t="n">
        <v>0.04545</v>
      </c>
      <c r="D785" s="0" t="n">
        <v>0</v>
      </c>
      <c r="E785" s="0" t="n">
        <v>0</v>
      </c>
      <c r="F785" s="0" t="n">
        <v>0.15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5</v>
      </c>
      <c r="W785" s="0" t="n">
        <v>0.07937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  <c r="AG785" s="0" t="n">
        <v>0</v>
      </c>
    </row>
    <row r="786" customFormat="false" ht="12.8" hidden="false" customHeight="false" outlineLevel="0" collapsed="false">
      <c r="A786" s="0" t="s">
        <v>801</v>
      </c>
      <c r="B786" s="0" t="n">
        <v>57</v>
      </c>
      <c r="C786" s="0" t="n">
        <v>0.05263</v>
      </c>
      <c r="D786" s="0" t="n">
        <v>0</v>
      </c>
      <c r="E786" s="0" t="n">
        <v>0</v>
      </c>
      <c r="F786" s="0" t="n">
        <v>0.15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5</v>
      </c>
      <c r="W786" s="0" t="n">
        <v>0.09259</v>
      </c>
      <c r="X786" s="0" t="n">
        <v>0</v>
      </c>
      <c r="Y786" s="0" t="n">
        <v>0</v>
      </c>
      <c r="Z786" s="0" t="n">
        <v>0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</row>
    <row r="787" customFormat="false" ht="12.8" hidden="false" customHeight="false" outlineLevel="0" collapsed="false">
      <c r="A787" s="0" t="s">
        <v>802</v>
      </c>
      <c r="B787" s="0" t="n">
        <v>48</v>
      </c>
      <c r="C787" s="0" t="n">
        <v>0.875</v>
      </c>
      <c r="D787" s="0" t="n">
        <v>0</v>
      </c>
      <c r="E787" s="0" t="n">
        <v>0</v>
      </c>
      <c r="F787" s="0" t="n">
        <v>0.4747</v>
      </c>
      <c r="G787" s="0" t="n">
        <v>0.05051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40</v>
      </c>
      <c r="M787" s="0" t="n">
        <v>35</v>
      </c>
      <c r="N787" s="0" t="n">
        <v>0</v>
      </c>
      <c r="O787" s="0" t="n">
        <v>5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v>0</v>
      </c>
      <c r="Z787" s="0" t="n">
        <v>5</v>
      </c>
      <c r="AA787" s="0" t="n">
        <v>0.119</v>
      </c>
      <c r="AB787" s="0" t="n">
        <v>0</v>
      </c>
      <c r="AC787" s="0" t="n">
        <v>0</v>
      </c>
      <c r="AD787" s="0" t="n">
        <v>0</v>
      </c>
      <c r="AE787" s="0" t="n">
        <v>0</v>
      </c>
      <c r="AF787" s="0" t="n">
        <v>0</v>
      </c>
      <c r="AG787" s="0" t="n">
        <v>0</v>
      </c>
    </row>
    <row r="788" customFormat="false" ht="12.8" hidden="false" customHeight="false" outlineLevel="0" collapsed="false">
      <c r="A788" s="0" t="s">
        <v>803</v>
      </c>
      <c r="B788" s="0" t="n">
        <v>85</v>
      </c>
      <c r="C788" s="0" t="n">
        <v>0.4941</v>
      </c>
      <c r="D788" s="0" t="n">
        <v>3</v>
      </c>
      <c r="E788" s="0" t="n">
        <v>0.2857</v>
      </c>
      <c r="F788" s="0" t="n">
        <v>0.3717</v>
      </c>
      <c r="G788" s="0" t="n">
        <v>0.0531</v>
      </c>
      <c r="H788" s="0" t="n">
        <v>0</v>
      </c>
      <c r="I788" s="0" t="n">
        <v>0.09524</v>
      </c>
      <c r="J788" s="0" t="n">
        <v>0.09524</v>
      </c>
      <c r="K788" s="0" t="n">
        <v>0</v>
      </c>
      <c r="L788" s="0" t="n">
        <v>63</v>
      </c>
      <c r="M788" s="0" t="n">
        <v>27</v>
      </c>
      <c r="N788" s="0" t="n">
        <v>0</v>
      </c>
      <c r="O788" s="0" t="n">
        <v>36</v>
      </c>
      <c r="P788" s="0" t="n">
        <v>0</v>
      </c>
      <c r="Q788" s="0" t="n">
        <v>36</v>
      </c>
      <c r="R788" s="0" t="n">
        <v>0</v>
      </c>
      <c r="S788" s="0" t="n">
        <v>0</v>
      </c>
      <c r="T788" s="0" t="n">
        <v>36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n">
        <v>12</v>
      </c>
      <c r="AA788" s="0" t="n">
        <v>0.2857</v>
      </c>
      <c r="AB788" s="0" t="n">
        <v>0</v>
      </c>
      <c r="AC788" s="0" t="n">
        <v>0</v>
      </c>
      <c r="AD788" s="0" t="n">
        <v>12</v>
      </c>
      <c r="AE788" s="0" t="n">
        <v>1</v>
      </c>
      <c r="AF788" s="0" t="n">
        <v>0</v>
      </c>
      <c r="AG788" s="0" t="n">
        <v>0</v>
      </c>
    </row>
    <row r="789" customFormat="false" ht="12.8" hidden="false" customHeight="false" outlineLevel="0" collapsed="false">
      <c r="A789" s="0" t="s">
        <v>804</v>
      </c>
      <c r="B789" s="0" t="n">
        <v>45</v>
      </c>
      <c r="C789" s="0" t="n">
        <v>0.9111</v>
      </c>
      <c r="D789" s="0" t="n">
        <v>3</v>
      </c>
      <c r="E789" s="0" t="n">
        <v>0.1463</v>
      </c>
      <c r="F789" s="0" t="n">
        <v>0.5</v>
      </c>
      <c r="G789" s="0" t="n">
        <v>0.06383</v>
      </c>
      <c r="H789" s="0" t="n">
        <v>0</v>
      </c>
      <c r="I789" s="0" t="n">
        <v>0.1538</v>
      </c>
      <c r="J789" s="0" t="n">
        <v>0.1538</v>
      </c>
      <c r="K789" s="0" t="n">
        <v>0</v>
      </c>
      <c r="L789" s="0" t="n">
        <v>39</v>
      </c>
      <c r="M789" s="0" t="n">
        <v>33</v>
      </c>
      <c r="N789" s="0" t="n">
        <v>0</v>
      </c>
      <c r="O789" s="0" t="n">
        <v>6</v>
      </c>
      <c r="P789" s="0" t="n">
        <v>0</v>
      </c>
      <c r="Q789" s="0" t="n">
        <v>6</v>
      </c>
      <c r="R789" s="0" t="n">
        <v>0</v>
      </c>
      <c r="S789" s="0" t="n">
        <v>0</v>
      </c>
      <c r="T789" s="0" t="n">
        <v>6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0</v>
      </c>
      <c r="Z789" s="0" t="n">
        <v>6</v>
      </c>
      <c r="AA789" s="0" t="n">
        <v>0.1463</v>
      </c>
      <c r="AB789" s="0" t="n">
        <v>0</v>
      </c>
      <c r="AC789" s="0" t="n">
        <v>0</v>
      </c>
      <c r="AD789" s="0" t="n">
        <v>6</v>
      </c>
      <c r="AE789" s="0" t="n">
        <v>1</v>
      </c>
      <c r="AF789" s="0" t="n">
        <v>0</v>
      </c>
      <c r="AG789" s="0" t="n">
        <v>0</v>
      </c>
    </row>
    <row r="790" customFormat="false" ht="12.8" hidden="false" customHeight="false" outlineLevel="0" collapsed="false">
      <c r="A790" s="0" t="s">
        <v>805</v>
      </c>
      <c r="B790" s="0" t="n">
        <v>79</v>
      </c>
      <c r="C790" s="0" t="n">
        <v>0.4937</v>
      </c>
      <c r="D790" s="0" t="n">
        <v>3</v>
      </c>
      <c r="E790" s="0" t="n">
        <v>0.3077</v>
      </c>
      <c r="F790" s="0" t="n">
        <v>0.3451</v>
      </c>
      <c r="G790" s="0" t="n">
        <v>0.0531</v>
      </c>
      <c r="H790" s="0" t="n">
        <v>0</v>
      </c>
      <c r="I790" s="0" t="n">
        <v>0.09091</v>
      </c>
      <c r="J790" s="0" t="n">
        <v>0.09091</v>
      </c>
      <c r="K790" s="0" t="n">
        <v>0</v>
      </c>
      <c r="L790" s="0" t="n">
        <v>66</v>
      </c>
      <c r="M790" s="0" t="n">
        <v>24</v>
      </c>
      <c r="N790" s="0" t="n">
        <v>0</v>
      </c>
      <c r="O790" s="0" t="n">
        <v>42</v>
      </c>
      <c r="P790" s="0" t="n">
        <v>0</v>
      </c>
      <c r="Q790" s="0" t="n">
        <v>42</v>
      </c>
      <c r="R790" s="0" t="n">
        <v>0</v>
      </c>
      <c r="S790" s="0" t="n">
        <v>0</v>
      </c>
      <c r="T790" s="0" t="n">
        <v>42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v>0</v>
      </c>
      <c r="Z790" s="0" t="n">
        <v>12</v>
      </c>
      <c r="AA790" s="0" t="n">
        <v>0.3077</v>
      </c>
      <c r="AB790" s="0" t="n">
        <v>0</v>
      </c>
      <c r="AC790" s="0" t="n">
        <v>0</v>
      </c>
      <c r="AD790" s="0" t="n">
        <v>12</v>
      </c>
      <c r="AE790" s="0" t="n">
        <v>1</v>
      </c>
      <c r="AF790" s="0" t="n">
        <v>0</v>
      </c>
      <c r="AG790" s="0" t="n">
        <v>0</v>
      </c>
    </row>
    <row r="791" customFormat="false" ht="12.8" hidden="false" customHeight="false" outlineLevel="0" collapsed="false">
      <c r="A791" s="0" t="s">
        <v>806</v>
      </c>
      <c r="B791" s="0" t="n">
        <v>42</v>
      </c>
      <c r="C791" s="0" t="n">
        <v>0.9048</v>
      </c>
      <c r="D791" s="0" t="n">
        <v>3</v>
      </c>
      <c r="E791" s="0" t="n">
        <v>0.1579</v>
      </c>
      <c r="F791" s="0" t="n">
        <v>0.4681</v>
      </c>
      <c r="G791" s="0" t="n">
        <v>0.06383</v>
      </c>
      <c r="H791" s="0" t="n">
        <v>0</v>
      </c>
      <c r="I791" s="0" t="n">
        <v>0.1429</v>
      </c>
      <c r="J791" s="0" t="n">
        <v>0.1429</v>
      </c>
      <c r="K791" s="0" t="n">
        <v>0</v>
      </c>
      <c r="L791" s="0" t="n">
        <v>42</v>
      </c>
      <c r="M791" s="0" t="n">
        <v>30</v>
      </c>
      <c r="N791" s="0" t="n">
        <v>0</v>
      </c>
      <c r="O791" s="0" t="n">
        <v>12</v>
      </c>
      <c r="P791" s="0" t="n">
        <v>0</v>
      </c>
      <c r="Q791" s="0" t="n">
        <v>12</v>
      </c>
      <c r="R791" s="0" t="n">
        <v>0</v>
      </c>
      <c r="S791" s="0" t="n">
        <v>0</v>
      </c>
      <c r="T791" s="0" t="n">
        <v>12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0</v>
      </c>
      <c r="Z791" s="0" t="n">
        <v>6</v>
      </c>
      <c r="AA791" s="0" t="n">
        <v>0.1579</v>
      </c>
      <c r="AB791" s="0" t="n">
        <v>0</v>
      </c>
      <c r="AC791" s="0" t="n">
        <v>0</v>
      </c>
      <c r="AD791" s="0" t="n">
        <v>6</v>
      </c>
      <c r="AE791" s="0" t="n">
        <v>1</v>
      </c>
      <c r="AF791" s="0" t="n">
        <v>0</v>
      </c>
      <c r="AG791" s="0" t="n">
        <v>0</v>
      </c>
    </row>
    <row r="792" customFormat="false" ht="12.8" hidden="false" customHeight="false" outlineLevel="0" collapsed="false">
      <c r="A792" s="0" t="s">
        <v>807</v>
      </c>
      <c r="B792" s="0" t="n">
        <v>114</v>
      </c>
      <c r="C792" s="0" t="n">
        <v>0.02632</v>
      </c>
      <c r="D792" s="0" t="n">
        <v>0</v>
      </c>
      <c r="E792" s="0" t="n">
        <v>0</v>
      </c>
      <c r="F792" s="0" t="n">
        <v>0.1071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5</v>
      </c>
      <c r="W792" s="0" t="n">
        <v>0.04505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  <c r="AG792" s="0" t="n">
        <v>0</v>
      </c>
    </row>
    <row r="793" customFormat="false" ht="12.8" hidden="false" customHeight="false" outlineLevel="0" collapsed="false">
      <c r="A793" s="0" t="s">
        <v>808</v>
      </c>
      <c r="B793" s="0" t="n">
        <v>106</v>
      </c>
      <c r="C793" s="0" t="n">
        <v>0.0283</v>
      </c>
      <c r="D793" s="0" t="n">
        <v>0</v>
      </c>
      <c r="E793" s="0" t="n">
        <v>0</v>
      </c>
      <c r="F793" s="0" t="n">
        <v>0.1071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5</v>
      </c>
      <c r="W793" s="0" t="n">
        <v>0.04854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0</v>
      </c>
      <c r="AD793" s="0" t="n">
        <v>0</v>
      </c>
      <c r="AE793" s="0" t="n">
        <v>0</v>
      </c>
      <c r="AF793" s="0" t="n">
        <v>0</v>
      </c>
      <c r="AG793" s="0" t="n">
        <v>0</v>
      </c>
    </row>
    <row r="794" customFormat="false" ht="12.8" hidden="false" customHeight="false" outlineLevel="0" collapsed="false">
      <c r="A794" s="0" t="s">
        <v>809</v>
      </c>
      <c r="B794" s="0" t="n">
        <v>98</v>
      </c>
      <c r="C794" s="0" t="n">
        <v>0.949</v>
      </c>
      <c r="D794" s="0" t="n">
        <v>2</v>
      </c>
      <c r="E794" s="0" t="n">
        <v>0.2043</v>
      </c>
      <c r="F794" s="0" t="n">
        <v>0.4725</v>
      </c>
      <c r="G794" s="0" t="n">
        <v>0.04587</v>
      </c>
      <c r="H794" s="0" t="n">
        <v>0</v>
      </c>
      <c r="I794" s="0" t="n">
        <v>0.1143</v>
      </c>
      <c r="J794" s="0" t="n">
        <v>0.1143</v>
      </c>
      <c r="K794" s="0" t="n">
        <v>0</v>
      </c>
      <c r="L794" s="0" t="n">
        <v>105</v>
      </c>
      <c r="M794" s="0" t="n">
        <v>95</v>
      </c>
      <c r="N794" s="0" t="n">
        <v>5</v>
      </c>
      <c r="O794" s="0" t="n">
        <v>5</v>
      </c>
      <c r="P794" s="0" t="n">
        <v>0</v>
      </c>
      <c r="Q794" s="0" t="n">
        <v>33</v>
      </c>
      <c r="R794" s="0" t="n">
        <v>23</v>
      </c>
      <c r="S794" s="0" t="n">
        <v>5</v>
      </c>
      <c r="T794" s="0" t="n">
        <v>5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5</v>
      </c>
      <c r="AA794" s="0" t="n">
        <v>0.05376</v>
      </c>
      <c r="AB794" s="0" t="n">
        <v>0</v>
      </c>
      <c r="AC794" s="0" t="n">
        <v>0</v>
      </c>
      <c r="AD794" s="0" t="n">
        <v>5</v>
      </c>
      <c r="AE794" s="0" t="n">
        <v>0.2632</v>
      </c>
      <c r="AF794" s="0" t="n">
        <v>0</v>
      </c>
      <c r="AG794" s="0" t="n">
        <v>0</v>
      </c>
    </row>
    <row r="795" customFormat="false" ht="12.8" hidden="false" customHeight="false" outlineLevel="0" collapsed="false">
      <c r="A795" s="0" t="s">
        <v>810</v>
      </c>
      <c r="B795" s="0" t="n">
        <v>114</v>
      </c>
      <c r="C795" s="0" t="n">
        <v>0.02632</v>
      </c>
      <c r="D795" s="0" t="n">
        <v>0</v>
      </c>
      <c r="E795" s="0" t="n">
        <v>0</v>
      </c>
      <c r="F795" s="0" t="n">
        <v>0.1071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5</v>
      </c>
      <c r="W795" s="0" t="n">
        <v>0.04505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  <c r="AG795" s="0" t="n">
        <v>0</v>
      </c>
    </row>
    <row r="796" customFormat="false" ht="12.8" hidden="false" customHeight="false" outlineLevel="0" collapsed="false">
      <c r="A796" s="0" t="s">
        <v>811</v>
      </c>
      <c r="B796" s="0" t="n">
        <v>106</v>
      </c>
      <c r="C796" s="0" t="n">
        <v>0.0283</v>
      </c>
      <c r="D796" s="0" t="n">
        <v>0</v>
      </c>
      <c r="E796" s="0" t="n">
        <v>0</v>
      </c>
      <c r="F796" s="0" t="n">
        <v>0.1071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5</v>
      </c>
      <c r="W796" s="0" t="n">
        <v>0.04854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C796" s="0" t="n">
        <v>0</v>
      </c>
      <c r="AD796" s="0" t="n">
        <v>0</v>
      </c>
      <c r="AE796" s="0" t="n">
        <v>0</v>
      </c>
      <c r="AF796" s="0" t="n">
        <v>0</v>
      </c>
      <c r="AG796" s="0" t="n">
        <v>0</v>
      </c>
    </row>
    <row r="797" customFormat="false" ht="12.8" hidden="false" customHeight="false" outlineLevel="0" collapsed="false">
      <c r="A797" s="0" t="s">
        <v>812</v>
      </c>
      <c r="B797" s="0" t="n">
        <v>98</v>
      </c>
      <c r="C797" s="0" t="n">
        <v>0.949</v>
      </c>
      <c r="D797" s="0" t="n">
        <v>2</v>
      </c>
      <c r="E797" s="0" t="n">
        <v>0.2043</v>
      </c>
      <c r="F797" s="0" t="n">
        <v>0.4725</v>
      </c>
      <c r="G797" s="0" t="n">
        <v>0.04587</v>
      </c>
      <c r="H797" s="0" t="n">
        <v>0</v>
      </c>
      <c r="I797" s="0" t="n">
        <v>0.1143</v>
      </c>
      <c r="J797" s="0" t="n">
        <v>0.1143</v>
      </c>
      <c r="K797" s="0" t="n">
        <v>0</v>
      </c>
      <c r="L797" s="0" t="n">
        <v>105</v>
      </c>
      <c r="M797" s="0" t="n">
        <v>95</v>
      </c>
      <c r="N797" s="0" t="n">
        <v>5</v>
      </c>
      <c r="O797" s="0" t="n">
        <v>5</v>
      </c>
      <c r="P797" s="0" t="n">
        <v>0</v>
      </c>
      <c r="Q797" s="0" t="n">
        <v>33</v>
      </c>
      <c r="R797" s="0" t="n">
        <v>23</v>
      </c>
      <c r="S797" s="0" t="n">
        <v>5</v>
      </c>
      <c r="T797" s="0" t="n">
        <v>5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5</v>
      </c>
      <c r="AA797" s="0" t="n">
        <v>0.05376</v>
      </c>
      <c r="AB797" s="0" t="n">
        <v>0</v>
      </c>
      <c r="AC797" s="0" t="n">
        <v>0</v>
      </c>
      <c r="AD797" s="0" t="n">
        <v>5</v>
      </c>
      <c r="AE797" s="0" t="n">
        <v>0.2632</v>
      </c>
      <c r="AF797" s="0" t="n">
        <v>0</v>
      </c>
      <c r="AG797" s="0" t="n">
        <v>0</v>
      </c>
    </row>
    <row r="798" customFormat="false" ht="12.8" hidden="false" customHeight="false" outlineLevel="0" collapsed="false">
      <c r="A798" s="0" t="s">
        <v>813</v>
      </c>
      <c r="B798" s="0" t="n">
        <v>50</v>
      </c>
      <c r="C798" s="0" t="n">
        <v>0.06</v>
      </c>
      <c r="D798" s="0" t="n">
        <v>0</v>
      </c>
      <c r="E798" s="0" t="n">
        <v>0</v>
      </c>
      <c r="F798" s="0" t="n">
        <v>0.1875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1</v>
      </c>
      <c r="W798" s="0" t="n">
        <v>0.02128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0</v>
      </c>
      <c r="AF798" s="0" t="n">
        <v>0</v>
      </c>
      <c r="AG798" s="0" t="n">
        <v>0</v>
      </c>
    </row>
    <row r="799" customFormat="false" ht="12.8" hidden="false" customHeight="false" outlineLevel="0" collapsed="false">
      <c r="A799" s="0" t="s">
        <v>814</v>
      </c>
      <c r="B799" s="0" t="n">
        <v>42</v>
      </c>
      <c r="C799" s="0" t="n">
        <v>0.07143</v>
      </c>
      <c r="D799" s="0" t="n">
        <v>0</v>
      </c>
      <c r="E799" s="0" t="n">
        <v>0</v>
      </c>
      <c r="F799" s="0" t="n">
        <v>0.1875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1</v>
      </c>
      <c r="W799" s="0" t="n">
        <v>0.02564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n">
        <v>0</v>
      </c>
      <c r="AC799" s="0" t="n">
        <v>0</v>
      </c>
      <c r="AD799" s="0" t="n">
        <v>0</v>
      </c>
      <c r="AE799" s="0" t="n">
        <v>0</v>
      </c>
      <c r="AF799" s="0" t="n">
        <v>0</v>
      </c>
      <c r="AG799" s="0" t="n">
        <v>0</v>
      </c>
    </row>
    <row r="800" customFormat="false" ht="12.8" hidden="false" customHeight="false" outlineLevel="0" collapsed="false">
      <c r="A800" s="0" t="s">
        <v>815</v>
      </c>
      <c r="B800" s="0" t="n">
        <v>34</v>
      </c>
      <c r="C800" s="0" t="n">
        <v>0.08824</v>
      </c>
      <c r="D800" s="0" t="n">
        <v>0</v>
      </c>
      <c r="E800" s="0" t="n">
        <v>0</v>
      </c>
      <c r="F800" s="0" t="n">
        <v>0.1875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1</v>
      </c>
      <c r="W800" s="0" t="n">
        <v>0.03226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  <c r="AF800" s="0" t="n">
        <v>0</v>
      </c>
      <c r="AG800" s="0" t="n">
        <v>0</v>
      </c>
    </row>
    <row r="801" customFormat="false" ht="12.8" hidden="false" customHeight="false" outlineLevel="0" collapsed="false">
      <c r="A801" s="0" t="s">
        <v>816</v>
      </c>
      <c r="B801" s="0" t="n">
        <v>26</v>
      </c>
      <c r="C801" s="0" t="n">
        <v>0.8462</v>
      </c>
      <c r="D801" s="0" t="n">
        <v>1</v>
      </c>
      <c r="E801" s="0" t="n">
        <v>0.1364</v>
      </c>
      <c r="F801" s="0" t="n">
        <v>0.4444</v>
      </c>
      <c r="G801" s="0" t="n">
        <v>0.03704</v>
      </c>
      <c r="H801" s="0" t="n">
        <v>0</v>
      </c>
      <c r="I801" s="0" t="n">
        <v>0.1364</v>
      </c>
      <c r="J801" s="0" t="n">
        <v>0.1364</v>
      </c>
      <c r="K801" s="0" t="n">
        <v>0</v>
      </c>
      <c r="L801" s="0" t="n">
        <v>22</v>
      </c>
      <c r="M801" s="0" t="n">
        <v>20</v>
      </c>
      <c r="N801" s="0" t="n">
        <v>1</v>
      </c>
      <c r="O801" s="0" t="n">
        <v>1</v>
      </c>
      <c r="P801" s="0" t="n">
        <v>0</v>
      </c>
      <c r="Q801" s="0" t="n">
        <v>5</v>
      </c>
      <c r="R801" s="0" t="n">
        <v>3</v>
      </c>
      <c r="S801" s="0" t="n">
        <v>1</v>
      </c>
      <c r="T801" s="0" t="n">
        <v>1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1</v>
      </c>
      <c r="AA801" s="0" t="n">
        <v>0.04545</v>
      </c>
      <c r="AB801" s="0" t="n">
        <v>0</v>
      </c>
      <c r="AC801" s="0" t="n">
        <v>0</v>
      </c>
      <c r="AD801" s="0" t="n">
        <v>1</v>
      </c>
      <c r="AE801" s="0" t="n">
        <v>0.3333</v>
      </c>
      <c r="AF801" s="0" t="n">
        <v>0</v>
      </c>
      <c r="AG801" s="0" t="n">
        <v>0</v>
      </c>
    </row>
    <row r="802" customFormat="false" ht="12.8" hidden="false" customHeight="false" outlineLevel="0" collapsed="false">
      <c r="A802" s="0" t="s">
        <v>817</v>
      </c>
      <c r="B802" s="0" t="n">
        <v>78</v>
      </c>
      <c r="C802" s="0" t="n">
        <v>0.03846</v>
      </c>
      <c r="D802" s="0" t="n">
        <v>0</v>
      </c>
      <c r="E802" s="0" t="n">
        <v>0</v>
      </c>
      <c r="F802" s="0" t="n">
        <v>0.1667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1</v>
      </c>
      <c r="W802" s="0" t="n">
        <v>0.01333</v>
      </c>
      <c r="X802" s="0" t="n">
        <v>0</v>
      </c>
      <c r="Y802" s="0" t="n">
        <v>0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  <c r="AG802" s="0" t="n">
        <v>0</v>
      </c>
    </row>
    <row r="803" customFormat="false" ht="12.8" hidden="false" customHeight="false" outlineLevel="0" collapsed="false">
      <c r="A803" s="0" t="s">
        <v>818</v>
      </c>
      <c r="B803" s="0" t="n">
        <v>69</v>
      </c>
      <c r="C803" s="0" t="n">
        <v>0.04348</v>
      </c>
      <c r="D803" s="0" t="n">
        <v>0</v>
      </c>
      <c r="E803" s="0" t="n">
        <v>0</v>
      </c>
      <c r="F803" s="0" t="n">
        <v>0.1667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1</v>
      </c>
      <c r="W803" s="0" t="n">
        <v>0.01515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n">
        <v>0</v>
      </c>
      <c r="AC803" s="0" t="n">
        <v>0</v>
      </c>
      <c r="AD803" s="0" t="n">
        <v>0</v>
      </c>
      <c r="AE803" s="0" t="n">
        <v>0</v>
      </c>
      <c r="AF803" s="0" t="n">
        <v>0</v>
      </c>
      <c r="AG803" s="0" t="n">
        <v>0</v>
      </c>
    </row>
    <row r="804" customFormat="false" ht="12.8" hidden="false" customHeight="false" outlineLevel="0" collapsed="false">
      <c r="A804" s="0" t="s">
        <v>819</v>
      </c>
      <c r="B804" s="0" t="n">
        <v>60</v>
      </c>
      <c r="C804" s="0" t="n">
        <v>0.9333</v>
      </c>
      <c r="D804" s="0" t="n">
        <v>1</v>
      </c>
      <c r="E804" s="0" t="n">
        <v>0.05357</v>
      </c>
      <c r="F804" s="0" t="n">
        <v>0.488</v>
      </c>
      <c r="G804" s="0" t="n">
        <v>0.04</v>
      </c>
      <c r="H804" s="0" t="n">
        <v>0</v>
      </c>
      <c r="I804" s="0" t="n">
        <v>0.05357</v>
      </c>
      <c r="J804" s="0" t="n">
        <v>0.05357</v>
      </c>
      <c r="K804" s="0" t="n">
        <v>0</v>
      </c>
      <c r="L804" s="0" t="n">
        <v>56</v>
      </c>
      <c r="M804" s="0" t="n">
        <v>54</v>
      </c>
      <c r="N804" s="0" t="n">
        <v>1</v>
      </c>
      <c r="O804" s="0" t="n">
        <v>1</v>
      </c>
      <c r="P804" s="0" t="n">
        <v>0</v>
      </c>
      <c r="Q804" s="0" t="n">
        <v>5</v>
      </c>
      <c r="R804" s="0" t="n">
        <v>3</v>
      </c>
      <c r="S804" s="0" t="n">
        <v>1</v>
      </c>
      <c r="T804" s="0" t="n">
        <v>1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1</v>
      </c>
      <c r="AA804" s="0" t="n">
        <v>0.01786</v>
      </c>
      <c r="AB804" s="0" t="n">
        <v>0</v>
      </c>
      <c r="AC804" s="0" t="n">
        <v>0</v>
      </c>
      <c r="AD804" s="0" t="n">
        <v>1</v>
      </c>
      <c r="AE804" s="0" t="n">
        <v>0.3333</v>
      </c>
      <c r="AF804" s="0" t="n">
        <v>0</v>
      </c>
      <c r="AG804" s="0" t="n">
        <v>0</v>
      </c>
    </row>
    <row r="805" customFormat="false" ht="12.8" hidden="false" customHeight="false" outlineLevel="0" collapsed="false">
      <c r="A805" s="0" t="s">
        <v>820</v>
      </c>
      <c r="B805" s="0" t="n">
        <v>90</v>
      </c>
      <c r="C805" s="0" t="n">
        <v>0.03333</v>
      </c>
      <c r="D805" s="0" t="n">
        <v>0</v>
      </c>
      <c r="E805" s="0" t="n">
        <v>0</v>
      </c>
      <c r="F805" s="0" t="n">
        <v>0.1667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1</v>
      </c>
      <c r="W805" s="0" t="n">
        <v>0.01149</v>
      </c>
      <c r="X805" s="0" t="n">
        <v>0</v>
      </c>
      <c r="Y805" s="0" t="n">
        <v>0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</v>
      </c>
      <c r="AG805" s="0" t="n">
        <v>0</v>
      </c>
    </row>
    <row r="806" customFormat="false" ht="12.8" hidden="false" customHeight="false" outlineLevel="0" collapsed="false">
      <c r="A806" s="0" t="s">
        <v>821</v>
      </c>
      <c r="B806" s="0" t="n">
        <v>81</v>
      </c>
      <c r="C806" s="0" t="n">
        <v>0.03704</v>
      </c>
      <c r="D806" s="0" t="n">
        <v>0</v>
      </c>
      <c r="E806" s="0" t="n">
        <v>0</v>
      </c>
      <c r="F806" s="0" t="n">
        <v>0.1667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1</v>
      </c>
      <c r="W806" s="0" t="n">
        <v>0.01282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0</v>
      </c>
      <c r="AF806" s="0" t="n">
        <v>0</v>
      </c>
      <c r="AG806" s="0" t="n">
        <v>0</v>
      </c>
    </row>
    <row r="807" customFormat="false" ht="12.8" hidden="false" customHeight="false" outlineLevel="0" collapsed="false">
      <c r="A807" s="0" t="s">
        <v>822</v>
      </c>
      <c r="B807" s="0" t="n">
        <v>72</v>
      </c>
      <c r="C807" s="0" t="n">
        <v>0.9444</v>
      </c>
      <c r="D807" s="0" t="n">
        <v>1</v>
      </c>
      <c r="E807" s="0" t="n">
        <v>0.04412</v>
      </c>
      <c r="F807" s="0" t="n">
        <v>0.4933</v>
      </c>
      <c r="G807" s="0" t="n">
        <v>0.04</v>
      </c>
      <c r="H807" s="0" t="n">
        <v>0</v>
      </c>
      <c r="I807" s="0" t="n">
        <v>0.04412</v>
      </c>
      <c r="J807" s="0" t="n">
        <v>0.04412</v>
      </c>
      <c r="K807" s="0" t="n">
        <v>0</v>
      </c>
      <c r="L807" s="0" t="n">
        <v>68</v>
      </c>
      <c r="M807" s="0" t="n">
        <v>66</v>
      </c>
      <c r="N807" s="0" t="n">
        <v>1</v>
      </c>
      <c r="O807" s="0" t="n">
        <v>1</v>
      </c>
      <c r="P807" s="0" t="n">
        <v>0</v>
      </c>
      <c r="Q807" s="0" t="n">
        <v>5</v>
      </c>
      <c r="R807" s="0" t="n">
        <v>3</v>
      </c>
      <c r="S807" s="0" t="n">
        <v>1</v>
      </c>
      <c r="T807" s="0" t="n">
        <v>1</v>
      </c>
      <c r="U807" s="0" t="n">
        <v>0</v>
      </c>
      <c r="V807" s="0" t="n">
        <v>0</v>
      </c>
      <c r="W807" s="0" t="n">
        <v>0</v>
      </c>
      <c r="X807" s="0" t="n">
        <v>0</v>
      </c>
      <c r="Y807" s="0" t="n">
        <v>0</v>
      </c>
      <c r="Z807" s="0" t="n">
        <v>1</v>
      </c>
      <c r="AA807" s="0" t="n">
        <v>0.01471</v>
      </c>
      <c r="AB807" s="0" t="n">
        <v>0</v>
      </c>
      <c r="AC807" s="0" t="n">
        <v>0</v>
      </c>
      <c r="AD807" s="0" t="n">
        <v>1</v>
      </c>
      <c r="AE807" s="0" t="n">
        <v>0.3333</v>
      </c>
      <c r="AF807" s="0" t="n">
        <v>0</v>
      </c>
      <c r="AG807" s="0" t="n">
        <v>0</v>
      </c>
    </row>
    <row r="808" customFormat="false" ht="12.8" hidden="false" customHeight="false" outlineLevel="0" collapsed="false">
      <c r="A808" s="0" t="s">
        <v>823</v>
      </c>
      <c r="B808" s="0" t="n">
        <v>110</v>
      </c>
      <c r="C808" s="0" t="n">
        <v>0.02727</v>
      </c>
      <c r="D808" s="0" t="n">
        <v>0</v>
      </c>
      <c r="E808" s="0" t="n">
        <v>0</v>
      </c>
      <c r="F808" s="0" t="n">
        <v>0.1667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1</v>
      </c>
      <c r="W808" s="0" t="n">
        <v>0.009346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v>0</v>
      </c>
      <c r="AC808" s="0" t="n">
        <v>0</v>
      </c>
      <c r="AD808" s="0" t="n">
        <v>0</v>
      </c>
      <c r="AE808" s="0" t="n">
        <v>0</v>
      </c>
      <c r="AF808" s="0" t="n">
        <v>0</v>
      </c>
      <c r="AG808" s="0" t="n">
        <v>0</v>
      </c>
    </row>
    <row r="809" customFormat="false" ht="12.8" hidden="false" customHeight="false" outlineLevel="0" collapsed="false">
      <c r="A809" s="0" t="s">
        <v>824</v>
      </c>
      <c r="B809" s="0" t="n">
        <v>101</v>
      </c>
      <c r="C809" s="0" t="n">
        <v>0.0297</v>
      </c>
      <c r="D809" s="0" t="n">
        <v>0</v>
      </c>
      <c r="E809" s="0" t="n">
        <v>0</v>
      </c>
      <c r="F809" s="0" t="n">
        <v>0.1667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1</v>
      </c>
      <c r="W809" s="0" t="n">
        <v>0.0102</v>
      </c>
      <c r="X809" s="0" t="n">
        <v>0</v>
      </c>
      <c r="Y809" s="0" t="n">
        <v>0</v>
      </c>
      <c r="Z809" s="0" t="n">
        <v>0</v>
      </c>
      <c r="AA809" s="0" t="n">
        <v>0</v>
      </c>
      <c r="AB809" s="0" t="n">
        <v>0</v>
      </c>
      <c r="AC809" s="0" t="n">
        <v>0</v>
      </c>
      <c r="AD809" s="0" t="n">
        <v>0</v>
      </c>
      <c r="AE809" s="0" t="n">
        <v>0</v>
      </c>
      <c r="AF809" s="0" t="n">
        <v>0</v>
      </c>
      <c r="AG809" s="0" t="n">
        <v>0</v>
      </c>
    </row>
    <row r="810" customFormat="false" ht="12.8" hidden="false" customHeight="false" outlineLevel="0" collapsed="false">
      <c r="A810" s="0" t="s">
        <v>825</v>
      </c>
      <c r="B810" s="0" t="n">
        <v>92</v>
      </c>
      <c r="C810" s="0" t="n">
        <v>0.03261</v>
      </c>
      <c r="D810" s="0" t="n">
        <v>0</v>
      </c>
      <c r="E810" s="0" t="n">
        <v>0</v>
      </c>
      <c r="F810" s="0" t="n">
        <v>0.1667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1</v>
      </c>
      <c r="W810" s="0" t="n">
        <v>0.01124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  <c r="AF810" s="0" t="n">
        <v>0</v>
      </c>
      <c r="AG810" s="0" t="n">
        <v>0</v>
      </c>
    </row>
    <row r="811" customFormat="false" ht="12.8" hidden="false" customHeight="false" outlineLevel="0" collapsed="false">
      <c r="A811" s="0" t="s">
        <v>826</v>
      </c>
      <c r="B811" s="0" t="n">
        <v>83</v>
      </c>
      <c r="C811" s="0" t="n">
        <v>0.9518</v>
      </c>
      <c r="D811" s="0" t="n">
        <v>1</v>
      </c>
      <c r="E811" s="0" t="n">
        <v>0.03797</v>
      </c>
      <c r="F811" s="0" t="n">
        <v>0.4971</v>
      </c>
      <c r="G811" s="0" t="n">
        <v>0.04046</v>
      </c>
      <c r="H811" s="0" t="n">
        <v>0</v>
      </c>
      <c r="I811" s="0" t="n">
        <v>0.03797</v>
      </c>
      <c r="J811" s="0" t="n">
        <v>0.03797</v>
      </c>
      <c r="K811" s="0" t="n">
        <v>0</v>
      </c>
      <c r="L811" s="0" t="n">
        <v>79</v>
      </c>
      <c r="M811" s="0" t="n">
        <v>77</v>
      </c>
      <c r="N811" s="0" t="n">
        <v>1</v>
      </c>
      <c r="O811" s="0" t="n">
        <v>1</v>
      </c>
      <c r="P811" s="0" t="n">
        <v>0</v>
      </c>
      <c r="Q811" s="0" t="n">
        <v>5</v>
      </c>
      <c r="R811" s="0" t="n">
        <v>3</v>
      </c>
      <c r="S811" s="0" t="n">
        <v>1</v>
      </c>
      <c r="T811" s="0" t="n">
        <v>1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Z811" s="0" t="n">
        <v>1</v>
      </c>
      <c r="AA811" s="0" t="n">
        <v>0.01266</v>
      </c>
      <c r="AB811" s="0" t="n">
        <v>0</v>
      </c>
      <c r="AC811" s="0" t="n">
        <v>0</v>
      </c>
      <c r="AD811" s="0" t="n">
        <v>1</v>
      </c>
      <c r="AE811" s="0" t="n">
        <v>0.3333</v>
      </c>
      <c r="AF811" s="0" t="n">
        <v>0</v>
      </c>
      <c r="AG811" s="0" t="n">
        <v>0</v>
      </c>
    </row>
    <row r="812" customFormat="false" ht="12.8" hidden="false" customHeight="false" outlineLevel="0" collapsed="false">
      <c r="A812" s="0" t="s">
        <v>827</v>
      </c>
      <c r="B812" s="0" t="n">
        <v>90</v>
      </c>
      <c r="C812" s="0" t="n">
        <v>0.03333</v>
      </c>
      <c r="D812" s="0" t="n">
        <v>0</v>
      </c>
      <c r="E812" s="0" t="n">
        <v>0</v>
      </c>
      <c r="F812" s="0" t="n">
        <v>0.1667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1</v>
      </c>
      <c r="W812" s="0" t="n">
        <v>0.01149</v>
      </c>
      <c r="X812" s="0" t="n">
        <v>0</v>
      </c>
      <c r="Y812" s="0" t="n">
        <v>0</v>
      </c>
      <c r="Z812" s="0" t="n">
        <v>0</v>
      </c>
      <c r="AA812" s="0" t="n">
        <v>0</v>
      </c>
      <c r="AB812" s="0" t="n">
        <v>0</v>
      </c>
      <c r="AC812" s="0" t="n">
        <v>0</v>
      </c>
      <c r="AD812" s="0" t="n">
        <v>0</v>
      </c>
      <c r="AE812" s="0" t="n">
        <v>0</v>
      </c>
      <c r="AF812" s="0" t="n">
        <v>0</v>
      </c>
      <c r="AG812" s="0" t="n">
        <v>0</v>
      </c>
    </row>
    <row r="813" customFormat="false" ht="12.8" hidden="false" customHeight="false" outlineLevel="0" collapsed="false">
      <c r="A813" s="0" t="s">
        <v>828</v>
      </c>
      <c r="B813" s="0" t="n">
        <v>81</v>
      </c>
      <c r="C813" s="0" t="n">
        <v>0.03704</v>
      </c>
      <c r="D813" s="0" t="n">
        <v>0</v>
      </c>
      <c r="E813" s="0" t="n">
        <v>0</v>
      </c>
      <c r="F813" s="0" t="n">
        <v>0.1667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1</v>
      </c>
      <c r="W813" s="0" t="n">
        <v>0.01282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0</v>
      </c>
      <c r="AF813" s="0" t="n">
        <v>0</v>
      </c>
      <c r="AG813" s="0" t="n">
        <v>0</v>
      </c>
    </row>
    <row r="814" customFormat="false" ht="12.8" hidden="false" customHeight="false" outlineLevel="0" collapsed="false">
      <c r="A814" s="0" t="s">
        <v>829</v>
      </c>
      <c r="B814" s="0" t="n">
        <v>72</v>
      </c>
      <c r="C814" s="0" t="n">
        <v>0.9444</v>
      </c>
      <c r="D814" s="0" t="n">
        <v>1</v>
      </c>
      <c r="E814" s="0" t="n">
        <v>0.04412</v>
      </c>
      <c r="F814" s="0" t="n">
        <v>0.4933</v>
      </c>
      <c r="G814" s="0" t="n">
        <v>0.04</v>
      </c>
      <c r="H814" s="0" t="n">
        <v>0</v>
      </c>
      <c r="I814" s="0" t="n">
        <v>0.04412</v>
      </c>
      <c r="J814" s="0" t="n">
        <v>0.04412</v>
      </c>
      <c r="K814" s="0" t="n">
        <v>0</v>
      </c>
      <c r="L814" s="0" t="n">
        <v>68</v>
      </c>
      <c r="M814" s="0" t="n">
        <v>66</v>
      </c>
      <c r="N814" s="0" t="n">
        <v>1</v>
      </c>
      <c r="O814" s="0" t="n">
        <v>1</v>
      </c>
      <c r="P814" s="0" t="n">
        <v>0</v>
      </c>
      <c r="Q814" s="0" t="n">
        <v>5</v>
      </c>
      <c r="R814" s="0" t="n">
        <v>3</v>
      </c>
      <c r="S814" s="0" t="n">
        <v>1</v>
      </c>
      <c r="T814" s="0" t="n">
        <v>1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0</v>
      </c>
      <c r="Z814" s="0" t="n">
        <v>1</v>
      </c>
      <c r="AA814" s="0" t="n">
        <v>0.01471</v>
      </c>
      <c r="AB814" s="0" t="n">
        <v>0</v>
      </c>
      <c r="AC814" s="0" t="n">
        <v>0</v>
      </c>
      <c r="AD814" s="0" t="n">
        <v>1</v>
      </c>
      <c r="AE814" s="0" t="n">
        <v>0.3333</v>
      </c>
      <c r="AF814" s="0" t="n">
        <v>0</v>
      </c>
      <c r="AG814" s="0" t="n">
        <v>0</v>
      </c>
    </row>
    <row r="815" customFormat="false" ht="12.8" hidden="false" customHeight="false" outlineLevel="0" collapsed="false">
      <c r="A815" s="0" t="s">
        <v>830</v>
      </c>
      <c r="B815" s="0" t="n">
        <v>78</v>
      </c>
      <c r="C815" s="0" t="n">
        <v>0.03846</v>
      </c>
      <c r="D815" s="0" t="n">
        <v>0</v>
      </c>
      <c r="E815" s="0" t="n">
        <v>0</v>
      </c>
      <c r="F815" s="0" t="n">
        <v>0.1667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1</v>
      </c>
      <c r="W815" s="0" t="n">
        <v>0.01333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0</v>
      </c>
      <c r="AC815" s="0" t="n">
        <v>0</v>
      </c>
      <c r="AD815" s="0" t="n">
        <v>0</v>
      </c>
      <c r="AE815" s="0" t="n">
        <v>0</v>
      </c>
      <c r="AF815" s="0" t="n">
        <v>0</v>
      </c>
      <c r="AG815" s="0" t="n">
        <v>0</v>
      </c>
    </row>
    <row r="816" customFormat="false" ht="12.8" hidden="false" customHeight="false" outlineLevel="0" collapsed="false">
      <c r="A816" s="0" t="s">
        <v>831</v>
      </c>
      <c r="B816" s="0" t="n">
        <v>69</v>
      </c>
      <c r="C816" s="0" t="n">
        <v>0.04348</v>
      </c>
      <c r="D816" s="0" t="n">
        <v>0</v>
      </c>
      <c r="E816" s="0" t="n">
        <v>0</v>
      </c>
      <c r="F816" s="0" t="n">
        <v>0.1667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1</v>
      </c>
      <c r="W816" s="0" t="n">
        <v>0.01515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</v>
      </c>
      <c r="AG816" s="0" t="n">
        <v>0</v>
      </c>
    </row>
    <row r="817" customFormat="false" ht="12.8" hidden="false" customHeight="false" outlineLevel="0" collapsed="false">
      <c r="A817" s="0" t="s">
        <v>832</v>
      </c>
      <c r="B817" s="0" t="n">
        <v>60</v>
      </c>
      <c r="C817" s="0" t="n">
        <v>0.9333</v>
      </c>
      <c r="D817" s="0" t="n">
        <v>1</v>
      </c>
      <c r="E817" s="0" t="n">
        <v>0.05357</v>
      </c>
      <c r="F817" s="0" t="n">
        <v>0.488</v>
      </c>
      <c r="G817" s="0" t="n">
        <v>0.04</v>
      </c>
      <c r="H817" s="0" t="n">
        <v>0</v>
      </c>
      <c r="I817" s="0" t="n">
        <v>0.05357</v>
      </c>
      <c r="J817" s="0" t="n">
        <v>0.05357</v>
      </c>
      <c r="K817" s="0" t="n">
        <v>0</v>
      </c>
      <c r="L817" s="0" t="n">
        <v>56</v>
      </c>
      <c r="M817" s="0" t="n">
        <v>54</v>
      </c>
      <c r="N817" s="0" t="n">
        <v>1</v>
      </c>
      <c r="O817" s="0" t="n">
        <v>1</v>
      </c>
      <c r="P817" s="0" t="n">
        <v>0</v>
      </c>
      <c r="Q817" s="0" t="n">
        <v>5</v>
      </c>
      <c r="R817" s="0" t="n">
        <v>3</v>
      </c>
      <c r="S817" s="0" t="n">
        <v>1</v>
      </c>
      <c r="T817" s="0" t="n">
        <v>1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1</v>
      </c>
      <c r="AA817" s="0" t="n">
        <v>0.01786</v>
      </c>
      <c r="AB817" s="0" t="n">
        <v>0</v>
      </c>
      <c r="AC817" s="0" t="n">
        <v>0</v>
      </c>
      <c r="AD817" s="0" t="n">
        <v>1</v>
      </c>
      <c r="AE817" s="0" t="n">
        <v>0.3333</v>
      </c>
      <c r="AF817" s="0" t="n">
        <v>0</v>
      </c>
      <c r="AG817" s="0" t="n">
        <v>0</v>
      </c>
    </row>
    <row r="818" customFormat="false" ht="12.8" hidden="false" customHeight="false" outlineLevel="0" collapsed="false">
      <c r="A818" s="0" t="s">
        <v>833</v>
      </c>
      <c r="B818" s="0" t="n">
        <v>635</v>
      </c>
      <c r="C818" s="0" t="n">
        <v>0.004724</v>
      </c>
      <c r="D818" s="0" t="n">
        <v>0</v>
      </c>
      <c r="E818" s="0" t="n">
        <v>0</v>
      </c>
      <c r="F818" s="0" t="n">
        <v>0.1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5</v>
      </c>
      <c r="W818" s="0" t="n">
        <v>0.007911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v>0</v>
      </c>
      <c r="AE818" s="0" t="n">
        <v>0</v>
      </c>
      <c r="AF818" s="0" t="n">
        <v>0</v>
      </c>
      <c r="AG818" s="0" t="n">
        <v>0</v>
      </c>
    </row>
    <row r="819" customFormat="false" ht="12.8" hidden="false" customHeight="false" outlineLevel="0" collapsed="false">
      <c r="A819" s="0" t="s">
        <v>834</v>
      </c>
      <c r="B819" s="0" t="n">
        <v>626</v>
      </c>
      <c r="C819" s="0" t="n">
        <v>0.004792</v>
      </c>
      <c r="D819" s="0" t="n">
        <v>0</v>
      </c>
      <c r="E819" s="0" t="n">
        <v>0</v>
      </c>
      <c r="F819" s="0" t="n">
        <v>0.1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5</v>
      </c>
      <c r="W819" s="0" t="n">
        <v>0.008026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0</v>
      </c>
      <c r="AF819" s="0" t="n">
        <v>0</v>
      </c>
      <c r="AG819" s="0" t="n">
        <v>0</v>
      </c>
    </row>
    <row r="820" customFormat="false" ht="12.8" hidden="false" customHeight="false" outlineLevel="0" collapsed="false">
      <c r="A820" s="0" t="s">
        <v>835</v>
      </c>
      <c r="B820" s="0" t="n">
        <v>617</v>
      </c>
      <c r="C820" s="0" t="n">
        <v>0.9903</v>
      </c>
      <c r="D820" s="0" t="n">
        <v>5</v>
      </c>
      <c r="E820" s="0" t="n">
        <v>0.04255</v>
      </c>
      <c r="F820" s="0" t="n">
        <v>0.5095</v>
      </c>
      <c r="G820" s="0" t="n">
        <v>0.04487</v>
      </c>
      <c r="H820" s="0" t="n">
        <v>0</v>
      </c>
      <c r="I820" s="0" t="n">
        <v>0.04107</v>
      </c>
      <c r="J820" s="0" t="n">
        <v>0.04107</v>
      </c>
      <c r="K820" s="0" t="n">
        <v>0</v>
      </c>
      <c r="L820" s="0" t="n">
        <v>633</v>
      </c>
      <c r="M820" s="0" t="n">
        <v>623</v>
      </c>
      <c r="N820" s="0" t="n">
        <v>5</v>
      </c>
      <c r="O820" s="0" t="n">
        <v>5</v>
      </c>
      <c r="P820" s="0" t="n">
        <v>0</v>
      </c>
      <c r="Q820" s="0" t="n">
        <v>36</v>
      </c>
      <c r="R820" s="0" t="n">
        <v>26</v>
      </c>
      <c r="S820" s="0" t="n">
        <v>5</v>
      </c>
      <c r="T820" s="0" t="n">
        <v>5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5</v>
      </c>
      <c r="AA820" s="0" t="n">
        <v>0.008183</v>
      </c>
      <c r="AB820" s="0" t="n">
        <v>0</v>
      </c>
      <c r="AC820" s="0" t="n">
        <v>0</v>
      </c>
      <c r="AD820" s="0" t="n">
        <v>5</v>
      </c>
      <c r="AE820" s="0" t="n">
        <v>0.1923</v>
      </c>
      <c r="AF820" s="0" t="n">
        <v>0</v>
      </c>
      <c r="AG820" s="0" t="n">
        <v>0</v>
      </c>
    </row>
    <row r="821" customFormat="false" ht="12.8" hidden="false" customHeight="false" outlineLevel="0" collapsed="false">
      <c r="A821" s="0" t="s">
        <v>836</v>
      </c>
      <c r="B821" s="0" t="n">
        <v>1036</v>
      </c>
      <c r="C821" s="0" t="n">
        <v>0.01062</v>
      </c>
      <c r="D821" s="0" t="n">
        <v>0</v>
      </c>
      <c r="E821" s="0" t="n">
        <v>0</v>
      </c>
      <c r="F821" s="0" t="n">
        <v>0.04198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1</v>
      </c>
      <c r="M821" s="0" t="n">
        <v>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10</v>
      </c>
      <c r="W821" s="0" t="n">
        <v>0.009756</v>
      </c>
      <c r="X821" s="0" t="n">
        <v>0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  <c r="AG821" s="0" t="n">
        <v>0</v>
      </c>
    </row>
    <row r="822" customFormat="false" ht="12.8" hidden="false" customHeight="false" outlineLevel="0" collapsed="false">
      <c r="A822" s="0" t="s">
        <v>837</v>
      </c>
      <c r="B822" s="0" t="n">
        <v>624</v>
      </c>
      <c r="C822" s="0" t="n">
        <v>0.004808</v>
      </c>
      <c r="D822" s="0" t="n">
        <v>0</v>
      </c>
      <c r="E822" s="0" t="n">
        <v>0</v>
      </c>
      <c r="F822" s="0" t="n">
        <v>0.1071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5</v>
      </c>
      <c r="W822" s="0" t="n">
        <v>0.008052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0</v>
      </c>
      <c r="AG822" s="0" t="n">
        <v>0</v>
      </c>
    </row>
    <row r="823" customFormat="false" ht="12.8" hidden="false" customHeight="false" outlineLevel="0" collapsed="false">
      <c r="A823" s="0" t="s">
        <v>838</v>
      </c>
      <c r="B823" s="0" t="n">
        <v>68</v>
      </c>
      <c r="C823" s="0" t="n">
        <v>0.04412</v>
      </c>
      <c r="D823" s="0" t="n">
        <v>0</v>
      </c>
      <c r="E823" s="0" t="n">
        <v>0</v>
      </c>
      <c r="F823" s="0" t="n">
        <v>0.1875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1</v>
      </c>
      <c r="W823" s="0" t="n">
        <v>0.01538</v>
      </c>
      <c r="X823" s="0" t="n">
        <v>0</v>
      </c>
      <c r="Y823" s="0" t="n">
        <v>0</v>
      </c>
      <c r="Z823" s="0" t="n">
        <v>0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0</v>
      </c>
      <c r="AG823" s="0" t="n">
        <v>0</v>
      </c>
    </row>
    <row r="824" customFormat="false" ht="12.8" hidden="false" customHeight="false" outlineLevel="0" collapsed="false">
      <c r="A824" s="0" t="s">
        <v>839</v>
      </c>
      <c r="B824" s="0" t="n">
        <v>80</v>
      </c>
      <c r="C824" s="0" t="n">
        <v>0.0375</v>
      </c>
      <c r="D824" s="0" t="n">
        <v>0</v>
      </c>
      <c r="E824" s="0" t="n">
        <v>0</v>
      </c>
      <c r="F824" s="0" t="n">
        <v>0.1875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1</v>
      </c>
      <c r="W824" s="0" t="n">
        <v>0.01299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0</v>
      </c>
      <c r="AG824" s="0" t="n">
        <v>0</v>
      </c>
    </row>
    <row r="825" customFormat="false" ht="12.8" hidden="false" customHeight="false" outlineLevel="0" collapsed="false">
      <c r="A825" s="0" t="s">
        <v>840</v>
      </c>
      <c r="B825" s="0" t="n">
        <v>100</v>
      </c>
      <c r="C825" s="0" t="n">
        <v>0.03</v>
      </c>
      <c r="D825" s="0" t="n">
        <v>0</v>
      </c>
      <c r="E825" s="0" t="n">
        <v>0</v>
      </c>
      <c r="F825" s="0" t="n">
        <v>0.1667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1</v>
      </c>
      <c r="W825" s="0" t="n">
        <v>0.01031</v>
      </c>
      <c r="X825" s="0" t="n">
        <v>0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0</v>
      </c>
      <c r="AG825" s="0" t="n">
        <v>0</v>
      </c>
    </row>
    <row r="826" customFormat="false" ht="12.8" hidden="false" customHeight="false" outlineLevel="0" collapsed="false">
      <c r="A826" s="0" t="s">
        <v>841</v>
      </c>
      <c r="B826" s="0" t="n">
        <v>80</v>
      </c>
      <c r="C826" s="0" t="n">
        <v>0.0375</v>
      </c>
      <c r="D826" s="0" t="n">
        <v>0</v>
      </c>
      <c r="E826" s="0" t="n">
        <v>0</v>
      </c>
      <c r="F826" s="0" t="n">
        <v>0.1875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1</v>
      </c>
      <c r="W826" s="0" t="n">
        <v>0.01299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</row>
    <row r="827" customFormat="false" ht="12.8" hidden="false" customHeight="false" outlineLevel="0" collapsed="false">
      <c r="A827" s="0" t="s">
        <v>842</v>
      </c>
      <c r="B827" s="0" t="n">
        <v>68</v>
      </c>
      <c r="C827" s="0" t="n">
        <v>0.04412</v>
      </c>
      <c r="D827" s="0" t="n">
        <v>0</v>
      </c>
      <c r="E827" s="0" t="n">
        <v>0</v>
      </c>
      <c r="F827" s="0" t="n">
        <v>0.1875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1</v>
      </c>
      <c r="W827" s="0" t="n">
        <v>0.01538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0</v>
      </c>
      <c r="AG827" s="0" t="n">
        <v>0</v>
      </c>
    </row>
    <row r="828" customFormat="false" ht="12.8" hidden="false" customHeight="false" outlineLevel="0" collapsed="false">
      <c r="A828" s="0" t="s">
        <v>843</v>
      </c>
      <c r="B828" s="0" t="n">
        <v>616</v>
      </c>
      <c r="C828" s="0" t="n">
        <v>0.9919</v>
      </c>
      <c r="D828" s="0" t="n">
        <v>5</v>
      </c>
      <c r="E828" s="0" t="n">
        <v>0.04255</v>
      </c>
      <c r="F828" s="0" t="n">
        <v>0.5103</v>
      </c>
      <c r="G828" s="0" t="n">
        <v>0.04494</v>
      </c>
      <c r="H828" s="0" t="n">
        <v>0</v>
      </c>
      <c r="I828" s="0" t="n">
        <v>0.04107</v>
      </c>
      <c r="J828" s="0" t="n">
        <v>0.04107</v>
      </c>
      <c r="K828" s="0" t="n">
        <v>0</v>
      </c>
      <c r="L828" s="0" t="n">
        <v>633</v>
      </c>
      <c r="M828" s="0" t="n">
        <v>623</v>
      </c>
      <c r="N828" s="0" t="n">
        <v>5</v>
      </c>
      <c r="O828" s="0" t="n">
        <v>5</v>
      </c>
      <c r="P828" s="0" t="n">
        <v>0</v>
      </c>
      <c r="Q828" s="0" t="n">
        <v>36</v>
      </c>
      <c r="R828" s="0" t="n">
        <v>26</v>
      </c>
      <c r="S828" s="0" t="n">
        <v>5</v>
      </c>
      <c r="T828" s="0" t="n">
        <v>5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5</v>
      </c>
      <c r="AA828" s="0" t="n">
        <v>0.008183</v>
      </c>
      <c r="AB828" s="0" t="n">
        <v>0</v>
      </c>
      <c r="AC828" s="0" t="n">
        <v>0</v>
      </c>
      <c r="AD828" s="0" t="n">
        <v>5</v>
      </c>
      <c r="AE828" s="0" t="n">
        <v>0.1923</v>
      </c>
      <c r="AF828" s="0" t="n">
        <v>0</v>
      </c>
      <c r="AG828" s="0" t="n">
        <v>0</v>
      </c>
    </row>
    <row r="829" customFormat="false" ht="12.8" hidden="false" customHeight="false" outlineLevel="0" collapsed="false">
      <c r="A829" s="0" t="s">
        <v>844</v>
      </c>
      <c r="B829" s="0" t="n">
        <v>60</v>
      </c>
      <c r="C829" s="0" t="n">
        <v>0.9333</v>
      </c>
      <c r="D829" s="0" t="n">
        <v>1</v>
      </c>
      <c r="E829" s="0" t="n">
        <v>0.05357</v>
      </c>
      <c r="F829" s="0" t="n">
        <v>0.488</v>
      </c>
      <c r="G829" s="0" t="n">
        <v>0.04</v>
      </c>
      <c r="H829" s="0" t="n">
        <v>0</v>
      </c>
      <c r="I829" s="0" t="n">
        <v>0.05357</v>
      </c>
      <c r="J829" s="0" t="n">
        <v>0.05357</v>
      </c>
      <c r="K829" s="0" t="n">
        <v>0</v>
      </c>
      <c r="L829" s="0" t="n">
        <v>56</v>
      </c>
      <c r="M829" s="0" t="n">
        <v>54</v>
      </c>
      <c r="N829" s="0" t="n">
        <v>1</v>
      </c>
      <c r="O829" s="0" t="n">
        <v>1</v>
      </c>
      <c r="P829" s="0" t="n">
        <v>0</v>
      </c>
      <c r="Q829" s="0" t="n">
        <v>5</v>
      </c>
      <c r="R829" s="0" t="n">
        <v>3</v>
      </c>
      <c r="S829" s="0" t="n">
        <v>1</v>
      </c>
      <c r="T829" s="0" t="n">
        <v>1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0</v>
      </c>
      <c r="Z829" s="0" t="n">
        <v>1</v>
      </c>
      <c r="AA829" s="0" t="n">
        <v>0.01786</v>
      </c>
      <c r="AB829" s="0" t="n">
        <v>0</v>
      </c>
      <c r="AC829" s="0" t="n">
        <v>0</v>
      </c>
      <c r="AD829" s="0" t="n">
        <v>1</v>
      </c>
      <c r="AE829" s="0" t="n">
        <v>0.3333</v>
      </c>
      <c r="AF829" s="0" t="n">
        <v>0</v>
      </c>
      <c r="AG829" s="0" t="n">
        <v>0</v>
      </c>
    </row>
    <row r="830" customFormat="false" ht="12.8" hidden="false" customHeight="false" outlineLevel="0" collapsed="false">
      <c r="A830" s="0" t="s">
        <v>845</v>
      </c>
      <c r="B830" s="0" t="n">
        <v>72</v>
      </c>
      <c r="C830" s="0" t="n">
        <v>0.9444</v>
      </c>
      <c r="D830" s="0" t="n">
        <v>1</v>
      </c>
      <c r="E830" s="0" t="n">
        <v>0.04412</v>
      </c>
      <c r="F830" s="0" t="n">
        <v>0.4933</v>
      </c>
      <c r="G830" s="0" t="n">
        <v>0.04</v>
      </c>
      <c r="H830" s="0" t="n">
        <v>0</v>
      </c>
      <c r="I830" s="0" t="n">
        <v>0.04412</v>
      </c>
      <c r="J830" s="0" t="n">
        <v>0.04412</v>
      </c>
      <c r="K830" s="0" t="n">
        <v>0</v>
      </c>
      <c r="L830" s="0" t="n">
        <v>68</v>
      </c>
      <c r="M830" s="0" t="n">
        <v>66</v>
      </c>
      <c r="N830" s="0" t="n">
        <v>1</v>
      </c>
      <c r="O830" s="0" t="n">
        <v>1</v>
      </c>
      <c r="P830" s="0" t="n">
        <v>0</v>
      </c>
      <c r="Q830" s="0" t="n">
        <v>5</v>
      </c>
      <c r="R830" s="0" t="n">
        <v>3</v>
      </c>
      <c r="S830" s="0" t="n">
        <v>1</v>
      </c>
      <c r="T830" s="0" t="n">
        <v>1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1</v>
      </c>
      <c r="AA830" s="0" t="n">
        <v>0.01471</v>
      </c>
      <c r="AB830" s="0" t="n">
        <v>0</v>
      </c>
      <c r="AC830" s="0" t="n">
        <v>0</v>
      </c>
      <c r="AD830" s="0" t="n">
        <v>1</v>
      </c>
      <c r="AE830" s="0" t="n">
        <v>0.3333</v>
      </c>
      <c r="AF830" s="0" t="n">
        <v>0</v>
      </c>
      <c r="AG830" s="0" t="n">
        <v>0</v>
      </c>
    </row>
    <row r="831" customFormat="false" ht="12.8" hidden="false" customHeight="false" outlineLevel="0" collapsed="false">
      <c r="A831" s="0" t="s">
        <v>846</v>
      </c>
      <c r="B831" s="0" t="n">
        <v>91</v>
      </c>
      <c r="C831" s="0" t="n">
        <v>0.03297</v>
      </c>
      <c r="D831" s="0" t="n">
        <v>0</v>
      </c>
      <c r="E831" s="0" t="n">
        <v>0</v>
      </c>
      <c r="F831" s="0" t="n">
        <v>0.1875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1</v>
      </c>
      <c r="W831" s="0" t="n">
        <v>0.01136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0</v>
      </c>
      <c r="AG831" s="0" t="n">
        <v>0</v>
      </c>
    </row>
    <row r="832" customFormat="false" ht="12.8" hidden="false" customHeight="false" outlineLevel="0" collapsed="false">
      <c r="A832" s="0" t="s">
        <v>847</v>
      </c>
      <c r="B832" s="0" t="n">
        <v>72</v>
      </c>
      <c r="C832" s="0" t="n">
        <v>0.9444</v>
      </c>
      <c r="D832" s="0" t="n">
        <v>1</v>
      </c>
      <c r="E832" s="0" t="n">
        <v>0.04412</v>
      </c>
      <c r="F832" s="0" t="n">
        <v>0.4933</v>
      </c>
      <c r="G832" s="0" t="n">
        <v>0.04</v>
      </c>
      <c r="H832" s="0" t="n">
        <v>0</v>
      </c>
      <c r="I832" s="0" t="n">
        <v>0.04412</v>
      </c>
      <c r="J832" s="0" t="n">
        <v>0.04412</v>
      </c>
      <c r="K832" s="0" t="n">
        <v>0</v>
      </c>
      <c r="L832" s="0" t="n">
        <v>68</v>
      </c>
      <c r="M832" s="0" t="n">
        <v>66</v>
      </c>
      <c r="N832" s="0" t="n">
        <v>1</v>
      </c>
      <c r="O832" s="0" t="n">
        <v>1</v>
      </c>
      <c r="P832" s="0" t="n">
        <v>0</v>
      </c>
      <c r="Q832" s="0" t="n">
        <v>5</v>
      </c>
      <c r="R832" s="0" t="n">
        <v>3</v>
      </c>
      <c r="S832" s="0" t="n">
        <v>1</v>
      </c>
      <c r="T832" s="0" t="n">
        <v>1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1</v>
      </c>
      <c r="AA832" s="0" t="n">
        <v>0.01471</v>
      </c>
      <c r="AB832" s="0" t="n">
        <v>0</v>
      </c>
      <c r="AC832" s="0" t="n">
        <v>0</v>
      </c>
      <c r="AD832" s="0" t="n">
        <v>1</v>
      </c>
      <c r="AE832" s="0" t="n">
        <v>0.3333</v>
      </c>
      <c r="AF832" s="0" t="n">
        <v>0</v>
      </c>
      <c r="AG832" s="0" t="n">
        <v>0</v>
      </c>
    </row>
    <row r="833" customFormat="false" ht="12.8" hidden="false" customHeight="false" outlineLevel="0" collapsed="false">
      <c r="A833" s="0" t="s">
        <v>848</v>
      </c>
      <c r="B833" s="0" t="n">
        <v>60</v>
      </c>
      <c r="C833" s="0" t="n">
        <v>0.9333</v>
      </c>
      <c r="D833" s="0" t="n">
        <v>1</v>
      </c>
      <c r="E833" s="0" t="n">
        <v>0.05357</v>
      </c>
      <c r="F833" s="0" t="n">
        <v>0.488</v>
      </c>
      <c r="G833" s="0" t="n">
        <v>0.04</v>
      </c>
      <c r="H833" s="0" t="n">
        <v>0</v>
      </c>
      <c r="I833" s="0" t="n">
        <v>0.05357</v>
      </c>
      <c r="J833" s="0" t="n">
        <v>0.05357</v>
      </c>
      <c r="K833" s="0" t="n">
        <v>0</v>
      </c>
      <c r="L833" s="0" t="n">
        <v>56</v>
      </c>
      <c r="M833" s="0" t="n">
        <v>54</v>
      </c>
      <c r="N833" s="0" t="n">
        <v>1</v>
      </c>
      <c r="O833" s="0" t="n">
        <v>1</v>
      </c>
      <c r="P833" s="0" t="n">
        <v>0</v>
      </c>
      <c r="Q833" s="0" t="n">
        <v>5</v>
      </c>
      <c r="R833" s="0" t="n">
        <v>3</v>
      </c>
      <c r="S833" s="0" t="n">
        <v>1</v>
      </c>
      <c r="T833" s="0" t="n">
        <v>1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1</v>
      </c>
      <c r="AA833" s="0" t="n">
        <v>0.01786</v>
      </c>
      <c r="AB833" s="0" t="n">
        <v>0</v>
      </c>
      <c r="AC833" s="0" t="n">
        <v>0</v>
      </c>
      <c r="AD833" s="0" t="n">
        <v>1</v>
      </c>
      <c r="AE833" s="0" t="n">
        <v>0.3333</v>
      </c>
      <c r="AF833" s="0" t="n">
        <v>0</v>
      </c>
      <c r="AG833" s="0" t="n">
        <v>0</v>
      </c>
    </row>
    <row r="834" customFormat="false" ht="12.8" hidden="false" customHeight="false" outlineLevel="0" collapsed="false">
      <c r="A834" s="0" t="s">
        <v>849</v>
      </c>
      <c r="B834" s="0" t="n">
        <v>83</v>
      </c>
      <c r="C834" s="0" t="n">
        <v>0.9518</v>
      </c>
      <c r="D834" s="0" t="n">
        <v>1</v>
      </c>
      <c r="E834" s="0" t="n">
        <v>0.03797</v>
      </c>
      <c r="F834" s="0" t="n">
        <v>0.4971</v>
      </c>
      <c r="G834" s="0" t="n">
        <v>0.04046</v>
      </c>
      <c r="H834" s="0" t="n">
        <v>0</v>
      </c>
      <c r="I834" s="0" t="n">
        <v>0.03797</v>
      </c>
      <c r="J834" s="0" t="n">
        <v>0.03797</v>
      </c>
      <c r="K834" s="0" t="n">
        <v>0</v>
      </c>
      <c r="L834" s="0" t="n">
        <v>79</v>
      </c>
      <c r="M834" s="0" t="n">
        <v>77</v>
      </c>
      <c r="N834" s="0" t="n">
        <v>1</v>
      </c>
      <c r="O834" s="0" t="n">
        <v>1</v>
      </c>
      <c r="P834" s="0" t="n">
        <v>0</v>
      </c>
      <c r="Q834" s="0" t="n">
        <v>5</v>
      </c>
      <c r="R834" s="0" t="n">
        <v>3</v>
      </c>
      <c r="S834" s="0" t="n">
        <v>1</v>
      </c>
      <c r="T834" s="0" t="n">
        <v>1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1</v>
      </c>
      <c r="AA834" s="0" t="n">
        <v>0.01266</v>
      </c>
      <c r="AB834" s="0" t="n">
        <v>0</v>
      </c>
      <c r="AC834" s="0" t="n">
        <v>0</v>
      </c>
      <c r="AD834" s="0" t="n">
        <v>1</v>
      </c>
      <c r="AE834" s="0" t="n">
        <v>0.3333</v>
      </c>
      <c r="AF834" s="0" t="n">
        <v>0</v>
      </c>
      <c r="AG834" s="0" t="n">
        <v>0</v>
      </c>
    </row>
    <row r="835" customFormat="false" ht="12.8" hidden="false" customHeight="false" outlineLevel="0" collapsed="false">
      <c r="A835" s="0" t="s">
        <v>850</v>
      </c>
      <c r="B835" s="0" t="n">
        <v>1020</v>
      </c>
      <c r="C835" s="0" t="n">
        <v>0.005882</v>
      </c>
      <c r="D835" s="0" t="n">
        <v>0</v>
      </c>
      <c r="E835" s="0" t="n">
        <v>0</v>
      </c>
      <c r="F835" s="0" t="n">
        <v>0.02344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10</v>
      </c>
      <c r="W835" s="0" t="n">
        <v>0.009862</v>
      </c>
      <c r="X835" s="0" t="n">
        <v>0</v>
      </c>
      <c r="Y835" s="0" t="n">
        <v>0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0</v>
      </c>
      <c r="AG835" s="0" t="n">
        <v>0</v>
      </c>
    </row>
    <row r="836" customFormat="false" ht="12.8" hidden="false" customHeight="false" outlineLevel="0" collapsed="false">
      <c r="A836" s="0" t="s">
        <v>851</v>
      </c>
      <c r="B836" s="0" t="n">
        <v>624</v>
      </c>
      <c r="C836" s="0" t="n">
        <v>0.004808</v>
      </c>
      <c r="D836" s="0" t="n">
        <v>0</v>
      </c>
      <c r="E836" s="0" t="n">
        <v>0</v>
      </c>
      <c r="F836" s="0" t="n">
        <v>0.1071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5</v>
      </c>
      <c r="W836" s="0" t="n">
        <v>0.008052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0</v>
      </c>
      <c r="AG836" s="0" t="n">
        <v>0</v>
      </c>
    </row>
    <row r="837" customFormat="false" ht="12.8" hidden="false" customHeight="false" outlineLevel="0" collapsed="false">
      <c r="A837" s="0" t="s">
        <v>852</v>
      </c>
      <c r="B837" s="0" t="n">
        <v>141</v>
      </c>
      <c r="C837" s="0" t="n">
        <v>0.02837</v>
      </c>
      <c r="D837" s="0" t="n">
        <v>0</v>
      </c>
      <c r="E837" s="0" t="n">
        <v>0</v>
      </c>
      <c r="F837" s="0" t="n">
        <v>0.1538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2</v>
      </c>
      <c r="W837" s="0" t="n">
        <v>0.0146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0</v>
      </c>
      <c r="AG837" s="0" t="n">
        <v>0</v>
      </c>
    </row>
    <row r="838" customFormat="false" ht="12.8" hidden="false" customHeight="false" outlineLevel="0" collapsed="false">
      <c r="A838" s="0" t="s">
        <v>853</v>
      </c>
      <c r="B838" s="0" t="n">
        <v>100</v>
      </c>
      <c r="C838" s="0" t="n">
        <v>0.03</v>
      </c>
      <c r="D838" s="0" t="n">
        <v>0</v>
      </c>
      <c r="E838" s="0" t="n">
        <v>0</v>
      </c>
      <c r="F838" s="0" t="n">
        <v>0.1875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1</v>
      </c>
      <c r="W838" s="0" t="n">
        <v>0.01031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  <c r="AG838" s="0" t="n">
        <v>0</v>
      </c>
    </row>
    <row r="839" customFormat="false" ht="12.8" hidden="false" customHeight="false" outlineLevel="0" collapsed="false">
      <c r="A839" s="0" t="s">
        <v>854</v>
      </c>
      <c r="B839" s="0" t="n">
        <v>144</v>
      </c>
      <c r="C839" s="0" t="n">
        <v>0.04861</v>
      </c>
      <c r="D839" s="0" t="n">
        <v>0</v>
      </c>
      <c r="E839" s="0" t="n">
        <v>0</v>
      </c>
      <c r="F839" s="0" t="n">
        <v>0.2333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1</v>
      </c>
      <c r="M839" s="0" t="n">
        <v>1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2</v>
      </c>
      <c r="W839" s="0" t="n">
        <v>0.0146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  <c r="AG839" s="0" t="n">
        <v>0</v>
      </c>
    </row>
    <row r="840" customFormat="false" ht="12.8" hidden="false" customHeight="false" outlineLevel="0" collapsed="false">
      <c r="A840" s="0" t="s">
        <v>855</v>
      </c>
      <c r="B840" s="0" t="n">
        <v>616</v>
      </c>
      <c r="C840" s="0" t="n">
        <v>0.9919</v>
      </c>
      <c r="D840" s="0" t="n">
        <v>5</v>
      </c>
      <c r="E840" s="0" t="n">
        <v>0.04255</v>
      </c>
      <c r="F840" s="0" t="n">
        <v>0.5103</v>
      </c>
      <c r="G840" s="0" t="n">
        <v>0.04494</v>
      </c>
      <c r="H840" s="0" t="n">
        <v>0</v>
      </c>
      <c r="I840" s="0" t="n">
        <v>0.04107</v>
      </c>
      <c r="J840" s="0" t="n">
        <v>0.04107</v>
      </c>
      <c r="K840" s="0" t="n">
        <v>0</v>
      </c>
      <c r="L840" s="0" t="n">
        <v>633</v>
      </c>
      <c r="M840" s="0" t="n">
        <v>623</v>
      </c>
      <c r="N840" s="0" t="n">
        <v>5</v>
      </c>
      <c r="O840" s="0" t="n">
        <v>5</v>
      </c>
      <c r="P840" s="0" t="n">
        <v>0</v>
      </c>
      <c r="Q840" s="0" t="n">
        <v>36</v>
      </c>
      <c r="R840" s="0" t="n">
        <v>26</v>
      </c>
      <c r="S840" s="0" t="n">
        <v>5</v>
      </c>
      <c r="T840" s="0" t="n">
        <v>5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5</v>
      </c>
      <c r="AA840" s="0" t="n">
        <v>0.008183</v>
      </c>
      <c r="AB840" s="0" t="n">
        <v>0</v>
      </c>
      <c r="AC840" s="0" t="n">
        <v>0</v>
      </c>
      <c r="AD840" s="0" t="n">
        <v>5</v>
      </c>
      <c r="AE840" s="0" t="n">
        <v>0.1923</v>
      </c>
      <c r="AF840" s="0" t="n">
        <v>0</v>
      </c>
      <c r="AG840" s="0" t="n">
        <v>0</v>
      </c>
    </row>
    <row r="841" customFormat="false" ht="12.8" hidden="false" customHeight="false" outlineLevel="0" collapsed="false">
      <c r="A841" s="0" t="s">
        <v>856</v>
      </c>
      <c r="B841" s="0" t="n">
        <v>60</v>
      </c>
      <c r="C841" s="0" t="n">
        <v>0.9333</v>
      </c>
      <c r="D841" s="0" t="n">
        <v>1</v>
      </c>
      <c r="E841" s="0" t="n">
        <v>0.05357</v>
      </c>
      <c r="F841" s="0" t="n">
        <v>0.488</v>
      </c>
      <c r="G841" s="0" t="n">
        <v>0.04</v>
      </c>
      <c r="H841" s="0" t="n">
        <v>0</v>
      </c>
      <c r="I841" s="0" t="n">
        <v>0.05357</v>
      </c>
      <c r="J841" s="0" t="n">
        <v>0.05357</v>
      </c>
      <c r="K841" s="0" t="n">
        <v>0</v>
      </c>
      <c r="L841" s="0" t="n">
        <v>56</v>
      </c>
      <c r="M841" s="0" t="n">
        <v>54</v>
      </c>
      <c r="N841" s="0" t="n">
        <v>1</v>
      </c>
      <c r="O841" s="0" t="n">
        <v>1</v>
      </c>
      <c r="P841" s="0" t="n">
        <v>0</v>
      </c>
      <c r="Q841" s="0" t="n">
        <v>5</v>
      </c>
      <c r="R841" s="0" t="n">
        <v>3</v>
      </c>
      <c r="S841" s="0" t="n">
        <v>1</v>
      </c>
      <c r="T841" s="0" t="n">
        <v>1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1</v>
      </c>
      <c r="AA841" s="0" t="n">
        <v>0.01786</v>
      </c>
      <c r="AB841" s="0" t="n">
        <v>0</v>
      </c>
      <c r="AC841" s="0" t="n">
        <v>0</v>
      </c>
      <c r="AD841" s="0" t="n">
        <v>1</v>
      </c>
      <c r="AE841" s="0" t="n">
        <v>0.3333</v>
      </c>
      <c r="AF841" s="0" t="n">
        <v>0</v>
      </c>
      <c r="AG841" s="0" t="n">
        <v>0</v>
      </c>
    </row>
    <row r="842" customFormat="false" ht="12.8" hidden="false" customHeight="false" outlineLevel="0" collapsed="false">
      <c r="A842" s="0" t="s">
        <v>857</v>
      </c>
      <c r="B842" s="0" t="n">
        <v>72</v>
      </c>
      <c r="C842" s="0" t="n">
        <v>0.9444</v>
      </c>
      <c r="D842" s="0" t="n">
        <v>1</v>
      </c>
      <c r="E842" s="0" t="n">
        <v>0.04412</v>
      </c>
      <c r="F842" s="0" t="n">
        <v>0.4933</v>
      </c>
      <c r="G842" s="0" t="n">
        <v>0.04</v>
      </c>
      <c r="H842" s="0" t="n">
        <v>0</v>
      </c>
      <c r="I842" s="0" t="n">
        <v>0.04412</v>
      </c>
      <c r="J842" s="0" t="n">
        <v>0.04412</v>
      </c>
      <c r="K842" s="0" t="n">
        <v>0</v>
      </c>
      <c r="L842" s="0" t="n">
        <v>68</v>
      </c>
      <c r="M842" s="0" t="n">
        <v>66</v>
      </c>
      <c r="N842" s="0" t="n">
        <v>1</v>
      </c>
      <c r="O842" s="0" t="n">
        <v>1</v>
      </c>
      <c r="P842" s="0" t="n">
        <v>0</v>
      </c>
      <c r="Q842" s="0" t="n">
        <v>5</v>
      </c>
      <c r="R842" s="0" t="n">
        <v>3</v>
      </c>
      <c r="S842" s="0" t="n">
        <v>1</v>
      </c>
      <c r="T842" s="0" t="n">
        <v>1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1</v>
      </c>
      <c r="AA842" s="0" t="n">
        <v>0.01471</v>
      </c>
      <c r="AB842" s="0" t="n">
        <v>0</v>
      </c>
      <c r="AC842" s="0" t="n">
        <v>0</v>
      </c>
      <c r="AD842" s="0" t="n">
        <v>1</v>
      </c>
      <c r="AE842" s="0" t="n">
        <v>0.3333</v>
      </c>
      <c r="AF842" s="0" t="n">
        <v>0</v>
      </c>
      <c r="AG842" s="0" t="n">
        <v>0</v>
      </c>
    </row>
    <row r="843" customFormat="false" ht="12.8" hidden="false" customHeight="false" outlineLevel="0" collapsed="false">
      <c r="A843" s="0" t="s">
        <v>858</v>
      </c>
      <c r="B843" s="0" t="n">
        <v>92</v>
      </c>
      <c r="C843" s="0" t="n">
        <v>0.03261</v>
      </c>
      <c r="D843" s="0" t="n">
        <v>0</v>
      </c>
      <c r="E843" s="0" t="n">
        <v>0</v>
      </c>
      <c r="F843" s="0" t="n">
        <v>0.1667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1</v>
      </c>
      <c r="W843" s="0" t="n">
        <v>0.01124</v>
      </c>
      <c r="X843" s="0" t="n">
        <v>0</v>
      </c>
      <c r="Y843" s="0" t="n">
        <v>0</v>
      </c>
      <c r="Z843" s="0" t="n">
        <v>0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0</v>
      </c>
      <c r="AG843" s="0" t="n">
        <v>0</v>
      </c>
    </row>
    <row r="844" customFormat="false" ht="12.8" hidden="false" customHeight="false" outlineLevel="0" collapsed="false">
      <c r="A844" s="0" t="s">
        <v>859</v>
      </c>
      <c r="B844" s="0" t="n">
        <v>72</v>
      </c>
      <c r="C844" s="0" t="n">
        <v>0.9444</v>
      </c>
      <c r="D844" s="0" t="n">
        <v>1</v>
      </c>
      <c r="E844" s="0" t="n">
        <v>0.04412</v>
      </c>
      <c r="F844" s="0" t="n">
        <v>0.4933</v>
      </c>
      <c r="G844" s="0" t="n">
        <v>0.04</v>
      </c>
      <c r="H844" s="0" t="n">
        <v>0</v>
      </c>
      <c r="I844" s="0" t="n">
        <v>0.04412</v>
      </c>
      <c r="J844" s="0" t="n">
        <v>0.04412</v>
      </c>
      <c r="K844" s="0" t="n">
        <v>0</v>
      </c>
      <c r="L844" s="0" t="n">
        <v>68</v>
      </c>
      <c r="M844" s="0" t="n">
        <v>66</v>
      </c>
      <c r="N844" s="0" t="n">
        <v>1</v>
      </c>
      <c r="O844" s="0" t="n">
        <v>1</v>
      </c>
      <c r="P844" s="0" t="n">
        <v>0</v>
      </c>
      <c r="Q844" s="0" t="n">
        <v>5</v>
      </c>
      <c r="R844" s="0" t="n">
        <v>3</v>
      </c>
      <c r="S844" s="0" t="n">
        <v>1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1</v>
      </c>
      <c r="AA844" s="0" t="n">
        <v>0.01471</v>
      </c>
      <c r="AB844" s="0" t="n">
        <v>0</v>
      </c>
      <c r="AC844" s="0" t="n">
        <v>0</v>
      </c>
      <c r="AD844" s="0" t="n">
        <v>1</v>
      </c>
      <c r="AE844" s="0" t="n">
        <v>0.3333</v>
      </c>
      <c r="AF844" s="0" t="n">
        <v>0</v>
      </c>
      <c r="AG844" s="0" t="n">
        <v>0</v>
      </c>
    </row>
    <row r="845" customFormat="false" ht="12.8" hidden="false" customHeight="false" outlineLevel="0" collapsed="false">
      <c r="A845" s="0" t="s">
        <v>860</v>
      </c>
      <c r="B845" s="0" t="n">
        <v>60</v>
      </c>
      <c r="C845" s="0" t="n">
        <v>0.9333</v>
      </c>
      <c r="D845" s="0" t="n">
        <v>1</v>
      </c>
      <c r="E845" s="0" t="n">
        <v>0.05357</v>
      </c>
      <c r="F845" s="0" t="n">
        <v>0.488</v>
      </c>
      <c r="G845" s="0" t="n">
        <v>0.04</v>
      </c>
      <c r="H845" s="0" t="n">
        <v>0</v>
      </c>
      <c r="I845" s="0" t="n">
        <v>0.05357</v>
      </c>
      <c r="J845" s="0" t="n">
        <v>0.05357</v>
      </c>
      <c r="K845" s="0" t="n">
        <v>0</v>
      </c>
      <c r="L845" s="0" t="n">
        <v>56</v>
      </c>
      <c r="M845" s="0" t="n">
        <v>54</v>
      </c>
      <c r="N845" s="0" t="n">
        <v>1</v>
      </c>
      <c r="O845" s="0" t="n">
        <v>1</v>
      </c>
      <c r="P845" s="0" t="n">
        <v>0</v>
      </c>
      <c r="Q845" s="0" t="n">
        <v>5</v>
      </c>
      <c r="R845" s="0" t="n">
        <v>3</v>
      </c>
      <c r="S845" s="0" t="n">
        <v>1</v>
      </c>
      <c r="T845" s="0" t="n">
        <v>1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1</v>
      </c>
      <c r="AA845" s="0" t="n">
        <v>0.01786</v>
      </c>
      <c r="AB845" s="0" t="n">
        <v>0</v>
      </c>
      <c r="AC845" s="0" t="n">
        <v>0</v>
      </c>
      <c r="AD845" s="0" t="n">
        <v>1</v>
      </c>
      <c r="AE845" s="0" t="n">
        <v>0.3333</v>
      </c>
      <c r="AF845" s="0" t="n">
        <v>0</v>
      </c>
      <c r="AG845" s="0" t="n">
        <v>0</v>
      </c>
    </row>
    <row r="846" customFormat="false" ht="12.8" hidden="false" customHeight="false" outlineLevel="0" collapsed="false">
      <c r="A846" s="0" t="s">
        <v>861</v>
      </c>
      <c r="B846" s="0" t="n">
        <v>83</v>
      </c>
      <c r="C846" s="0" t="n">
        <v>0.9518</v>
      </c>
      <c r="D846" s="0" t="n">
        <v>1</v>
      </c>
      <c r="E846" s="0" t="n">
        <v>0.03797</v>
      </c>
      <c r="F846" s="0" t="n">
        <v>0.4971</v>
      </c>
      <c r="G846" s="0" t="n">
        <v>0.04046</v>
      </c>
      <c r="H846" s="0" t="n">
        <v>0</v>
      </c>
      <c r="I846" s="0" t="n">
        <v>0.03797</v>
      </c>
      <c r="J846" s="0" t="n">
        <v>0.03797</v>
      </c>
      <c r="K846" s="0" t="n">
        <v>0</v>
      </c>
      <c r="L846" s="0" t="n">
        <v>79</v>
      </c>
      <c r="M846" s="0" t="n">
        <v>77</v>
      </c>
      <c r="N846" s="0" t="n">
        <v>1</v>
      </c>
      <c r="O846" s="0" t="n">
        <v>1</v>
      </c>
      <c r="P846" s="0" t="n">
        <v>0</v>
      </c>
      <c r="Q846" s="0" t="n">
        <v>5</v>
      </c>
      <c r="R846" s="0" t="n">
        <v>3</v>
      </c>
      <c r="S846" s="0" t="n">
        <v>1</v>
      </c>
      <c r="T846" s="0" t="n">
        <v>1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1</v>
      </c>
      <c r="AA846" s="0" t="n">
        <v>0.01266</v>
      </c>
      <c r="AB846" s="0" t="n">
        <v>0</v>
      </c>
      <c r="AC846" s="0" t="n">
        <v>0</v>
      </c>
      <c r="AD846" s="0" t="n">
        <v>1</v>
      </c>
      <c r="AE846" s="0" t="n">
        <v>0.3333</v>
      </c>
      <c r="AF846" s="0" t="n">
        <v>0</v>
      </c>
      <c r="AG846" s="0" t="n">
        <v>0</v>
      </c>
    </row>
    <row r="847" customFormat="false" ht="12.8" hidden="false" customHeight="false" outlineLevel="0" collapsed="false">
      <c r="A847" s="0" t="s">
        <v>862</v>
      </c>
      <c r="B847" s="0" t="n">
        <v>51</v>
      </c>
      <c r="C847" s="0" t="n">
        <v>0.05882</v>
      </c>
      <c r="D847" s="0" t="n">
        <v>0</v>
      </c>
      <c r="E847" s="0" t="n">
        <v>0</v>
      </c>
      <c r="F847" s="0" t="n">
        <v>0.1875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1</v>
      </c>
      <c r="W847" s="0" t="n">
        <v>0.02083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0</v>
      </c>
      <c r="AG847" s="0" t="n">
        <v>0</v>
      </c>
    </row>
    <row r="848" customFormat="false" ht="12.8" hidden="false" customHeight="false" outlineLevel="0" collapsed="false">
      <c r="A848" s="0" t="s">
        <v>863</v>
      </c>
      <c r="B848" s="0" t="n">
        <v>42</v>
      </c>
      <c r="C848" s="0" t="n">
        <v>0.07143</v>
      </c>
      <c r="D848" s="0" t="n">
        <v>0</v>
      </c>
      <c r="E848" s="0" t="n">
        <v>0</v>
      </c>
      <c r="F848" s="0" t="n">
        <v>0.1875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1</v>
      </c>
      <c r="W848" s="0" t="n">
        <v>0.02564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  <c r="AG848" s="0" t="n">
        <v>0</v>
      </c>
    </row>
    <row r="849" customFormat="false" ht="12.8" hidden="false" customHeight="false" outlineLevel="0" collapsed="false">
      <c r="A849" s="0" t="s">
        <v>864</v>
      </c>
      <c r="B849" s="0" t="n">
        <v>33</v>
      </c>
      <c r="C849" s="0" t="n">
        <v>0.09091</v>
      </c>
      <c r="D849" s="0" t="n">
        <v>0</v>
      </c>
      <c r="E849" s="0" t="n">
        <v>0</v>
      </c>
      <c r="F849" s="0" t="n">
        <v>0.1875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1</v>
      </c>
      <c r="W849" s="0" t="n">
        <v>0.03333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0</v>
      </c>
      <c r="AG849" s="0" t="n">
        <v>0</v>
      </c>
    </row>
    <row r="850" customFormat="false" ht="12.8" hidden="false" customHeight="false" outlineLevel="0" collapsed="false">
      <c r="A850" s="0" t="s">
        <v>865</v>
      </c>
      <c r="B850" s="0" t="n">
        <v>24</v>
      </c>
      <c r="C850" s="0" t="n">
        <v>0.8333</v>
      </c>
      <c r="D850" s="0" t="n">
        <v>0</v>
      </c>
      <c r="E850" s="0" t="n">
        <v>0</v>
      </c>
      <c r="F850" s="0" t="n">
        <v>0.4583</v>
      </c>
      <c r="G850" s="0" t="n">
        <v>0.04167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18</v>
      </c>
      <c r="M850" s="0" t="n">
        <v>17</v>
      </c>
      <c r="N850" s="0" t="n">
        <v>0</v>
      </c>
      <c r="O850" s="0" t="n">
        <v>1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0</v>
      </c>
      <c r="Z850" s="0" t="n">
        <v>1</v>
      </c>
      <c r="AA850" s="0" t="n">
        <v>0.05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  <c r="AG850" s="0" t="n">
        <v>0</v>
      </c>
    </row>
    <row r="851" customFormat="false" ht="12.8" hidden="false" customHeight="false" outlineLevel="0" collapsed="false">
      <c r="A851" s="0" t="s">
        <v>866</v>
      </c>
      <c r="B851" s="0" t="n">
        <v>194</v>
      </c>
      <c r="C851" s="0" t="n">
        <v>0.01546</v>
      </c>
      <c r="D851" s="0" t="n">
        <v>0</v>
      </c>
      <c r="E851" s="0" t="n">
        <v>0</v>
      </c>
      <c r="F851" s="0" t="n">
        <v>0.1154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8</v>
      </c>
      <c r="W851" s="0" t="n">
        <v>0.04188</v>
      </c>
      <c r="X851" s="0" t="n">
        <v>1</v>
      </c>
      <c r="Y851" s="0" t="n">
        <v>0.005236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0</v>
      </c>
    </row>
    <row r="852" customFormat="false" ht="12.8" hidden="false" customHeight="false" outlineLevel="0" collapsed="false">
      <c r="A852" s="0" t="s">
        <v>867</v>
      </c>
      <c r="B852" s="0" t="n">
        <v>185</v>
      </c>
      <c r="C852" s="0" t="n">
        <v>0.01622</v>
      </c>
      <c r="D852" s="0" t="n">
        <v>0</v>
      </c>
      <c r="E852" s="0" t="n">
        <v>0</v>
      </c>
      <c r="F852" s="0" t="n">
        <v>0.1154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8</v>
      </c>
      <c r="W852" s="0" t="n">
        <v>0.04396</v>
      </c>
      <c r="X852" s="0" t="n">
        <v>1</v>
      </c>
      <c r="Y852" s="0" t="n">
        <v>0.005495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</row>
    <row r="853" customFormat="false" ht="12.8" hidden="false" customHeight="false" outlineLevel="0" collapsed="false">
      <c r="A853" s="0" t="s">
        <v>868</v>
      </c>
      <c r="B853" s="0" t="n">
        <v>176</v>
      </c>
      <c r="C853" s="0" t="n">
        <v>0.9659</v>
      </c>
      <c r="D853" s="0" t="n">
        <v>1</v>
      </c>
      <c r="E853" s="0" t="n">
        <v>0.01765</v>
      </c>
      <c r="F853" s="0" t="n">
        <v>0.5</v>
      </c>
      <c r="G853" s="0" t="n">
        <v>0.05263</v>
      </c>
      <c r="H853" s="0" t="n">
        <v>0</v>
      </c>
      <c r="I853" s="0" t="n">
        <v>0.03371</v>
      </c>
      <c r="J853" s="0" t="n">
        <v>0.03371</v>
      </c>
      <c r="K853" s="0" t="n">
        <v>0</v>
      </c>
      <c r="L853" s="0" t="n">
        <v>178</v>
      </c>
      <c r="M853" s="0" t="n">
        <v>169</v>
      </c>
      <c r="N853" s="0" t="n">
        <v>2</v>
      </c>
      <c r="O853" s="0" t="n">
        <v>7</v>
      </c>
      <c r="P853" s="0" t="n">
        <v>0</v>
      </c>
      <c r="Q853" s="0" t="n">
        <v>5</v>
      </c>
      <c r="R853" s="0" t="n">
        <v>2</v>
      </c>
      <c r="S853" s="0" t="n">
        <v>2</v>
      </c>
      <c r="T853" s="0" t="n">
        <v>1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8</v>
      </c>
      <c r="AA853" s="0" t="n">
        <v>0.04706</v>
      </c>
      <c r="AB853" s="0" t="n">
        <v>1</v>
      </c>
      <c r="AC853" s="0" t="n">
        <v>0.005882</v>
      </c>
      <c r="AD853" s="0" t="n">
        <v>1</v>
      </c>
      <c r="AE853" s="0" t="n">
        <v>0.3333</v>
      </c>
      <c r="AF853" s="0" t="n">
        <v>0</v>
      </c>
      <c r="AG853" s="0" t="n">
        <v>0</v>
      </c>
    </row>
    <row r="854" customFormat="false" ht="12.8" hidden="false" customHeight="false" outlineLevel="0" collapsed="false">
      <c r="A854" s="0" t="s">
        <v>869</v>
      </c>
      <c r="B854" s="0" t="n">
        <v>65</v>
      </c>
      <c r="C854" s="0" t="n">
        <v>0.9385</v>
      </c>
      <c r="D854" s="0" t="n">
        <v>0</v>
      </c>
      <c r="E854" s="0" t="n">
        <v>0</v>
      </c>
      <c r="F854" s="0" t="n">
        <v>0.1746</v>
      </c>
      <c r="G854" s="0" t="n">
        <v>0.04762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96</v>
      </c>
      <c r="M854" s="0" t="n">
        <v>51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5</v>
      </c>
      <c r="AA854" s="0" t="n">
        <v>0.08197</v>
      </c>
      <c r="AB854" s="0" t="n">
        <v>5</v>
      </c>
      <c r="AC854" s="0" t="n">
        <v>0.08197</v>
      </c>
      <c r="AD854" s="0" t="n">
        <v>0</v>
      </c>
      <c r="AE854" s="0" t="n">
        <v>0</v>
      </c>
      <c r="AF854" s="0" t="n">
        <v>0</v>
      </c>
      <c r="AG854" s="0" t="n">
        <v>0</v>
      </c>
    </row>
    <row r="855" customFormat="false" ht="12.8" hidden="false" customHeight="false" outlineLevel="0" collapsed="false">
      <c r="A855" s="0" t="s">
        <v>870</v>
      </c>
      <c r="B855" s="0" t="n">
        <v>10</v>
      </c>
      <c r="C855" s="0" t="n">
        <v>0.6</v>
      </c>
      <c r="D855" s="0" t="n">
        <v>0</v>
      </c>
      <c r="E855" s="0" t="n">
        <v>0</v>
      </c>
      <c r="F855" s="0" t="n">
        <v>0.4211</v>
      </c>
      <c r="G855" s="0" t="n">
        <v>0.1053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3</v>
      </c>
      <c r="M855" s="0" t="n">
        <v>3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2</v>
      </c>
      <c r="AA855" s="0" t="n">
        <v>0.3333</v>
      </c>
      <c r="AB855" s="0" t="n">
        <v>1</v>
      </c>
      <c r="AC855" s="0" t="n">
        <v>0.1667</v>
      </c>
      <c r="AD855" s="0" t="n">
        <v>0</v>
      </c>
      <c r="AE855" s="0" t="n">
        <v>0</v>
      </c>
      <c r="AF855" s="0" t="n">
        <v>0</v>
      </c>
      <c r="AG855" s="0" t="n">
        <v>0</v>
      </c>
    </row>
    <row r="856" customFormat="false" ht="12.8" hidden="false" customHeight="false" outlineLevel="0" collapsed="false">
      <c r="A856" s="0" t="s">
        <v>871</v>
      </c>
      <c r="B856" s="0" t="n">
        <v>15</v>
      </c>
      <c r="C856" s="0" t="n">
        <v>0.6667</v>
      </c>
      <c r="D856" s="0" t="n">
        <v>0</v>
      </c>
      <c r="E856" s="0" t="n">
        <v>0</v>
      </c>
      <c r="F856" s="0" t="n">
        <v>0.3214</v>
      </c>
      <c r="G856" s="0" t="n">
        <v>0.1071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9</v>
      </c>
      <c r="M856" s="0" t="n">
        <v>3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2</v>
      </c>
      <c r="AA856" s="0" t="n">
        <v>0.2</v>
      </c>
      <c r="AB856" s="0" t="n">
        <v>2</v>
      </c>
      <c r="AC856" s="0" t="n">
        <v>0.2</v>
      </c>
      <c r="AD856" s="0" t="n">
        <v>0</v>
      </c>
      <c r="AE856" s="0" t="n">
        <v>0</v>
      </c>
      <c r="AF856" s="0" t="n">
        <v>0</v>
      </c>
      <c r="AG856" s="0" t="n">
        <v>0</v>
      </c>
    </row>
    <row r="857" customFormat="false" ht="12.8" hidden="false" customHeight="false" outlineLevel="0" collapsed="false">
      <c r="A857" s="0" t="s">
        <v>872</v>
      </c>
      <c r="B857" s="0" t="n">
        <v>7</v>
      </c>
      <c r="C857" s="0" t="n">
        <v>0.4286</v>
      </c>
      <c r="D857" s="0" t="n">
        <v>0</v>
      </c>
      <c r="E857" s="0" t="n">
        <v>0</v>
      </c>
      <c r="F857" s="0" t="n">
        <v>0.3333</v>
      </c>
      <c r="G857" s="0" t="n">
        <v>0.08333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1</v>
      </c>
      <c r="AA857" s="0" t="n">
        <v>0.3333</v>
      </c>
      <c r="AB857" s="0" t="n">
        <v>1</v>
      </c>
      <c r="AC857" s="0" t="n">
        <v>0.3333</v>
      </c>
      <c r="AD857" s="0" t="n">
        <v>0</v>
      </c>
      <c r="AE857" s="0" t="n">
        <v>0</v>
      </c>
      <c r="AF857" s="0" t="n">
        <v>0</v>
      </c>
      <c r="AG857" s="0" t="n">
        <v>0</v>
      </c>
    </row>
    <row r="858" customFormat="false" ht="12.8" hidden="false" customHeight="false" outlineLevel="0" collapsed="false">
      <c r="A858" s="0" t="s">
        <v>873</v>
      </c>
      <c r="B858" s="0" t="n">
        <v>7</v>
      </c>
      <c r="C858" s="0" t="n">
        <v>0.4286</v>
      </c>
      <c r="D858" s="0" t="n">
        <v>0</v>
      </c>
      <c r="E858" s="0" t="n">
        <v>0</v>
      </c>
      <c r="F858" s="0" t="n">
        <v>0.3333</v>
      </c>
      <c r="G858" s="0" t="n">
        <v>0.08333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1</v>
      </c>
      <c r="AA858" s="0" t="n">
        <v>0.3333</v>
      </c>
      <c r="AB858" s="0" t="n">
        <v>1</v>
      </c>
      <c r="AC858" s="0" t="n">
        <v>0.3333</v>
      </c>
      <c r="AD858" s="0" t="n">
        <v>0</v>
      </c>
      <c r="AE858" s="0" t="n">
        <v>0</v>
      </c>
      <c r="AF858" s="0" t="n">
        <v>0</v>
      </c>
      <c r="AG858" s="0" t="n">
        <v>0</v>
      </c>
    </row>
    <row r="859" customFormat="false" ht="12.8" hidden="false" customHeight="false" outlineLevel="0" collapsed="false">
      <c r="A859" s="0" t="s">
        <v>874</v>
      </c>
      <c r="B859" s="0" t="n">
        <v>4</v>
      </c>
      <c r="C859" s="0" t="n">
        <v>0.25</v>
      </c>
      <c r="D859" s="0" t="n">
        <v>0</v>
      </c>
      <c r="E859" s="0" t="n">
        <v>0</v>
      </c>
      <c r="F859" s="0" t="n">
        <v>0.1667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1</v>
      </c>
      <c r="W859" s="0" t="n">
        <v>0.3333</v>
      </c>
      <c r="X859" s="0" t="n">
        <v>1</v>
      </c>
      <c r="Y859" s="0" t="n">
        <v>0.3333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</row>
    <row r="860" customFormat="false" ht="12.8" hidden="false" customHeight="false" outlineLevel="0" collapsed="false">
      <c r="A860" s="0" t="s">
        <v>875</v>
      </c>
      <c r="B860" s="0" t="n">
        <v>4</v>
      </c>
      <c r="C860" s="0" t="n">
        <v>0.25</v>
      </c>
      <c r="D860" s="0" t="n">
        <v>0</v>
      </c>
      <c r="E860" s="0" t="n">
        <v>0</v>
      </c>
      <c r="F860" s="0" t="n">
        <v>0.1667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1</v>
      </c>
      <c r="W860" s="0" t="n">
        <v>0.3333</v>
      </c>
      <c r="X860" s="0" t="n">
        <v>1</v>
      </c>
      <c r="Y860" s="0" t="n">
        <v>0.3333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</row>
    <row r="861" customFormat="false" ht="12.8" hidden="false" customHeight="false" outlineLevel="0" collapsed="false">
      <c r="A861" s="0" t="s">
        <v>876</v>
      </c>
      <c r="B861" s="0" t="n">
        <v>177</v>
      </c>
      <c r="C861" s="0" t="n">
        <v>0.01695</v>
      </c>
      <c r="D861" s="0" t="n">
        <v>0</v>
      </c>
      <c r="E861" s="0" t="n">
        <v>0</v>
      </c>
      <c r="F861" s="0" t="n">
        <v>0.1071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5</v>
      </c>
      <c r="W861" s="0" t="n">
        <v>0.02874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0</v>
      </c>
      <c r="AG861" s="0" t="n">
        <v>0</v>
      </c>
    </row>
    <row r="862" customFormat="false" ht="12.8" hidden="false" customHeight="false" outlineLevel="0" collapsed="false">
      <c r="A862" s="0" t="s">
        <v>877</v>
      </c>
      <c r="B862" s="0" t="n">
        <v>169</v>
      </c>
      <c r="C862" s="0" t="n">
        <v>0.01775</v>
      </c>
      <c r="D862" s="0" t="n">
        <v>0</v>
      </c>
      <c r="E862" s="0" t="n">
        <v>0</v>
      </c>
      <c r="F862" s="0" t="n">
        <v>0.1071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5</v>
      </c>
      <c r="W862" s="0" t="n">
        <v>0.03012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0</v>
      </c>
      <c r="AG862" s="0" t="n">
        <v>0</v>
      </c>
    </row>
    <row r="863" customFormat="false" ht="12.8" hidden="false" customHeight="false" outlineLevel="0" collapsed="false">
      <c r="A863" s="0" t="s">
        <v>878</v>
      </c>
      <c r="B863" s="0" t="n">
        <v>161</v>
      </c>
      <c r="C863" s="0" t="n">
        <v>0.9689</v>
      </c>
      <c r="D863" s="0" t="n">
        <v>1</v>
      </c>
      <c r="E863" s="0" t="n">
        <v>0.2115</v>
      </c>
      <c r="F863" s="0" t="n">
        <v>0.4725</v>
      </c>
      <c r="G863" s="0" t="n">
        <v>0.04396</v>
      </c>
      <c r="H863" s="0" t="n">
        <v>0</v>
      </c>
      <c r="I863" s="0" t="n">
        <v>0.1209</v>
      </c>
      <c r="J863" s="0" t="n">
        <v>0.1209</v>
      </c>
      <c r="K863" s="0" t="n">
        <v>0</v>
      </c>
      <c r="L863" s="0" t="n">
        <v>182</v>
      </c>
      <c r="M863" s="0" t="n">
        <v>172</v>
      </c>
      <c r="N863" s="0" t="n">
        <v>5</v>
      </c>
      <c r="O863" s="0" t="n">
        <v>5</v>
      </c>
      <c r="P863" s="0" t="n">
        <v>0</v>
      </c>
      <c r="Q863" s="0" t="n">
        <v>53</v>
      </c>
      <c r="R863" s="0" t="n">
        <v>43</v>
      </c>
      <c r="S863" s="0" t="n">
        <v>5</v>
      </c>
      <c r="T863" s="0" t="n">
        <v>5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5</v>
      </c>
      <c r="AA863" s="0" t="n">
        <v>0.03205</v>
      </c>
      <c r="AB863" s="0" t="n">
        <v>0</v>
      </c>
      <c r="AC863" s="0" t="n">
        <v>0</v>
      </c>
      <c r="AD863" s="0" t="n">
        <v>5</v>
      </c>
      <c r="AE863" s="0" t="n">
        <v>0.1515</v>
      </c>
      <c r="AF863" s="0" t="n">
        <v>0</v>
      </c>
      <c r="AG863" s="0" t="n">
        <v>0</v>
      </c>
    </row>
    <row r="864" customFormat="false" ht="12.8" hidden="false" customHeight="false" outlineLevel="0" collapsed="false">
      <c r="A864" s="0" t="s">
        <v>879</v>
      </c>
      <c r="B864" s="0" t="n">
        <v>177</v>
      </c>
      <c r="C864" s="0" t="n">
        <v>0.01695</v>
      </c>
      <c r="D864" s="0" t="n">
        <v>0</v>
      </c>
      <c r="E864" s="0" t="n">
        <v>0</v>
      </c>
      <c r="F864" s="0" t="n">
        <v>0.1071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5</v>
      </c>
      <c r="W864" s="0" t="n">
        <v>0.02874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</row>
    <row r="865" customFormat="false" ht="12.8" hidden="false" customHeight="false" outlineLevel="0" collapsed="false">
      <c r="A865" s="0" t="s">
        <v>880</v>
      </c>
      <c r="B865" s="0" t="n">
        <v>169</v>
      </c>
      <c r="C865" s="0" t="n">
        <v>0.01775</v>
      </c>
      <c r="D865" s="0" t="n">
        <v>0</v>
      </c>
      <c r="E865" s="0" t="n">
        <v>0</v>
      </c>
      <c r="F865" s="0" t="n">
        <v>0.1071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5</v>
      </c>
      <c r="W865" s="0" t="n">
        <v>0.03012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</row>
    <row r="866" customFormat="false" ht="12.8" hidden="false" customHeight="false" outlineLevel="0" collapsed="false">
      <c r="A866" s="0" t="s">
        <v>881</v>
      </c>
      <c r="B866" s="0" t="n">
        <v>161</v>
      </c>
      <c r="C866" s="0" t="n">
        <v>0.9689</v>
      </c>
      <c r="D866" s="0" t="n">
        <v>1</v>
      </c>
      <c r="E866" s="0" t="n">
        <v>0.2115</v>
      </c>
      <c r="F866" s="0" t="n">
        <v>0.4712</v>
      </c>
      <c r="G866" s="0" t="n">
        <v>0.04384</v>
      </c>
      <c r="H866" s="0" t="n">
        <v>0</v>
      </c>
      <c r="I866" s="0" t="n">
        <v>0.1257</v>
      </c>
      <c r="J866" s="0" t="n">
        <v>0.1257</v>
      </c>
      <c r="K866" s="0" t="n">
        <v>0</v>
      </c>
      <c r="L866" s="0" t="n">
        <v>183</v>
      </c>
      <c r="M866" s="0" t="n">
        <v>173</v>
      </c>
      <c r="N866" s="0" t="n">
        <v>5</v>
      </c>
      <c r="O866" s="0" t="n">
        <v>5</v>
      </c>
      <c r="P866" s="0" t="n">
        <v>0</v>
      </c>
      <c r="Q866" s="0" t="n">
        <v>53</v>
      </c>
      <c r="R866" s="0" t="n">
        <v>43</v>
      </c>
      <c r="S866" s="0" t="n">
        <v>5</v>
      </c>
      <c r="T866" s="0" t="n">
        <v>5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5</v>
      </c>
      <c r="AA866" s="0" t="n">
        <v>0.03205</v>
      </c>
      <c r="AB866" s="0" t="n">
        <v>0</v>
      </c>
      <c r="AC866" s="0" t="n">
        <v>0</v>
      </c>
      <c r="AD866" s="0" t="n">
        <v>5</v>
      </c>
      <c r="AE866" s="0" t="n">
        <v>0.1515</v>
      </c>
      <c r="AF866" s="0" t="n">
        <v>0</v>
      </c>
      <c r="AG866" s="0" t="n">
        <v>0</v>
      </c>
    </row>
    <row r="867" customFormat="false" ht="12.8" hidden="false" customHeight="false" outlineLevel="0" collapsed="false">
      <c r="A867" s="0" t="s">
        <v>882</v>
      </c>
      <c r="B867" s="0" t="n">
        <v>47</v>
      </c>
      <c r="C867" s="0" t="n">
        <v>0.9149</v>
      </c>
      <c r="D867" s="0" t="n">
        <v>1</v>
      </c>
      <c r="E867" s="0" t="n">
        <v>0.2326</v>
      </c>
      <c r="F867" s="0" t="n">
        <v>0.1771</v>
      </c>
      <c r="G867" s="0" t="n">
        <v>0.1146</v>
      </c>
      <c r="H867" s="0" t="n">
        <v>0</v>
      </c>
      <c r="I867" s="0" t="n">
        <v>0.4366</v>
      </c>
      <c r="J867" s="0" t="n">
        <v>0</v>
      </c>
      <c r="K867" s="0" t="n">
        <v>0</v>
      </c>
      <c r="L867" s="0" t="n">
        <v>71</v>
      </c>
      <c r="M867" s="0" t="n">
        <v>31</v>
      </c>
      <c r="N867" s="0" t="n">
        <v>0</v>
      </c>
      <c r="O867" s="0" t="n">
        <v>1</v>
      </c>
      <c r="P867" s="0" t="n">
        <v>0</v>
      </c>
      <c r="Q867" s="0" t="n">
        <v>16</v>
      </c>
      <c r="R867" s="0" t="n">
        <v>7</v>
      </c>
      <c r="S867" s="0" t="n">
        <v>0</v>
      </c>
      <c r="T867" s="0" t="n">
        <v>1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4</v>
      </c>
      <c r="AA867" s="0" t="n">
        <v>0.09302</v>
      </c>
      <c r="AB867" s="0" t="n">
        <v>3</v>
      </c>
      <c r="AC867" s="0" t="n">
        <v>0.06977</v>
      </c>
      <c r="AD867" s="0" t="n">
        <v>1</v>
      </c>
      <c r="AE867" s="0" t="n">
        <v>0.1</v>
      </c>
      <c r="AF867" s="0" t="n">
        <v>0</v>
      </c>
      <c r="AG867" s="0" t="n">
        <v>0</v>
      </c>
    </row>
    <row r="868" customFormat="false" ht="12.8" hidden="false" customHeight="false" outlineLevel="0" collapsed="false">
      <c r="A868" s="0" t="s">
        <v>883</v>
      </c>
      <c r="B868" s="0" t="n">
        <v>47</v>
      </c>
      <c r="C868" s="0" t="n">
        <v>0.9149</v>
      </c>
      <c r="D868" s="0" t="n">
        <v>1</v>
      </c>
      <c r="E868" s="0" t="n">
        <v>0.2326</v>
      </c>
      <c r="F868" s="0" t="n">
        <v>0.1771</v>
      </c>
      <c r="G868" s="0" t="n">
        <v>0.1146</v>
      </c>
      <c r="H868" s="0" t="n">
        <v>0</v>
      </c>
      <c r="I868" s="0" t="n">
        <v>0.4366</v>
      </c>
      <c r="J868" s="0" t="n">
        <v>0</v>
      </c>
      <c r="K868" s="0" t="n">
        <v>0</v>
      </c>
      <c r="L868" s="0" t="n">
        <v>71</v>
      </c>
      <c r="M868" s="0" t="n">
        <v>31</v>
      </c>
      <c r="N868" s="0" t="n">
        <v>0</v>
      </c>
      <c r="O868" s="0" t="n">
        <v>1</v>
      </c>
      <c r="P868" s="0" t="n">
        <v>0</v>
      </c>
      <c r="Q868" s="0" t="n">
        <v>16</v>
      </c>
      <c r="R868" s="0" t="n">
        <v>7</v>
      </c>
      <c r="S868" s="0" t="n">
        <v>0</v>
      </c>
      <c r="T868" s="0" t="n">
        <v>1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4</v>
      </c>
      <c r="AA868" s="0" t="n">
        <v>0.09302</v>
      </c>
      <c r="AB868" s="0" t="n">
        <v>3</v>
      </c>
      <c r="AC868" s="0" t="n">
        <v>0.06977</v>
      </c>
      <c r="AD868" s="0" t="n">
        <v>1</v>
      </c>
      <c r="AE868" s="0" t="n">
        <v>0.1</v>
      </c>
      <c r="AF868" s="0" t="n">
        <v>0</v>
      </c>
      <c r="AG868" s="0" t="n">
        <v>0</v>
      </c>
    </row>
    <row r="869" customFormat="false" ht="12.8" hidden="false" customHeight="false" outlineLevel="0" collapsed="false">
      <c r="A869" s="0" t="s">
        <v>884</v>
      </c>
      <c r="B869" s="0" t="n">
        <v>36</v>
      </c>
      <c r="C869" s="0" t="n">
        <v>0.8889</v>
      </c>
      <c r="D869" s="0" t="n">
        <v>0</v>
      </c>
      <c r="E869" s="0" t="n">
        <v>0</v>
      </c>
      <c r="F869" s="0" t="n">
        <v>0.5263</v>
      </c>
      <c r="G869" s="0" t="n">
        <v>0.1053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28</v>
      </c>
      <c r="M869" s="0" t="n">
        <v>28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2</v>
      </c>
      <c r="AA869" s="0" t="n">
        <v>0.0625</v>
      </c>
      <c r="AB869" s="0" t="n">
        <v>2</v>
      </c>
      <c r="AC869" s="0" t="n">
        <v>0.0625</v>
      </c>
      <c r="AD869" s="0" t="n">
        <v>0</v>
      </c>
      <c r="AE869" s="0" t="n">
        <v>0</v>
      </c>
      <c r="AF869" s="0" t="n">
        <v>0</v>
      </c>
      <c r="AG869" s="0" t="n">
        <v>0</v>
      </c>
    </row>
    <row r="870" customFormat="false" ht="12.8" hidden="false" customHeight="false" outlineLevel="0" collapsed="false">
      <c r="A870" s="0" t="s">
        <v>885</v>
      </c>
      <c r="B870" s="0" t="n">
        <v>12</v>
      </c>
      <c r="C870" s="0" t="n">
        <v>0.6667</v>
      </c>
      <c r="D870" s="0" t="n">
        <v>0</v>
      </c>
      <c r="E870" s="0" t="n">
        <v>0</v>
      </c>
      <c r="F870" s="0" t="n">
        <v>0.4545</v>
      </c>
      <c r="G870" s="0" t="n">
        <v>0.09091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4</v>
      </c>
      <c r="M870" s="0" t="n">
        <v>4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2</v>
      </c>
      <c r="AA870" s="0" t="n">
        <v>0.25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</row>
    <row r="871" customFormat="false" ht="12.8" hidden="false" customHeight="false" outlineLevel="0" collapsed="false">
      <c r="A871" s="0" t="s">
        <v>886</v>
      </c>
      <c r="B871" s="0" t="n">
        <v>14</v>
      </c>
      <c r="C871" s="0" t="n">
        <v>0.7143</v>
      </c>
      <c r="D871" s="0" t="n">
        <v>1</v>
      </c>
      <c r="E871" s="0" t="n">
        <v>0.3</v>
      </c>
      <c r="F871" s="0" t="n">
        <v>0.4138</v>
      </c>
      <c r="G871" s="0" t="n">
        <v>0.06897</v>
      </c>
      <c r="H871" s="0" t="n">
        <v>0</v>
      </c>
      <c r="I871" s="0" t="n">
        <v>0.3333</v>
      </c>
      <c r="J871" s="0" t="n">
        <v>0.3333</v>
      </c>
      <c r="K871" s="0" t="n">
        <v>0</v>
      </c>
      <c r="L871" s="0" t="n">
        <v>9</v>
      </c>
      <c r="M871" s="0" t="n">
        <v>8</v>
      </c>
      <c r="N871" s="0" t="n">
        <v>1</v>
      </c>
      <c r="O871" s="0" t="n">
        <v>0</v>
      </c>
      <c r="P871" s="0" t="n">
        <v>0</v>
      </c>
      <c r="Q871" s="0" t="n">
        <v>4</v>
      </c>
      <c r="R871" s="0" t="n">
        <v>3</v>
      </c>
      <c r="S871" s="0" t="n">
        <v>1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1</v>
      </c>
      <c r="AA871" s="0" t="n">
        <v>0.1</v>
      </c>
      <c r="AB871" s="0" t="n">
        <v>0</v>
      </c>
      <c r="AC871" s="0" t="n">
        <v>0</v>
      </c>
      <c r="AD871" s="0" t="n">
        <v>1</v>
      </c>
      <c r="AE871" s="0" t="n">
        <v>0.3333</v>
      </c>
      <c r="AF871" s="0" t="n">
        <v>0</v>
      </c>
      <c r="AG871" s="0" t="n">
        <v>0</v>
      </c>
    </row>
    <row r="872" customFormat="false" ht="12.8" hidden="false" customHeight="false" outlineLevel="0" collapsed="false">
      <c r="A872" s="0" t="s">
        <v>887</v>
      </c>
      <c r="B872" s="0" t="n">
        <v>2248</v>
      </c>
      <c r="C872" s="0" t="n">
        <v>0.007562</v>
      </c>
      <c r="D872" s="0" t="n">
        <v>0</v>
      </c>
      <c r="E872" s="0" t="n">
        <v>0</v>
      </c>
      <c r="F872" s="0" t="n">
        <v>0.001934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3</v>
      </c>
      <c r="M872" s="0" t="n">
        <v>3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90</v>
      </c>
      <c r="W872" s="0" t="n">
        <v>0.04034</v>
      </c>
      <c r="X872" s="0" t="n">
        <v>0</v>
      </c>
      <c r="Y872" s="0" t="n">
        <v>0</v>
      </c>
      <c r="Z872" s="0" t="n">
        <v>1</v>
      </c>
      <c r="AA872" s="0" t="n">
        <v>0.05882</v>
      </c>
      <c r="AB872" s="0" t="n">
        <v>1</v>
      </c>
      <c r="AC872" s="0" t="n">
        <v>0.05882</v>
      </c>
      <c r="AD872" s="0" t="n">
        <v>0</v>
      </c>
      <c r="AE872" s="0" t="n">
        <v>0</v>
      </c>
      <c r="AF872" s="0" t="n">
        <v>0</v>
      </c>
      <c r="AG872" s="0" t="n">
        <v>0</v>
      </c>
    </row>
    <row r="873" customFormat="false" ht="12.8" hidden="false" customHeight="false" outlineLevel="0" collapsed="false">
      <c r="A873" s="0" t="s">
        <v>888</v>
      </c>
      <c r="B873" s="0" t="n">
        <v>178</v>
      </c>
      <c r="C873" s="0" t="n">
        <v>0.02247</v>
      </c>
      <c r="D873" s="0" t="n">
        <v>0</v>
      </c>
      <c r="E873" s="0" t="n">
        <v>0</v>
      </c>
      <c r="F873" s="0" t="n">
        <v>0.129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7</v>
      </c>
      <c r="W873" s="0" t="n">
        <v>0.04023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</row>
    <row r="874" customFormat="false" ht="12.8" hidden="false" customHeight="false" outlineLevel="0" collapsed="false">
      <c r="A874" s="0" t="s">
        <v>889</v>
      </c>
      <c r="B874" s="0" t="n">
        <v>113</v>
      </c>
      <c r="C874" s="0" t="n">
        <v>0.9558</v>
      </c>
      <c r="D874" s="0" t="n">
        <v>7</v>
      </c>
      <c r="E874" s="0" t="n">
        <v>0.1944</v>
      </c>
      <c r="F874" s="0" t="n">
        <v>0.4841</v>
      </c>
      <c r="G874" s="0" t="n">
        <v>0.05556</v>
      </c>
      <c r="H874" s="0" t="n">
        <v>0</v>
      </c>
      <c r="I874" s="0" t="n">
        <v>0.175</v>
      </c>
      <c r="J874" s="0" t="n">
        <v>0.175</v>
      </c>
      <c r="K874" s="0" t="n">
        <v>0</v>
      </c>
      <c r="L874" s="0" t="n">
        <v>120</v>
      </c>
      <c r="M874" s="0" t="n">
        <v>106</v>
      </c>
      <c r="N874" s="0" t="n">
        <v>7</v>
      </c>
      <c r="O874" s="0" t="n">
        <v>7</v>
      </c>
      <c r="P874" s="0" t="n">
        <v>0</v>
      </c>
      <c r="Q874" s="0" t="n">
        <v>35</v>
      </c>
      <c r="R874" s="0" t="n">
        <v>21</v>
      </c>
      <c r="S874" s="0" t="n">
        <v>7</v>
      </c>
      <c r="T874" s="0" t="n">
        <v>7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7</v>
      </c>
      <c r="AA874" s="0" t="n">
        <v>0.06481</v>
      </c>
      <c r="AB874" s="0" t="n">
        <v>0</v>
      </c>
      <c r="AC874" s="0" t="n">
        <v>0</v>
      </c>
      <c r="AD874" s="0" t="n">
        <v>7</v>
      </c>
      <c r="AE874" s="0" t="n">
        <v>0.3333</v>
      </c>
      <c r="AF874" s="0" t="n">
        <v>0</v>
      </c>
      <c r="AG874" s="0" t="n">
        <v>0</v>
      </c>
    </row>
    <row r="875" customFormat="false" ht="12.8" hidden="false" customHeight="false" outlineLevel="0" collapsed="false">
      <c r="A875" s="0" t="s">
        <v>890</v>
      </c>
      <c r="B875" s="0" t="n">
        <v>86</v>
      </c>
      <c r="C875" s="0" t="n">
        <v>0.03488</v>
      </c>
      <c r="D875" s="0" t="n">
        <v>0</v>
      </c>
      <c r="E875" s="0" t="n">
        <v>0</v>
      </c>
      <c r="F875" s="0" t="n">
        <v>0.1071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5</v>
      </c>
      <c r="W875" s="0" t="n">
        <v>0.06024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</row>
    <row r="876" customFormat="false" ht="12.8" hidden="false" customHeight="false" outlineLevel="0" collapsed="false">
      <c r="A876" s="0" t="s">
        <v>891</v>
      </c>
      <c r="B876" s="0" t="n">
        <v>113</v>
      </c>
      <c r="C876" s="0" t="n">
        <v>0.9558</v>
      </c>
      <c r="D876" s="0" t="n">
        <v>1</v>
      </c>
      <c r="E876" s="0" t="n">
        <v>0.1944</v>
      </c>
      <c r="F876" s="0" t="n">
        <v>0.312</v>
      </c>
      <c r="G876" s="0" t="n">
        <v>0.03581</v>
      </c>
      <c r="H876" s="0" t="n">
        <v>0</v>
      </c>
      <c r="I876" s="0" t="n">
        <v>0.08108</v>
      </c>
      <c r="J876" s="0" t="n">
        <v>0.08108</v>
      </c>
      <c r="K876" s="0" t="n">
        <v>0</v>
      </c>
      <c r="L876" s="0" t="n">
        <v>259</v>
      </c>
      <c r="M876" s="0" t="n">
        <v>161</v>
      </c>
      <c r="N876" s="0" t="n">
        <v>49</v>
      </c>
      <c r="O876" s="0" t="n">
        <v>49</v>
      </c>
      <c r="P876" s="0" t="n">
        <v>0</v>
      </c>
      <c r="Q876" s="0" t="n">
        <v>161</v>
      </c>
      <c r="R876" s="0" t="n">
        <v>63</v>
      </c>
      <c r="S876" s="0" t="n">
        <v>49</v>
      </c>
      <c r="T876" s="0" t="n">
        <v>49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7</v>
      </c>
      <c r="AA876" s="0" t="n">
        <v>0.06481</v>
      </c>
      <c r="AB876" s="0" t="n">
        <v>0</v>
      </c>
      <c r="AC876" s="0" t="n">
        <v>0</v>
      </c>
      <c r="AD876" s="0" t="n">
        <v>7</v>
      </c>
      <c r="AE876" s="0" t="n">
        <v>0.3333</v>
      </c>
      <c r="AF876" s="0" t="n">
        <v>0</v>
      </c>
      <c r="AG876" s="0" t="n">
        <v>0</v>
      </c>
    </row>
    <row r="877" customFormat="false" ht="12.8" hidden="false" customHeight="false" outlineLevel="0" collapsed="false">
      <c r="A877" s="0" t="s">
        <v>892</v>
      </c>
      <c r="B877" s="0" t="n">
        <v>179</v>
      </c>
      <c r="C877" s="0" t="n">
        <v>0.01676</v>
      </c>
      <c r="D877" s="0" t="n">
        <v>0</v>
      </c>
      <c r="E877" s="0" t="n">
        <v>0</v>
      </c>
      <c r="F877" s="0" t="n">
        <v>0.1304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10</v>
      </c>
      <c r="W877" s="0" t="n">
        <v>0.05682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</row>
    <row r="878" customFormat="false" ht="12.8" hidden="false" customHeight="false" outlineLevel="0" collapsed="false">
      <c r="A878" s="0" t="s">
        <v>893</v>
      </c>
      <c r="B878" s="0" t="n">
        <v>265</v>
      </c>
      <c r="C878" s="0" t="n">
        <v>0.01132</v>
      </c>
      <c r="D878" s="0" t="n">
        <v>0</v>
      </c>
      <c r="E878" s="0" t="n">
        <v>0</v>
      </c>
      <c r="F878" s="0" t="n">
        <v>0.01095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9</v>
      </c>
      <c r="W878" s="0" t="n">
        <v>0.03435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</row>
    <row r="879" customFormat="false" ht="12.8" hidden="false" customHeight="false" outlineLevel="0" collapsed="false">
      <c r="A879" s="0" t="s">
        <v>894</v>
      </c>
      <c r="B879" s="0" t="n">
        <v>197</v>
      </c>
      <c r="C879" s="0" t="n">
        <v>0.5178</v>
      </c>
      <c r="D879" s="0" t="n">
        <v>1</v>
      </c>
      <c r="E879" s="0" t="n">
        <v>0.2157</v>
      </c>
      <c r="F879" s="0" t="n">
        <v>0.3142</v>
      </c>
      <c r="G879" s="0" t="n">
        <v>0.03825</v>
      </c>
      <c r="H879" s="0" t="n">
        <v>0</v>
      </c>
      <c r="I879" s="0" t="n">
        <v>0.07212</v>
      </c>
      <c r="J879" s="0" t="n">
        <v>0.07212</v>
      </c>
      <c r="K879" s="0" t="n">
        <v>0</v>
      </c>
      <c r="L879" s="0" t="n">
        <v>208</v>
      </c>
      <c r="M879" s="0" t="n">
        <v>148</v>
      </c>
      <c r="N879" s="0" t="n">
        <v>44</v>
      </c>
      <c r="O879" s="0" t="n">
        <v>16</v>
      </c>
      <c r="P879" s="0" t="n">
        <v>0</v>
      </c>
      <c r="Q879" s="0" t="n">
        <v>121</v>
      </c>
      <c r="R879" s="0" t="n">
        <v>61</v>
      </c>
      <c r="S879" s="0" t="n">
        <v>44</v>
      </c>
      <c r="T879" s="0" t="n">
        <v>16</v>
      </c>
      <c r="U879" s="0" t="n">
        <v>0</v>
      </c>
      <c r="V879" s="0" t="n">
        <v>3</v>
      </c>
      <c r="W879" s="0" t="n">
        <v>0.03158</v>
      </c>
      <c r="X879" s="0" t="n">
        <v>0</v>
      </c>
      <c r="Y879" s="0" t="n">
        <v>0</v>
      </c>
      <c r="Z879" s="0" t="n">
        <v>4</v>
      </c>
      <c r="AA879" s="0" t="n">
        <v>0.03922</v>
      </c>
      <c r="AB879" s="0" t="n">
        <v>0</v>
      </c>
      <c r="AC879" s="0" t="n">
        <v>0</v>
      </c>
      <c r="AD879" s="0" t="n">
        <v>4</v>
      </c>
      <c r="AE879" s="0" t="n">
        <v>0.1818</v>
      </c>
      <c r="AF879" s="0" t="n">
        <v>0</v>
      </c>
      <c r="AG879" s="0" t="n">
        <v>0</v>
      </c>
    </row>
    <row r="880" customFormat="false" ht="12.8" hidden="false" customHeight="false" outlineLevel="0" collapsed="false">
      <c r="A880" s="0" t="s">
        <v>895</v>
      </c>
      <c r="B880" s="0" t="n">
        <v>470</v>
      </c>
      <c r="C880" s="0" t="n">
        <v>0.006383</v>
      </c>
      <c r="D880" s="0" t="n">
        <v>0</v>
      </c>
      <c r="E880" s="0" t="n">
        <v>0</v>
      </c>
      <c r="F880" s="0" t="n">
        <v>0.005008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18</v>
      </c>
      <c r="W880" s="0" t="n">
        <v>0.03854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</row>
    <row r="881" customFormat="false" ht="12.8" hidden="false" customHeight="false" outlineLevel="0" collapsed="false">
      <c r="A881" s="0" t="s">
        <v>896</v>
      </c>
      <c r="B881" s="0" t="n">
        <v>335</v>
      </c>
      <c r="C881" s="0" t="n">
        <v>0.9851</v>
      </c>
      <c r="D881" s="0" t="n">
        <v>3</v>
      </c>
      <c r="E881" s="0" t="n">
        <v>0.2</v>
      </c>
      <c r="F881" s="0" t="n">
        <v>0.345</v>
      </c>
      <c r="G881" s="0" t="n">
        <v>0.04059</v>
      </c>
      <c r="H881" s="0" t="n">
        <v>0</v>
      </c>
      <c r="I881" s="0" t="n">
        <v>0.06286</v>
      </c>
      <c r="J881" s="0" t="n">
        <v>0.06286</v>
      </c>
      <c r="K881" s="0" t="n">
        <v>0</v>
      </c>
      <c r="L881" s="0" t="n">
        <v>700</v>
      </c>
      <c r="M881" s="0" t="n">
        <v>496</v>
      </c>
      <c r="N881" s="0" t="n">
        <v>136</v>
      </c>
      <c r="O881" s="0" t="n">
        <v>68</v>
      </c>
      <c r="P881" s="0" t="n">
        <v>0</v>
      </c>
      <c r="Q881" s="0" t="n">
        <v>390</v>
      </c>
      <c r="R881" s="0" t="n">
        <v>186</v>
      </c>
      <c r="S881" s="0" t="n">
        <v>136</v>
      </c>
      <c r="T881" s="0" t="n">
        <v>68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14</v>
      </c>
      <c r="AA881" s="0" t="n">
        <v>0.04242</v>
      </c>
      <c r="AB881" s="0" t="n">
        <v>0</v>
      </c>
      <c r="AC881" s="0" t="n">
        <v>0</v>
      </c>
      <c r="AD881" s="0" t="n">
        <v>14</v>
      </c>
      <c r="AE881" s="0" t="n">
        <v>0.2121</v>
      </c>
      <c r="AF881" s="0" t="n">
        <v>0</v>
      </c>
      <c r="AG881" s="0" t="n">
        <v>0</v>
      </c>
    </row>
    <row r="882" customFormat="false" ht="12.8" hidden="false" customHeight="false" outlineLevel="0" collapsed="false">
      <c r="A882" s="0" t="s">
        <v>897</v>
      </c>
      <c r="B882" s="0" t="n">
        <v>117</v>
      </c>
      <c r="C882" s="0" t="n">
        <v>0.6325</v>
      </c>
      <c r="D882" s="0" t="n">
        <v>1</v>
      </c>
      <c r="E882" s="0" t="n">
        <v>0.1757</v>
      </c>
      <c r="F882" s="0" t="n">
        <v>0.3835</v>
      </c>
      <c r="G882" s="0" t="n">
        <v>0.03883</v>
      </c>
      <c r="H882" s="0" t="n">
        <v>0</v>
      </c>
      <c r="I882" s="0" t="n">
        <v>0.06838</v>
      </c>
      <c r="J882" s="0" t="n">
        <v>0.06838</v>
      </c>
      <c r="K882" s="0" t="n">
        <v>0</v>
      </c>
      <c r="L882" s="0" t="n">
        <v>117</v>
      </c>
      <c r="M882" s="0" t="n">
        <v>90</v>
      </c>
      <c r="N882" s="0" t="n">
        <v>18</v>
      </c>
      <c r="O882" s="0" t="n">
        <v>9</v>
      </c>
      <c r="P882" s="0" t="n">
        <v>0</v>
      </c>
      <c r="Q882" s="0" t="n">
        <v>53</v>
      </c>
      <c r="R882" s="0" t="n">
        <v>26</v>
      </c>
      <c r="S882" s="0" t="n">
        <v>18</v>
      </c>
      <c r="T882" s="0" t="n">
        <v>9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3</v>
      </c>
      <c r="AA882" s="0" t="n">
        <v>0.04054</v>
      </c>
      <c r="AB882" s="0" t="n">
        <v>0</v>
      </c>
      <c r="AC882" s="0" t="n">
        <v>0</v>
      </c>
      <c r="AD882" s="0" t="n">
        <v>3</v>
      </c>
      <c r="AE882" s="0" t="n">
        <v>0.2308</v>
      </c>
      <c r="AF882" s="0" t="n">
        <v>0</v>
      </c>
      <c r="AG882" s="0" t="n">
        <v>0</v>
      </c>
    </row>
    <row r="883" customFormat="false" ht="12.8" hidden="false" customHeight="false" outlineLevel="0" collapsed="false">
      <c r="A883" s="0" t="s">
        <v>898</v>
      </c>
      <c r="B883" s="0" t="n">
        <v>173</v>
      </c>
      <c r="C883" s="0" t="n">
        <v>0.0289</v>
      </c>
      <c r="D883" s="0" t="n">
        <v>0</v>
      </c>
      <c r="E883" s="0" t="n">
        <v>0</v>
      </c>
      <c r="F883" s="0" t="n">
        <v>0.06329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</v>
      </c>
      <c r="M883" s="0" t="n">
        <v>1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3</v>
      </c>
      <c r="W883" s="0" t="n">
        <v>0.01786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</row>
    <row r="884" customFormat="false" ht="12.8" hidden="false" customHeight="false" outlineLevel="0" collapsed="false">
      <c r="A884" s="0" t="s">
        <v>899</v>
      </c>
      <c r="B884" s="0" t="n">
        <v>99</v>
      </c>
      <c r="C884" s="0" t="n">
        <v>0.9394</v>
      </c>
      <c r="D884" s="0" t="n">
        <v>0</v>
      </c>
      <c r="E884" s="0" t="n">
        <v>0</v>
      </c>
      <c r="F884" s="0" t="n">
        <v>0.2449</v>
      </c>
      <c r="G884" s="0" t="n">
        <v>0.02041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136</v>
      </c>
      <c r="M884" s="0" t="n">
        <v>85</v>
      </c>
      <c r="N884" s="0" t="n">
        <v>0</v>
      </c>
      <c r="O884" s="0" t="n">
        <v>2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2</v>
      </c>
      <c r="AA884" s="0" t="n">
        <v>0.02151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</row>
    <row r="885" customFormat="false" ht="12.8" hidden="false" customHeight="false" outlineLevel="0" collapsed="false">
      <c r="A885" s="0" t="s">
        <v>900</v>
      </c>
      <c r="B885" s="0" t="n">
        <v>70</v>
      </c>
      <c r="C885" s="0" t="n">
        <v>0.9286</v>
      </c>
      <c r="D885" s="0" t="n">
        <v>0</v>
      </c>
      <c r="E885" s="0" t="n">
        <v>0</v>
      </c>
      <c r="F885" s="0" t="n">
        <v>0.5068</v>
      </c>
      <c r="G885" s="0" t="n">
        <v>0.06757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63</v>
      </c>
      <c r="M885" s="0" t="n">
        <v>58</v>
      </c>
      <c r="N885" s="0" t="n">
        <v>0</v>
      </c>
      <c r="O885" s="0" t="n">
        <v>5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0</v>
      </c>
      <c r="Z885" s="0" t="n">
        <v>5</v>
      </c>
      <c r="AA885" s="0" t="n">
        <v>0.07692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</row>
    <row r="886" customFormat="false" ht="12.8" hidden="false" customHeight="false" outlineLevel="0" collapsed="false">
      <c r="A886" s="0" t="s">
        <v>901</v>
      </c>
      <c r="B886" s="0" t="n">
        <v>78</v>
      </c>
      <c r="C886" s="0" t="n">
        <v>0.9231</v>
      </c>
      <c r="D886" s="0" t="n">
        <v>5</v>
      </c>
      <c r="E886" s="0" t="n">
        <v>0.2083</v>
      </c>
      <c r="F886" s="0" t="n">
        <v>0.4713</v>
      </c>
      <c r="G886" s="0" t="n">
        <v>0.05747</v>
      </c>
      <c r="H886" s="0" t="n">
        <v>0</v>
      </c>
      <c r="I886" s="0" t="n">
        <v>0.1875</v>
      </c>
      <c r="J886" s="0" t="n">
        <v>0.1875</v>
      </c>
      <c r="K886" s="0" t="n">
        <v>0</v>
      </c>
      <c r="L886" s="0" t="n">
        <v>80</v>
      </c>
      <c r="M886" s="0" t="n">
        <v>70</v>
      </c>
      <c r="N886" s="0" t="n">
        <v>5</v>
      </c>
      <c r="O886" s="0" t="n">
        <v>5</v>
      </c>
      <c r="P886" s="0" t="n">
        <v>0</v>
      </c>
      <c r="Q886" s="0" t="n">
        <v>25</v>
      </c>
      <c r="R886" s="0" t="n">
        <v>15</v>
      </c>
      <c r="S886" s="0" t="n">
        <v>5</v>
      </c>
      <c r="T886" s="0" t="n">
        <v>5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5</v>
      </c>
      <c r="AA886" s="0" t="n">
        <v>0.06944</v>
      </c>
      <c r="AB886" s="0" t="n">
        <v>0</v>
      </c>
      <c r="AC886" s="0" t="n">
        <v>0</v>
      </c>
      <c r="AD886" s="0" t="n">
        <v>5</v>
      </c>
      <c r="AE886" s="0" t="n">
        <v>0.3333</v>
      </c>
      <c r="AF886" s="0" t="n">
        <v>0</v>
      </c>
      <c r="AG886" s="0" t="n">
        <v>0</v>
      </c>
    </row>
    <row r="887" customFormat="false" ht="12.8" hidden="false" customHeight="false" outlineLevel="0" collapsed="false">
      <c r="A887" s="0" t="s">
        <v>902</v>
      </c>
      <c r="B887" s="0" t="n">
        <v>171</v>
      </c>
      <c r="C887" s="0" t="n">
        <v>0.9708</v>
      </c>
      <c r="D887" s="0" t="n">
        <v>0</v>
      </c>
      <c r="E887" s="0" t="n">
        <v>0</v>
      </c>
      <c r="F887" s="0" t="n">
        <v>0.522</v>
      </c>
      <c r="G887" s="0" t="n">
        <v>0.06593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164</v>
      </c>
      <c r="M887" s="0" t="n">
        <v>154</v>
      </c>
      <c r="N887" s="0" t="n">
        <v>0</v>
      </c>
      <c r="O887" s="0" t="n">
        <v>10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10</v>
      </c>
      <c r="AA887" s="0" t="n">
        <v>0.06024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</row>
    <row r="888" customFormat="false" ht="12.8" hidden="false" customHeight="false" outlineLevel="0" collapsed="false">
      <c r="A888" s="0" t="s">
        <v>903</v>
      </c>
      <c r="B888" s="0" t="n">
        <v>257</v>
      </c>
      <c r="C888" s="0" t="n">
        <v>0.5681</v>
      </c>
      <c r="D888" s="0" t="n">
        <v>1</v>
      </c>
      <c r="E888" s="0" t="n">
        <v>0.2329</v>
      </c>
      <c r="F888" s="0" t="n">
        <v>0.271</v>
      </c>
      <c r="G888" s="0" t="n">
        <v>0.01923</v>
      </c>
      <c r="H888" s="0" t="n">
        <v>0</v>
      </c>
      <c r="I888" s="0" t="n">
        <v>0.05738</v>
      </c>
      <c r="J888" s="0" t="n">
        <v>0.05738</v>
      </c>
      <c r="K888" s="0" t="n">
        <v>0</v>
      </c>
      <c r="L888" s="0" t="n">
        <v>366</v>
      </c>
      <c r="M888" s="0" t="n">
        <v>238</v>
      </c>
      <c r="N888" s="0" t="n">
        <v>94</v>
      </c>
      <c r="O888" s="0" t="n">
        <v>34</v>
      </c>
      <c r="P888" s="0" t="n">
        <v>0</v>
      </c>
      <c r="Q888" s="0" t="n">
        <v>249</v>
      </c>
      <c r="R888" s="0" t="n">
        <v>121</v>
      </c>
      <c r="S888" s="0" t="n">
        <v>94</v>
      </c>
      <c r="T888" s="0" t="n">
        <v>34</v>
      </c>
      <c r="U888" s="0" t="n">
        <v>0</v>
      </c>
      <c r="V888" s="0" t="n">
        <v>3</v>
      </c>
      <c r="W888" s="0" t="n">
        <v>0.02703</v>
      </c>
      <c r="X888" s="0" t="n">
        <v>0</v>
      </c>
      <c r="Y888" s="0" t="n">
        <v>0</v>
      </c>
      <c r="Z888" s="0" t="n">
        <v>6</v>
      </c>
      <c r="AA888" s="0" t="n">
        <v>0.0411</v>
      </c>
      <c r="AB888" s="0" t="n">
        <v>0</v>
      </c>
      <c r="AC888" s="0" t="n">
        <v>0</v>
      </c>
      <c r="AD888" s="0" t="n">
        <v>6</v>
      </c>
      <c r="AE888" s="0" t="n">
        <v>0.1765</v>
      </c>
      <c r="AF888" s="0" t="n">
        <v>0</v>
      </c>
      <c r="AG888" s="0" t="n">
        <v>0</v>
      </c>
    </row>
    <row r="889" customFormat="false" ht="12.8" hidden="false" customHeight="false" outlineLevel="0" collapsed="false">
      <c r="A889" s="0" t="s">
        <v>904</v>
      </c>
      <c r="B889" s="0" t="n">
        <v>25</v>
      </c>
      <c r="C889" s="0" t="n">
        <v>0.84</v>
      </c>
      <c r="D889" s="0" t="n">
        <v>1</v>
      </c>
      <c r="E889" s="0" t="n">
        <v>0.1429</v>
      </c>
      <c r="F889" s="0" t="n">
        <v>0.4423</v>
      </c>
      <c r="G889" s="0" t="n">
        <v>0.03846</v>
      </c>
      <c r="H889" s="0" t="n">
        <v>0</v>
      </c>
      <c r="I889" s="0" t="n">
        <v>0.09524</v>
      </c>
      <c r="J889" s="0" t="n">
        <v>0.09524</v>
      </c>
      <c r="K889" s="0" t="n">
        <v>0</v>
      </c>
      <c r="L889" s="0" t="n">
        <v>21</v>
      </c>
      <c r="M889" s="0" t="n">
        <v>19</v>
      </c>
      <c r="N889" s="0" t="n">
        <v>1</v>
      </c>
      <c r="O889" s="0" t="n">
        <v>1</v>
      </c>
      <c r="P889" s="0" t="n">
        <v>0</v>
      </c>
      <c r="Q889" s="0" t="n">
        <v>5</v>
      </c>
      <c r="R889" s="0" t="n">
        <v>3</v>
      </c>
      <c r="S889" s="0" t="n">
        <v>1</v>
      </c>
      <c r="T889" s="0" t="n">
        <v>1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1</v>
      </c>
      <c r="AA889" s="0" t="n">
        <v>0.04762</v>
      </c>
      <c r="AB889" s="0" t="n">
        <v>0</v>
      </c>
      <c r="AC889" s="0" t="n">
        <v>0</v>
      </c>
      <c r="AD889" s="0" t="n">
        <v>1</v>
      </c>
      <c r="AE889" s="0" t="n">
        <v>0.3333</v>
      </c>
      <c r="AF889" s="0" t="n">
        <v>0</v>
      </c>
      <c r="AG889" s="0" t="n">
        <v>0</v>
      </c>
    </row>
    <row r="890" customFormat="false" ht="12.8" hidden="false" customHeight="false" outlineLevel="0" collapsed="false">
      <c r="A890" s="0" t="s">
        <v>905</v>
      </c>
      <c r="B890" s="0" t="n">
        <v>41</v>
      </c>
      <c r="C890" s="0" t="n">
        <v>0.9024</v>
      </c>
      <c r="D890" s="0" t="n">
        <v>1</v>
      </c>
      <c r="E890" s="0" t="n">
        <v>0.1351</v>
      </c>
      <c r="F890" s="0" t="n">
        <v>0.4598</v>
      </c>
      <c r="G890" s="0" t="n">
        <v>0.03448</v>
      </c>
      <c r="H890" s="0" t="n">
        <v>0</v>
      </c>
      <c r="I890" s="0" t="n">
        <v>0.1026</v>
      </c>
      <c r="J890" s="0" t="n">
        <v>0.1026</v>
      </c>
      <c r="K890" s="0" t="n">
        <v>0</v>
      </c>
      <c r="L890" s="0" t="n">
        <v>39</v>
      </c>
      <c r="M890" s="0" t="n">
        <v>36</v>
      </c>
      <c r="N890" s="0" t="n">
        <v>2</v>
      </c>
      <c r="O890" s="0" t="n">
        <v>1</v>
      </c>
      <c r="P890" s="0" t="n">
        <v>0</v>
      </c>
      <c r="Q890" s="0" t="n">
        <v>9</v>
      </c>
      <c r="R890" s="0" t="n">
        <v>6</v>
      </c>
      <c r="S890" s="0" t="n">
        <v>2</v>
      </c>
      <c r="T890" s="0" t="n">
        <v>1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1</v>
      </c>
      <c r="AA890" s="0" t="n">
        <v>0.02703</v>
      </c>
      <c r="AB890" s="0" t="n">
        <v>0</v>
      </c>
      <c r="AC890" s="0" t="n">
        <v>0</v>
      </c>
      <c r="AD890" s="0" t="n">
        <v>1</v>
      </c>
      <c r="AE890" s="0" t="n">
        <v>0.2</v>
      </c>
      <c r="AF890" s="0" t="n">
        <v>0</v>
      </c>
      <c r="AG890" s="0" t="n">
        <v>0</v>
      </c>
    </row>
    <row r="891" customFormat="false" ht="12.8" hidden="false" customHeight="false" outlineLevel="0" collapsed="false">
      <c r="A891" s="0" t="s">
        <v>906</v>
      </c>
      <c r="B891" s="0" t="n">
        <v>25</v>
      </c>
      <c r="C891" s="0" t="n">
        <v>0.84</v>
      </c>
      <c r="D891" s="0" t="n">
        <v>1</v>
      </c>
      <c r="E891" s="0" t="n">
        <v>0.1429</v>
      </c>
      <c r="F891" s="0" t="n">
        <v>0.4423</v>
      </c>
      <c r="G891" s="0" t="n">
        <v>0.03846</v>
      </c>
      <c r="H891" s="0" t="n">
        <v>0</v>
      </c>
      <c r="I891" s="0" t="n">
        <v>0.09524</v>
      </c>
      <c r="J891" s="0" t="n">
        <v>0.09524</v>
      </c>
      <c r="K891" s="0" t="n">
        <v>0</v>
      </c>
      <c r="L891" s="0" t="n">
        <v>21</v>
      </c>
      <c r="M891" s="0" t="n">
        <v>19</v>
      </c>
      <c r="N891" s="0" t="n">
        <v>1</v>
      </c>
      <c r="O891" s="0" t="n">
        <v>1</v>
      </c>
      <c r="P891" s="0" t="n">
        <v>0</v>
      </c>
      <c r="Q891" s="0" t="n">
        <v>5</v>
      </c>
      <c r="R891" s="0" t="n">
        <v>3</v>
      </c>
      <c r="S891" s="0" t="n">
        <v>1</v>
      </c>
      <c r="T891" s="0" t="n">
        <v>1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1</v>
      </c>
      <c r="AA891" s="0" t="n">
        <v>0.04762</v>
      </c>
      <c r="AB891" s="0" t="n">
        <v>0</v>
      </c>
      <c r="AC891" s="0" t="n">
        <v>0</v>
      </c>
      <c r="AD891" s="0" t="n">
        <v>1</v>
      </c>
      <c r="AE891" s="0" t="n">
        <v>0.3333</v>
      </c>
      <c r="AF891" s="0" t="n">
        <v>0</v>
      </c>
      <c r="AG891" s="0" t="n">
        <v>0</v>
      </c>
    </row>
    <row r="892" customFormat="false" ht="12.8" hidden="false" customHeight="false" outlineLevel="0" collapsed="false">
      <c r="A892" s="0" t="s">
        <v>907</v>
      </c>
      <c r="B892" s="0" t="n">
        <v>462</v>
      </c>
      <c r="C892" s="0" t="n">
        <v>0.987</v>
      </c>
      <c r="D892" s="0" t="n">
        <v>3</v>
      </c>
      <c r="E892" s="0" t="n">
        <v>0.2061</v>
      </c>
      <c r="F892" s="0" t="n">
        <v>0.3111</v>
      </c>
      <c r="G892" s="0" t="n">
        <v>0.01799</v>
      </c>
      <c r="H892" s="0" t="n">
        <v>0</v>
      </c>
      <c r="I892" s="0" t="n">
        <v>0.05849</v>
      </c>
      <c r="J892" s="0" t="n">
        <v>0.05849</v>
      </c>
      <c r="K892" s="0" t="n">
        <v>0</v>
      </c>
      <c r="L892" s="0" t="n">
        <v>1060</v>
      </c>
      <c r="M892" s="0" t="n">
        <v>716</v>
      </c>
      <c r="N892" s="0" t="n">
        <v>242</v>
      </c>
      <c r="O892" s="0" t="n">
        <v>102</v>
      </c>
      <c r="P892" s="0" t="n">
        <v>0</v>
      </c>
      <c r="Q892" s="0" t="n">
        <v>660</v>
      </c>
      <c r="R892" s="0" t="n">
        <v>316</v>
      </c>
      <c r="S892" s="0" t="n">
        <v>242</v>
      </c>
      <c r="T892" s="0" t="n">
        <v>102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0</v>
      </c>
      <c r="Z892" s="0" t="n">
        <v>18</v>
      </c>
      <c r="AA892" s="0" t="n">
        <v>0.03947</v>
      </c>
      <c r="AB892" s="0" t="n">
        <v>0</v>
      </c>
      <c r="AC892" s="0" t="n">
        <v>0</v>
      </c>
      <c r="AD892" s="0" t="n">
        <v>18</v>
      </c>
      <c r="AE892" s="0" t="n">
        <v>0.1915</v>
      </c>
      <c r="AF892" s="0" t="n">
        <v>0</v>
      </c>
      <c r="AG892" s="0" t="n">
        <v>0</v>
      </c>
    </row>
    <row r="893" customFormat="false" ht="12.8" hidden="false" customHeight="false" outlineLevel="0" collapsed="false">
      <c r="A893" s="0" t="s">
        <v>908</v>
      </c>
      <c r="B893" s="0" t="n">
        <v>41</v>
      </c>
      <c r="C893" s="0" t="n">
        <v>0.9024</v>
      </c>
      <c r="D893" s="0" t="n">
        <v>1</v>
      </c>
      <c r="E893" s="0" t="n">
        <v>0.1351</v>
      </c>
      <c r="F893" s="0" t="n">
        <v>0.4598</v>
      </c>
      <c r="G893" s="0" t="n">
        <v>0.03448</v>
      </c>
      <c r="H893" s="0" t="n">
        <v>0</v>
      </c>
      <c r="I893" s="0" t="n">
        <v>0.1026</v>
      </c>
      <c r="J893" s="0" t="n">
        <v>0.1026</v>
      </c>
      <c r="K893" s="0" t="n">
        <v>0</v>
      </c>
      <c r="L893" s="0" t="n">
        <v>39</v>
      </c>
      <c r="M893" s="0" t="n">
        <v>36</v>
      </c>
      <c r="N893" s="0" t="n">
        <v>2</v>
      </c>
      <c r="O893" s="0" t="n">
        <v>1</v>
      </c>
      <c r="P893" s="0" t="n">
        <v>0</v>
      </c>
      <c r="Q893" s="0" t="n">
        <v>9</v>
      </c>
      <c r="R893" s="0" t="n">
        <v>6</v>
      </c>
      <c r="S893" s="0" t="n">
        <v>2</v>
      </c>
      <c r="T893" s="0" t="n">
        <v>1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1</v>
      </c>
      <c r="AA893" s="0" t="n">
        <v>0.02703</v>
      </c>
      <c r="AB893" s="0" t="n">
        <v>0</v>
      </c>
      <c r="AC893" s="0" t="n">
        <v>0</v>
      </c>
      <c r="AD893" s="0" t="n">
        <v>1</v>
      </c>
      <c r="AE893" s="0" t="n">
        <v>0.2</v>
      </c>
      <c r="AF893" s="0" t="n">
        <v>0</v>
      </c>
      <c r="AG893" s="0" t="n">
        <v>0</v>
      </c>
    </row>
    <row r="894" customFormat="false" ht="12.8" hidden="false" customHeight="false" outlineLevel="0" collapsed="false">
      <c r="A894" s="0" t="s">
        <v>909</v>
      </c>
      <c r="B894" s="0" t="n">
        <v>163</v>
      </c>
      <c r="C894" s="0" t="n">
        <v>0.6442</v>
      </c>
      <c r="D894" s="0" t="n">
        <v>1</v>
      </c>
      <c r="E894" s="0" t="n">
        <v>0.1905</v>
      </c>
      <c r="F894" s="0" t="n">
        <v>0.3964</v>
      </c>
      <c r="G894" s="0" t="n">
        <v>0.03571</v>
      </c>
      <c r="H894" s="0" t="n">
        <v>0</v>
      </c>
      <c r="I894" s="0" t="n">
        <v>0.07453</v>
      </c>
      <c r="J894" s="0" t="n">
        <v>0.07453</v>
      </c>
      <c r="K894" s="0" t="n">
        <v>0</v>
      </c>
      <c r="L894" s="0" t="n">
        <v>161</v>
      </c>
      <c r="M894" s="0" t="n">
        <v>125</v>
      </c>
      <c r="N894" s="0" t="n">
        <v>27</v>
      </c>
      <c r="O894" s="0" t="n">
        <v>9</v>
      </c>
      <c r="P894" s="0" t="n">
        <v>0</v>
      </c>
      <c r="Q894" s="0" t="n">
        <v>77</v>
      </c>
      <c r="R894" s="0" t="n">
        <v>41</v>
      </c>
      <c r="S894" s="0" t="n">
        <v>27</v>
      </c>
      <c r="T894" s="0" t="n">
        <v>9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0</v>
      </c>
      <c r="Z894" s="0" t="n">
        <v>3</v>
      </c>
      <c r="AA894" s="0" t="n">
        <v>0.02857</v>
      </c>
      <c r="AB894" s="0" t="n">
        <v>0</v>
      </c>
      <c r="AC894" s="0" t="n">
        <v>0</v>
      </c>
      <c r="AD894" s="0" t="n">
        <v>3</v>
      </c>
      <c r="AE894" s="0" t="n">
        <v>0.15</v>
      </c>
      <c r="AF894" s="0" t="n">
        <v>0</v>
      </c>
      <c r="AG894" s="0" t="n">
        <v>0</v>
      </c>
    </row>
    <row r="895" customFormat="false" ht="12.8" hidden="false" customHeight="false" outlineLevel="0" collapsed="false">
      <c r="A895" s="0" t="s">
        <v>910</v>
      </c>
      <c r="B895" s="0" t="n">
        <v>25</v>
      </c>
      <c r="C895" s="0" t="n">
        <v>0.84</v>
      </c>
      <c r="D895" s="0" t="n">
        <v>1</v>
      </c>
      <c r="E895" s="0" t="n">
        <v>0.1429</v>
      </c>
      <c r="F895" s="0" t="n">
        <v>0.4423</v>
      </c>
      <c r="G895" s="0" t="n">
        <v>0.03846</v>
      </c>
      <c r="H895" s="0" t="n">
        <v>0</v>
      </c>
      <c r="I895" s="0" t="n">
        <v>0.09524</v>
      </c>
      <c r="J895" s="0" t="n">
        <v>0.09524</v>
      </c>
      <c r="K895" s="0" t="n">
        <v>0</v>
      </c>
      <c r="L895" s="0" t="n">
        <v>21</v>
      </c>
      <c r="M895" s="0" t="n">
        <v>19</v>
      </c>
      <c r="N895" s="0" t="n">
        <v>1</v>
      </c>
      <c r="O895" s="0" t="n">
        <v>1</v>
      </c>
      <c r="P895" s="0" t="n">
        <v>0</v>
      </c>
      <c r="Q895" s="0" t="n">
        <v>5</v>
      </c>
      <c r="R895" s="0" t="n">
        <v>3</v>
      </c>
      <c r="S895" s="0" t="n">
        <v>1</v>
      </c>
      <c r="T895" s="0" t="n">
        <v>1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1</v>
      </c>
      <c r="AA895" s="0" t="n">
        <v>0.04762</v>
      </c>
      <c r="AB895" s="0" t="n">
        <v>0</v>
      </c>
      <c r="AC895" s="0" t="n">
        <v>0</v>
      </c>
      <c r="AD895" s="0" t="n">
        <v>1</v>
      </c>
      <c r="AE895" s="0" t="n">
        <v>0.3333</v>
      </c>
      <c r="AF895" s="0" t="n">
        <v>0</v>
      </c>
      <c r="AG895" s="0" t="n">
        <v>0</v>
      </c>
    </row>
    <row r="896" customFormat="false" ht="12.8" hidden="false" customHeight="false" outlineLevel="0" collapsed="false">
      <c r="A896" s="0" t="s">
        <v>911</v>
      </c>
      <c r="B896" s="0" t="n">
        <v>41</v>
      </c>
      <c r="C896" s="0" t="n">
        <v>0.9024</v>
      </c>
      <c r="D896" s="0" t="n">
        <v>1</v>
      </c>
      <c r="E896" s="0" t="n">
        <v>0.1351</v>
      </c>
      <c r="F896" s="0" t="n">
        <v>0.4598</v>
      </c>
      <c r="G896" s="0" t="n">
        <v>0.03448</v>
      </c>
      <c r="H896" s="0" t="n">
        <v>0</v>
      </c>
      <c r="I896" s="0" t="n">
        <v>0.1026</v>
      </c>
      <c r="J896" s="0" t="n">
        <v>0.1026</v>
      </c>
      <c r="K896" s="0" t="n">
        <v>0</v>
      </c>
      <c r="L896" s="0" t="n">
        <v>39</v>
      </c>
      <c r="M896" s="0" t="n">
        <v>36</v>
      </c>
      <c r="N896" s="0" t="n">
        <v>2</v>
      </c>
      <c r="O896" s="0" t="n">
        <v>1</v>
      </c>
      <c r="P896" s="0" t="n">
        <v>0</v>
      </c>
      <c r="Q896" s="0" t="n">
        <v>9</v>
      </c>
      <c r="R896" s="0" t="n">
        <v>6</v>
      </c>
      <c r="S896" s="0" t="n">
        <v>2</v>
      </c>
      <c r="T896" s="0" t="n">
        <v>1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1</v>
      </c>
      <c r="AA896" s="0" t="n">
        <v>0.02703</v>
      </c>
      <c r="AB896" s="0" t="n">
        <v>0</v>
      </c>
      <c r="AC896" s="0" t="n">
        <v>0</v>
      </c>
      <c r="AD896" s="0" t="n">
        <v>1</v>
      </c>
      <c r="AE896" s="0" t="n">
        <v>0.2</v>
      </c>
      <c r="AF896" s="0" t="n">
        <v>0</v>
      </c>
      <c r="AG896" s="0" t="n">
        <v>0</v>
      </c>
    </row>
    <row r="897" customFormat="false" ht="12.8" hidden="false" customHeight="false" outlineLevel="0" collapsed="false">
      <c r="A897" s="0" t="s">
        <v>912</v>
      </c>
      <c r="B897" s="0" t="n">
        <v>41</v>
      </c>
      <c r="C897" s="0" t="n">
        <v>0.9024</v>
      </c>
      <c r="D897" s="0" t="n">
        <v>1</v>
      </c>
      <c r="E897" s="0" t="n">
        <v>0.1351</v>
      </c>
      <c r="F897" s="0" t="n">
        <v>0.4598</v>
      </c>
      <c r="G897" s="0" t="n">
        <v>0.03448</v>
      </c>
      <c r="H897" s="0" t="n">
        <v>0</v>
      </c>
      <c r="I897" s="0" t="n">
        <v>0.1026</v>
      </c>
      <c r="J897" s="0" t="n">
        <v>0.1026</v>
      </c>
      <c r="K897" s="0" t="n">
        <v>0</v>
      </c>
      <c r="L897" s="0" t="n">
        <v>39</v>
      </c>
      <c r="M897" s="0" t="n">
        <v>36</v>
      </c>
      <c r="N897" s="0" t="n">
        <v>2</v>
      </c>
      <c r="O897" s="0" t="n">
        <v>1</v>
      </c>
      <c r="P897" s="0" t="n">
        <v>0</v>
      </c>
      <c r="Q897" s="0" t="n">
        <v>9</v>
      </c>
      <c r="R897" s="0" t="n">
        <v>6</v>
      </c>
      <c r="S897" s="0" t="n">
        <v>2</v>
      </c>
      <c r="T897" s="0" t="n">
        <v>1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1</v>
      </c>
      <c r="AA897" s="0" t="n">
        <v>0.02703</v>
      </c>
      <c r="AB897" s="0" t="n">
        <v>0</v>
      </c>
      <c r="AC897" s="0" t="n">
        <v>0</v>
      </c>
      <c r="AD897" s="0" t="n">
        <v>1</v>
      </c>
      <c r="AE897" s="0" t="n">
        <v>0.2</v>
      </c>
      <c r="AF897" s="0" t="n">
        <v>0</v>
      </c>
      <c r="AG897" s="0" t="n">
        <v>0</v>
      </c>
    </row>
    <row r="898" customFormat="false" ht="12.8" hidden="false" customHeight="false" outlineLevel="0" collapsed="false">
      <c r="A898" s="0" t="s">
        <v>913</v>
      </c>
      <c r="B898" s="0" t="n">
        <v>58</v>
      </c>
      <c r="C898" s="0" t="n">
        <v>0.931</v>
      </c>
      <c r="D898" s="0" t="n">
        <v>1</v>
      </c>
      <c r="E898" s="0" t="n">
        <v>0.1481</v>
      </c>
      <c r="F898" s="0" t="n">
        <v>0.4677</v>
      </c>
      <c r="G898" s="0" t="n">
        <v>0.03226</v>
      </c>
      <c r="H898" s="0" t="n">
        <v>0</v>
      </c>
      <c r="I898" s="0" t="n">
        <v>0.1034</v>
      </c>
      <c r="J898" s="0" t="n">
        <v>0.1034</v>
      </c>
      <c r="K898" s="0" t="n">
        <v>0</v>
      </c>
      <c r="L898" s="0" t="n">
        <v>58</v>
      </c>
      <c r="M898" s="0" t="n">
        <v>54</v>
      </c>
      <c r="N898" s="0" t="n">
        <v>3</v>
      </c>
      <c r="O898" s="0" t="n">
        <v>1</v>
      </c>
      <c r="P898" s="0" t="n">
        <v>0</v>
      </c>
      <c r="Q898" s="0" t="n">
        <v>14</v>
      </c>
      <c r="R898" s="0" t="n">
        <v>10</v>
      </c>
      <c r="S898" s="0" t="n">
        <v>3</v>
      </c>
      <c r="T898" s="0" t="n">
        <v>1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1</v>
      </c>
      <c r="AA898" s="0" t="n">
        <v>0.01852</v>
      </c>
      <c r="AB898" s="0" t="n">
        <v>0</v>
      </c>
      <c r="AC898" s="0" t="n">
        <v>0</v>
      </c>
      <c r="AD898" s="0" t="n">
        <v>1</v>
      </c>
      <c r="AE898" s="0" t="n">
        <v>0.125</v>
      </c>
      <c r="AF898" s="0" t="n">
        <v>0</v>
      </c>
      <c r="AG898" s="0" t="n">
        <v>0</v>
      </c>
    </row>
    <row r="899" customFormat="false" ht="12.8" hidden="false" customHeight="false" outlineLevel="0" collapsed="false">
      <c r="A899" s="0" t="s">
        <v>914</v>
      </c>
      <c r="B899" s="0" t="n">
        <v>2261</v>
      </c>
      <c r="C899" s="0" t="n">
        <v>0.01371</v>
      </c>
      <c r="D899" s="0" t="n">
        <v>0</v>
      </c>
      <c r="E899" s="0" t="n">
        <v>0</v>
      </c>
      <c r="F899" s="0" t="n">
        <v>0.003512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10</v>
      </c>
      <c r="M899" s="0" t="n">
        <v>10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90</v>
      </c>
      <c r="W899" s="0" t="n">
        <v>0.04036</v>
      </c>
      <c r="X899" s="0" t="n">
        <v>0</v>
      </c>
      <c r="Y899" s="0" t="n">
        <v>0</v>
      </c>
      <c r="Z899" s="0" t="n">
        <v>1</v>
      </c>
      <c r="AA899" s="0" t="n">
        <v>0.03226</v>
      </c>
      <c r="AB899" s="0" t="n">
        <v>1</v>
      </c>
      <c r="AC899" s="0" t="n">
        <v>0.03226</v>
      </c>
      <c r="AD899" s="0" t="n">
        <v>0</v>
      </c>
      <c r="AE899" s="0" t="n">
        <v>0</v>
      </c>
      <c r="AF899" s="0" t="n">
        <v>0</v>
      </c>
      <c r="AG899" s="0" t="n">
        <v>0</v>
      </c>
    </row>
    <row r="900" customFormat="false" ht="12.8" hidden="false" customHeight="false" outlineLevel="0" collapsed="false">
      <c r="A900" s="0" t="s">
        <v>915</v>
      </c>
      <c r="B900" s="0" t="n">
        <v>180</v>
      </c>
      <c r="C900" s="0" t="n">
        <v>0.02222</v>
      </c>
      <c r="D900" s="0" t="n">
        <v>0</v>
      </c>
      <c r="E900" s="0" t="n">
        <v>0</v>
      </c>
      <c r="F900" s="0" t="n">
        <v>0.1212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7</v>
      </c>
      <c r="W900" s="0" t="n">
        <v>0.03977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</row>
    <row r="901" customFormat="false" ht="12.8" hidden="false" customHeight="false" outlineLevel="0" collapsed="false">
      <c r="A901" s="0" t="s">
        <v>916</v>
      </c>
      <c r="B901" s="0" t="n">
        <v>114</v>
      </c>
      <c r="C901" s="0" t="n">
        <v>0.9474</v>
      </c>
      <c r="D901" s="0" t="n">
        <v>4</v>
      </c>
      <c r="E901" s="0" t="n">
        <v>0.1944</v>
      </c>
      <c r="F901" s="0" t="n">
        <v>0.4485</v>
      </c>
      <c r="G901" s="0" t="n">
        <v>0.05147</v>
      </c>
      <c r="H901" s="0" t="n">
        <v>0</v>
      </c>
      <c r="I901" s="0" t="n">
        <v>0.1522</v>
      </c>
      <c r="J901" s="0" t="n">
        <v>0.1522</v>
      </c>
      <c r="K901" s="0" t="n">
        <v>0</v>
      </c>
      <c r="L901" s="0" t="n">
        <v>138</v>
      </c>
      <c r="M901" s="0" t="n">
        <v>112</v>
      </c>
      <c r="N901" s="0" t="n">
        <v>13</v>
      </c>
      <c r="O901" s="0" t="n">
        <v>13</v>
      </c>
      <c r="P901" s="0" t="n">
        <v>18</v>
      </c>
      <c r="Q901" s="0" t="n">
        <v>53</v>
      </c>
      <c r="R901" s="0" t="n">
        <v>27</v>
      </c>
      <c r="S901" s="0" t="n">
        <v>13</v>
      </c>
      <c r="T901" s="0" t="n">
        <v>13</v>
      </c>
      <c r="U901" s="0" t="n">
        <v>18</v>
      </c>
      <c r="V901" s="0" t="n">
        <v>0</v>
      </c>
      <c r="W901" s="0" t="n">
        <v>0</v>
      </c>
      <c r="X901" s="0" t="n">
        <v>0</v>
      </c>
      <c r="Y901" s="0" t="n">
        <v>0</v>
      </c>
      <c r="Z901" s="0" t="n">
        <v>7</v>
      </c>
      <c r="AA901" s="0" t="n">
        <v>0.06481</v>
      </c>
      <c r="AB901" s="0" t="n">
        <v>0</v>
      </c>
      <c r="AC901" s="0" t="n">
        <v>0</v>
      </c>
      <c r="AD901" s="0" t="n">
        <v>7</v>
      </c>
      <c r="AE901" s="0" t="n">
        <v>0.3333</v>
      </c>
      <c r="AF901" s="0" t="n">
        <v>0</v>
      </c>
      <c r="AG901" s="0" t="n">
        <v>0</v>
      </c>
    </row>
    <row r="902" customFormat="false" ht="12.8" hidden="false" customHeight="false" outlineLevel="0" collapsed="false">
      <c r="A902" s="0" t="s">
        <v>917</v>
      </c>
      <c r="B902" s="0" t="n">
        <v>87</v>
      </c>
      <c r="C902" s="0" t="n">
        <v>0.03448</v>
      </c>
      <c r="D902" s="0" t="n">
        <v>0</v>
      </c>
      <c r="E902" s="0" t="n">
        <v>0</v>
      </c>
      <c r="F902" s="0" t="n">
        <v>0.1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5</v>
      </c>
      <c r="W902" s="0" t="n">
        <v>0.05952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</row>
    <row r="903" customFormat="false" ht="12.8" hidden="false" customHeight="false" outlineLevel="0" collapsed="false">
      <c r="A903" s="0" t="s">
        <v>918</v>
      </c>
      <c r="B903" s="0" t="n">
        <v>114</v>
      </c>
      <c r="C903" s="0" t="n">
        <v>0.9474</v>
      </c>
      <c r="D903" s="0" t="n">
        <v>1</v>
      </c>
      <c r="E903" s="0" t="n">
        <v>0.1944</v>
      </c>
      <c r="F903" s="0" t="n">
        <v>0.3104</v>
      </c>
      <c r="G903" s="0" t="n">
        <v>0.03562</v>
      </c>
      <c r="H903" s="0" t="n">
        <v>0</v>
      </c>
      <c r="I903" s="0" t="n">
        <v>0.08108</v>
      </c>
      <c r="J903" s="0" t="n">
        <v>0.08108</v>
      </c>
      <c r="K903" s="0" t="n">
        <v>0</v>
      </c>
      <c r="L903" s="0" t="n">
        <v>259</v>
      </c>
      <c r="M903" s="0" t="n">
        <v>161</v>
      </c>
      <c r="N903" s="0" t="n">
        <v>49</v>
      </c>
      <c r="O903" s="0" t="n">
        <v>49</v>
      </c>
      <c r="P903" s="0" t="n">
        <v>0</v>
      </c>
      <c r="Q903" s="0" t="n">
        <v>161</v>
      </c>
      <c r="R903" s="0" t="n">
        <v>63</v>
      </c>
      <c r="S903" s="0" t="n">
        <v>49</v>
      </c>
      <c r="T903" s="0" t="n">
        <v>49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7</v>
      </c>
      <c r="AA903" s="0" t="n">
        <v>0.06481</v>
      </c>
      <c r="AB903" s="0" t="n">
        <v>0</v>
      </c>
      <c r="AC903" s="0" t="n">
        <v>0</v>
      </c>
      <c r="AD903" s="0" t="n">
        <v>7</v>
      </c>
      <c r="AE903" s="0" t="n">
        <v>0.3333</v>
      </c>
      <c r="AF903" s="0" t="n">
        <v>0</v>
      </c>
      <c r="AG903" s="0" t="n">
        <v>0</v>
      </c>
    </row>
    <row r="904" customFormat="false" ht="12.8" hidden="false" customHeight="false" outlineLevel="0" collapsed="false">
      <c r="A904" s="0" t="s">
        <v>919</v>
      </c>
      <c r="B904" s="0" t="n">
        <v>181</v>
      </c>
      <c r="C904" s="0" t="n">
        <v>0.01657</v>
      </c>
      <c r="D904" s="0" t="n">
        <v>0</v>
      </c>
      <c r="E904" s="0" t="n">
        <v>0</v>
      </c>
      <c r="F904" s="0" t="n">
        <v>0.12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10</v>
      </c>
      <c r="W904" s="0" t="n">
        <v>0.05618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</row>
    <row r="905" customFormat="false" ht="12.8" hidden="false" customHeight="false" outlineLevel="0" collapsed="false">
      <c r="A905" s="0" t="s">
        <v>920</v>
      </c>
      <c r="B905" s="0" t="n">
        <v>266</v>
      </c>
      <c r="C905" s="0" t="n">
        <v>0.0188</v>
      </c>
      <c r="D905" s="0" t="n">
        <v>0</v>
      </c>
      <c r="E905" s="0" t="n">
        <v>0</v>
      </c>
      <c r="F905" s="0" t="n">
        <v>0.025</v>
      </c>
      <c r="G905" s="0" t="n">
        <v>0.007143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9</v>
      </c>
      <c r="W905" s="0" t="n">
        <v>0.03448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0</v>
      </c>
    </row>
    <row r="906" customFormat="false" ht="12.8" hidden="false" customHeight="false" outlineLevel="0" collapsed="false">
      <c r="A906" s="0" t="s">
        <v>921</v>
      </c>
      <c r="B906" s="0" t="n">
        <v>194</v>
      </c>
      <c r="C906" s="0" t="n">
        <v>0.5052</v>
      </c>
      <c r="D906" s="0" t="n">
        <v>1</v>
      </c>
      <c r="E906" s="0" t="n">
        <v>0.2245</v>
      </c>
      <c r="F906" s="0" t="n">
        <v>0.319</v>
      </c>
      <c r="G906" s="0" t="n">
        <v>0.04023</v>
      </c>
      <c r="H906" s="0" t="n">
        <v>0</v>
      </c>
      <c r="I906" s="0" t="n">
        <v>0.07812</v>
      </c>
      <c r="J906" s="0" t="n">
        <v>0.07812</v>
      </c>
      <c r="K906" s="0" t="n">
        <v>0</v>
      </c>
      <c r="L906" s="0" t="n">
        <v>192</v>
      </c>
      <c r="M906" s="0" t="n">
        <v>132</v>
      </c>
      <c r="N906" s="0" t="n">
        <v>44</v>
      </c>
      <c r="O906" s="0" t="n">
        <v>16</v>
      </c>
      <c r="P906" s="0" t="n">
        <v>0</v>
      </c>
      <c r="Q906" s="0" t="n">
        <v>121</v>
      </c>
      <c r="R906" s="0" t="n">
        <v>61</v>
      </c>
      <c r="S906" s="0" t="n">
        <v>44</v>
      </c>
      <c r="T906" s="0" t="n">
        <v>16</v>
      </c>
      <c r="U906" s="0" t="n">
        <v>0</v>
      </c>
      <c r="V906" s="0" t="n">
        <v>3</v>
      </c>
      <c r="W906" s="0" t="n">
        <v>0.03125</v>
      </c>
      <c r="X906" s="0" t="n">
        <v>0</v>
      </c>
      <c r="Y906" s="0" t="n">
        <v>0</v>
      </c>
      <c r="Z906" s="0" t="n">
        <v>4</v>
      </c>
      <c r="AA906" s="0" t="n">
        <v>0.04082</v>
      </c>
      <c r="AB906" s="0" t="n">
        <v>0</v>
      </c>
      <c r="AC906" s="0" t="n">
        <v>0</v>
      </c>
      <c r="AD906" s="0" t="n">
        <v>4</v>
      </c>
      <c r="AE906" s="0" t="n">
        <v>0.1818</v>
      </c>
      <c r="AF906" s="0" t="n">
        <v>0</v>
      </c>
      <c r="AG906" s="0" t="n">
        <v>0</v>
      </c>
    </row>
    <row r="907" customFormat="false" ht="12.8" hidden="false" customHeight="false" outlineLevel="0" collapsed="false">
      <c r="A907" s="0" t="s">
        <v>922</v>
      </c>
      <c r="B907" s="0" t="n">
        <v>471</v>
      </c>
      <c r="C907" s="0" t="n">
        <v>0.01062</v>
      </c>
      <c r="D907" s="0" t="n">
        <v>0</v>
      </c>
      <c r="E907" s="0" t="n">
        <v>0</v>
      </c>
      <c r="F907" s="0" t="n">
        <v>0.01157</v>
      </c>
      <c r="G907" s="0" t="n">
        <v>0.003306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18</v>
      </c>
      <c r="W907" s="0" t="n">
        <v>0.03863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</row>
    <row r="908" customFormat="false" ht="12.8" hidden="false" customHeight="false" outlineLevel="0" collapsed="false">
      <c r="A908" s="0" t="s">
        <v>923</v>
      </c>
      <c r="B908" s="0" t="n">
        <v>332</v>
      </c>
      <c r="C908" s="0" t="n">
        <v>0.9819</v>
      </c>
      <c r="D908" s="0" t="n">
        <v>3</v>
      </c>
      <c r="E908" s="0" t="n">
        <v>0.2025</v>
      </c>
      <c r="F908" s="0" t="n">
        <v>0.3571</v>
      </c>
      <c r="G908" s="0" t="n">
        <v>0.04247</v>
      </c>
      <c r="H908" s="0" t="n">
        <v>0</v>
      </c>
      <c r="I908" s="0" t="n">
        <v>0.06728</v>
      </c>
      <c r="J908" s="0" t="n">
        <v>0.06728</v>
      </c>
      <c r="K908" s="0" t="n">
        <v>0</v>
      </c>
      <c r="L908" s="0" t="n">
        <v>654</v>
      </c>
      <c r="M908" s="0" t="n">
        <v>450</v>
      </c>
      <c r="N908" s="0" t="n">
        <v>136</v>
      </c>
      <c r="O908" s="0" t="n">
        <v>68</v>
      </c>
      <c r="P908" s="0" t="n">
        <v>0</v>
      </c>
      <c r="Q908" s="0" t="n">
        <v>390</v>
      </c>
      <c r="R908" s="0" t="n">
        <v>186</v>
      </c>
      <c r="S908" s="0" t="n">
        <v>136</v>
      </c>
      <c r="T908" s="0" t="n">
        <v>68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v>0</v>
      </c>
      <c r="Z908" s="0" t="n">
        <v>14</v>
      </c>
      <c r="AA908" s="0" t="n">
        <v>0.04294</v>
      </c>
      <c r="AB908" s="0" t="n">
        <v>0</v>
      </c>
      <c r="AC908" s="0" t="n">
        <v>0</v>
      </c>
      <c r="AD908" s="0" t="n">
        <v>14</v>
      </c>
      <c r="AE908" s="0" t="n">
        <v>0.2121</v>
      </c>
      <c r="AF908" s="0" t="n">
        <v>0</v>
      </c>
      <c r="AG908" s="0" t="n">
        <v>0</v>
      </c>
    </row>
    <row r="909" customFormat="false" ht="12.8" hidden="false" customHeight="false" outlineLevel="0" collapsed="false">
      <c r="A909" s="0" t="s">
        <v>924</v>
      </c>
      <c r="B909" s="0" t="n">
        <v>114</v>
      </c>
      <c r="C909" s="0" t="n">
        <v>0.614</v>
      </c>
      <c r="D909" s="0" t="n">
        <v>1</v>
      </c>
      <c r="E909" s="0" t="n">
        <v>0.1857</v>
      </c>
      <c r="F909" s="0" t="n">
        <v>0.3866</v>
      </c>
      <c r="G909" s="0" t="n">
        <v>0.04124</v>
      </c>
      <c r="H909" s="0" t="n">
        <v>0</v>
      </c>
      <c r="I909" s="0" t="n">
        <v>0.07477</v>
      </c>
      <c r="J909" s="0" t="n">
        <v>0.07477</v>
      </c>
      <c r="K909" s="0" t="n">
        <v>0</v>
      </c>
      <c r="L909" s="0" t="n">
        <v>107</v>
      </c>
      <c r="M909" s="0" t="n">
        <v>80</v>
      </c>
      <c r="N909" s="0" t="n">
        <v>18</v>
      </c>
      <c r="O909" s="0" t="n">
        <v>9</v>
      </c>
      <c r="P909" s="0" t="n">
        <v>0</v>
      </c>
      <c r="Q909" s="0" t="n">
        <v>53</v>
      </c>
      <c r="R909" s="0" t="n">
        <v>26</v>
      </c>
      <c r="S909" s="0" t="n">
        <v>18</v>
      </c>
      <c r="T909" s="0" t="n">
        <v>9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3</v>
      </c>
      <c r="AA909" s="0" t="n">
        <v>0.04286</v>
      </c>
      <c r="AB909" s="0" t="n">
        <v>0</v>
      </c>
      <c r="AC909" s="0" t="n">
        <v>0</v>
      </c>
      <c r="AD909" s="0" t="n">
        <v>3</v>
      </c>
      <c r="AE909" s="0" t="n">
        <v>0.2308</v>
      </c>
      <c r="AF909" s="0" t="n">
        <v>0</v>
      </c>
      <c r="AG909" s="0" t="n">
        <v>0</v>
      </c>
    </row>
    <row r="910" customFormat="false" ht="12.8" hidden="false" customHeight="false" outlineLevel="0" collapsed="false">
      <c r="A910" s="0" t="s">
        <v>925</v>
      </c>
      <c r="B910" s="0" t="n">
        <v>172</v>
      </c>
      <c r="C910" s="0" t="n">
        <v>0.02907</v>
      </c>
      <c r="D910" s="0" t="n">
        <v>0</v>
      </c>
      <c r="E910" s="0" t="n">
        <v>0</v>
      </c>
      <c r="F910" s="0" t="n">
        <v>0.08974</v>
      </c>
      <c r="G910" s="0" t="n">
        <v>0.02564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3</v>
      </c>
      <c r="W910" s="0" t="n">
        <v>0.01796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</row>
    <row r="911" customFormat="false" ht="12.8" hidden="false" customHeight="false" outlineLevel="0" collapsed="false">
      <c r="A911" s="0" t="s">
        <v>926</v>
      </c>
      <c r="B911" s="0" t="n">
        <v>99</v>
      </c>
      <c r="C911" s="0" t="n">
        <v>0.9394</v>
      </c>
      <c r="D911" s="0" t="n">
        <v>0</v>
      </c>
      <c r="E911" s="0" t="n">
        <v>0</v>
      </c>
      <c r="F911" s="0" t="n">
        <v>0.2449</v>
      </c>
      <c r="G911" s="0" t="n">
        <v>0.02041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136</v>
      </c>
      <c r="M911" s="0" t="n">
        <v>85</v>
      </c>
      <c r="N911" s="0" t="n">
        <v>0</v>
      </c>
      <c r="O911" s="0" t="n">
        <v>2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2</v>
      </c>
      <c r="AA911" s="0" t="n">
        <v>0.02151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</row>
    <row r="912" customFormat="false" ht="12.8" hidden="false" customHeight="false" outlineLevel="0" collapsed="false">
      <c r="A912" s="0" t="s">
        <v>927</v>
      </c>
      <c r="B912" s="0" t="n">
        <v>71</v>
      </c>
      <c r="C912" s="0" t="n">
        <v>0.9155</v>
      </c>
      <c r="D912" s="0" t="n">
        <v>0</v>
      </c>
      <c r="E912" s="0" t="n">
        <v>0</v>
      </c>
      <c r="F912" s="0" t="n">
        <v>0.5</v>
      </c>
      <c r="G912" s="0" t="n">
        <v>0.06667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63</v>
      </c>
      <c r="M912" s="0" t="n">
        <v>58</v>
      </c>
      <c r="N912" s="0" t="n">
        <v>0</v>
      </c>
      <c r="O912" s="0" t="n">
        <v>5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0</v>
      </c>
      <c r="Z912" s="0" t="n">
        <v>5</v>
      </c>
      <c r="AA912" s="0" t="n">
        <v>0.07692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</row>
    <row r="913" customFormat="false" ht="12.8" hidden="false" customHeight="false" outlineLevel="0" collapsed="false">
      <c r="A913" s="0" t="s">
        <v>928</v>
      </c>
      <c r="B913" s="0" t="n">
        <v>78</v>
      </c>
      <c r="C913" s="0" t="n">
        <v>0.9231</v>
      </c>
      <c r="D913" s="0" t="n">
        <v>5</v>
      </c>
      <c r="E913" s="0" t="n">
        <v>0.2083</v>
      </c>
      <c r="F913" s="0" t="n">
        <v>0.4713</v>
      </c>
      <c r="G913" s="0" t="n">
        <v>0.05747</v>
      </c>
      <c r="H913" s="0" t="n">
        <v>0</v>
      </c>
      <c r="I913" s="0" t="n">
        <v>0.1875</v>
      </c>
      <c r="J913" s="0" t="n">
        <v>0.1875</v>
      </c>
      <c r="K913" s="0" t="n">
        <v>0</v>
      </c>
      <c r="L913" s="0" t="n">
        <v>80</v>
      </c>
      <c r="M913" s="0" t="n">
        <v>70</v>
      </c>
      <c r="N913" s="0" t="n">
        <v>5</v>
      </c>
      <c r="O913" s="0" t="n">
        <v>5</v>
      </c>
      <c r="P913" s="0" t="n">
        <v>0</v>
      </c>
      <c r="Q913" s="0" t="n">
        <v>25</v>
      </c>
      <c r="R913" s="0" t="n">
        <v>15</v>
      </c>
      <c r="S913" s="0" t="n">
        <v>5</v>
      </c>
      <c r="T913" s="0" t="n">
        <v>5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5</v>
      </c>
      <c r="AA913" s="0" t="n">
        <v>0.06944</v>
      </c>
      <c r="AB913" s="0" t="n">
        <v>0</v>
      </c>
      <c r="AC913" s="0" t="n">
        <v>0</v>
      </c>
      <c r="AD913" s="0" t="n">
        <v>5</v>
      </c>
      <c r="AE913" s="0" t="n">
        <v>0.3333</v>
      </c>
      <c r="AF913" s="0" t="n">
        <v>0</v>
      </c>
      <c r="AG913" s="0" t="n">
        <v>0</v>
      </c>
    </row>
    <row r="914" customFormat="false" ht="12.8" hidden="false" customHeight="false" outlineLevel="0" collapsed="false">
      <c r="A914" s="0" t="s">
        <v>929</v>
      </c>
      <c r="B914" s="0" t="n">
        <v>172</v>
      </c>
      <c r="C914" s="0" t="n">
        <v>0.9651</v>
      </c>
      <c r="D914" s="0" t="n">
        <v>0</v>
      </c>
      <c r="E914" s="0" t="n">
        <v>0</v>
      </c>
      <c r="F914" s="0" t="n">
        <v>0.5191</v>
      </c>
      <c r="G914" s="0" t="n">
        <v>0.06557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164</v>
      </c>
      <c r="M914" s="0" t="n">
        <v>154</v>
      </c>
      <c r="N914" s="0" t="n">
        <v>0</v>
      </c>
      <c r="O914" s="0" t="n">
        <v>10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0</v>
      </c>
      <c r="Z914" s="0" t="n">
        <v>10</v>
      </c>
      <c r="AA914" s="0" t="n">
        <v>0.06024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</row>
    <row r="915" customFormat="false" ht="12.8" hidden="false" customHeight="false" outlineLevel="0" collapsed="false">
      <c r="A915" s="0" t="s">
        <v>930</v>
      </c>
      <c r="B915" s="0" t="n">
        <v>255</v>
      </c>
      <c r="C915" s="0" t="n">
        <v>0.5647</v>
      </c>
      <c r="D915" s="0" t="n">
        <v>1</v>
      </c>
      <c r="E915" s="0" t="n">
        <v>0.2361</v>
      </c>
      <c r="F915" s="0" t="n">
        <v>0.287</v>
      </c>
      <c r="G915" s="0" t="n">
        <v>0.03697</v>
      </c>
      <c r="H915" s="0" t="n">
        <v>0</v>
      </c>
      <c r="I915" s="0" t="n">
        <v>0.05932</v>
      </c>
      <c r="J915" s="0" t="n">
        <v>0.05932</v>
      </c>
      <c r="K915" s="0" t="n">
        <v>0</v>
      </c>
      <c r="L915" s="0" t="n">
        <v>354</v>
      </c>
      <c r="M915" s="0" t="n">
        <v>226</v>
      </c>
      <c r="N915" s="0" t="n">
        <v>94</v>
      </c>
      <c r="O915" s="0" t="n">
        <v>34</v>
      </c>
      <c r="P915" s="0" t="n">
        <v>0</v>
      </c>
      <c r="Q915" s="0" t="n">
        <v>249</v>
      </c>
      <c r="R915" s="0" t="n">
        <v>121</v>
      </c>
      <c r="S915" s="0" t="n">
        <v>94</v>
      </c>
      <c r="T915" s="0" t="n">
        <v>34</v>
      </c>
      <c r="U915" s="0" t="n">
        <v>0</v>
      </c>
      <c r="V915" s="0" t="n">
        <v>3</v>
      </c>
      <c r="W915" s="0" t="n">
        <v>0.02703</v>
      </c>
      <c r="X915" s="0" t="n">
        <v>0</v>
      </c>
      <c r="Y915" s="0" t="n">
        <v>0</v>
      </c>
      <c r="Z915" s="0" t="n">
        <v>6</v>
      </c>
      <c r="AA915" s="0" t="n">
        <v>0.04167</v>
      </c>
      <c r="AB915" s="0" t="n">
        <v>0</v>
      </c>
      <c r="AC915" s="0" t="n">
        <v>0</v>
      </c>
      <c r="AD915" s="0" t="n">
        <v>6</v>
      </c>
      <c r="AE915" s="0" t="n">
        <v>0.1765</v>
      </c>
      <c r="AF915" s="0" t="n">
        <v>0</v>
      </c>
      <c r="AG915" s="0" t="n">
        <v>0</v>
      </c>
    </row>
    <row r="916" customFormat="false" ht="12.8" hidden="false" customHeight="false" outlineLevel="0" collapsed="false">
      <c r="A916" s="0" t="s">
        <v>931</v>
      </c>
      <c r="B916" s="0" t="n">
        <v>25</v>
      </c>
      <c r="C916" s="0" t="n">
        <v>0.84</v>
      </c>
      <c r="D916" s="0" t="n">
        <v>1</v>
      </c>
      <c r="E916" s="0" t="n">
        <v>0.1429</v>
      </c>
      <c r="F916" s="0" t="n">
        <v>0.4423</v>
      </c>
      <c r="G916" s="0" t="n">
        <v>0.03846</v>
      </c>
      <c r="H916" s="0" t="n">
        <v>0</v>
      </c>
      <c r="I916" s="0" t="n">
        <v>0.09524</v>
      </c>
      <c r="J916" s="0" t="n">
        <v>0.09524</v>
      </c>
      <c r="K916" s="0" t="n">
        <v>0</v>
      </c>
      <c r="L916" s="0" t="n">
        <v>21</v>
      </c>
      <c r="M916" s="0" t="n">
        <v>19</v>
      </c>
      <c r="N916" s="0" t="n">
        <v>1</v>
      </c>
      <c r="O916" s="0" t="n">
        <v>1</v>
      </c>
      <c r="P916" s="0" t="n">
        <v>0</v>
      </c>
      <c r="Q916" s="0" t="n">
        <v>5</v>
      </c>
      <c r="R916" s="0" t="n">
        <v>3</v>
      </c>
      <c r="S916" s="0" t="n">
        <v>1</v>
      </c>
      <c r="T916" s="0" t="n">
        <v>1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0</v>
      </c>
      <c r="Z916" s="0" t="n">
        <v>1</v>
      </c>
      <c r="AA916" s="0" t="n">
        <v>0.04762</v>
      </c>
      <c r="AB916" s="0" t="n">
        <v>0</v>
      </c>
      <c r="AC916" s="0" t="n">
        <v>0</v>
      </c>
      <c r="AD916" s="0" t="n">
        <v>1</v>
      </c>
      <c r="AE916" s="0" t="n">
        <v>0.3333</v>
      </c>
      <c r="AF916" s="0" t="n">
        <v>0</v>
      </c>
      <c r="AG916" s="0" t="n">
        <v>0</v>
      </c>
    </row>
    <row r="917" customFormat="false" ht="12.8" hidden="false" customHeight="false" outlineLevel="0" collapsed="false">
      <c r="A917" s="0" t="s">
        <v>932</v>
      </c>
      <c r="B917" s="0" t="n">
        <v>41</v>
      </c>
      <c r="C917" s="0" t="n">
        <v>0.9024</v>
      </c>
      <c r="D917" s="0" t="n">
        <v>1</v>
      </c>
      <c r="E917" s="0" t="n">
        <v>0.1351</v>
      </c>
      <c r="F917" s="0" t="n">
        <v>0.4598</v>
      </c>
      <c r="G917" s="0" t="n">
        <v>0.03448</v>
      </c>
      <c r="H917" s="0" t="n">
        <v>0</v>
      </c>
      <c r="I917" s="0" t="n">
        <v>0.1026</v>
      </c>
      <c r="J917" s="0" t="n">
        <v>0.1026</v>
      </c>
      <c r="K917" s="0" t="n">
        <v>0</v>
      </c>
      <c r="L917" s="0" t="n">
        <v>39</v>
      </c>
      <c r="M917" s="0" t="n">
        <v>36</v>
      </c>
      <c r="N917" s="0" t="n">
        <v>2</v>
      </c>
      <c r="O917" s="0" t="n">
        <v>1</v>
      </c>
      <c r="P917" s="0" t="n">
        <v>0</v>
      </c>
      <c r="Q917" s="0" t="n">
        <v>9</v>
      </c>
      <c r="R917" s="0" t="n">
        <v>6</v>
      </c>
      <c r="S917" s="0" t="n">
        <v>2</v>
      </c>
      <c r="T917" s="0" t="n">
        <v>1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0</v>
      </c>
      <c r="Z917" s="0" t="n">
        <v>1</v>
      </c>
      <c r="AA917" s="0" t="n">
        <v>0.02703</v>
      </c>
      <c r="AB917" s="0" t="n">
        <v>0</v>
      </c>
      <c r="AC917" s="0" t="n">
        <v>0</v>
      </c>
      <c r="AD917" s="0" t="n">
        <v>1</v>
      </c>
      <c r="AE917" s="0" t="n">
        <v>0.2</v>
      </c>
      <c r="AF917" s="0" t="n">
        <v>0</v>
      </c>
      <c r="AG917" s="0" t="n">
        <v>0</v>
      </c>
    </row>
    <row r="918" customFormat="false" ht="12.8" hidden="false" customHeight="false" outlineLevel="0" collapsed="false">
      <c r="A918" s="0" t="s">
        <v>933</v>
      </c>
      <c r="B918" s="0" t="n">
        <v>25</v>
      </c>
      <c r="C918" s="0" t="n">
        <v>0.84</v>
      </c>
      <c r="D918" s="0" t="n">
        <v>1</v>
      </c>
      <c r="E918" s="0" t="n">
        <v>0.1429</v>
      </c>
      <c r="F918" s="0" t="n">
        <v>0.4423</v>
      </c>
      <c r="G918" s="0" t="n">
        <v>0.03846</v>
      </c>
      <c r="H918" s="0" t="n">
        <v>0</v>
      </c>
      <c r="I918" s="0" t="n">
        <v>0.09524</v>
      </c>
      <c r="J918" s="0" t="n">
        <v>0.09524</v>
      </c>
      <c r="K918" s="0" t="n">
        <v>0</v>
      </c>
      <c r="L918" s="0" t="n">
        <v>21</v>
      </c>
      <c r="M918" s="0" t="n">
        <v>19</v>
      </c>
      <c r="N918" s="0" t="n">
        <v>1</v>
      </c>
      <c r="O918" s="0" t="n">
        <v>1</v>
      </c>
      <c r="P918" s="0" t="n">
        <v>0</v>
      </c>
      <c r="Q918" s="0" t="n">
        <v>5</v>
      </c>
      <c r="R918" s="0" t="n">
        <v>3</v>
      </c>
      <c r="S918" s="0" t="n">
        <v>1</v>
      </c>
      <c r="T918" s="0" t="n">
        <v>1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1</v>
      </c>
      <c r="AA918" s="0" t="n">
        <v>0.04762</v>
      </c>
      <c r="AB918" s="0" t="n">
        <v>0</v>
      </c>
      <c r="AC918" s="0" t="n">
        <v>0</v>
      </c>
      <c r="AD918" s="0" t="n">
        <v>1</v>
      </c>
      <c r="AE918" s="0" t="n">
        <v>0.3333</v>
      </c>
      <c r="AF918" s="0" t="n">
        <v>0</v>
      </c>
      <c r="AG918" s="0" t="n">
        <v>0</v>
      </c>
    </row>
    <row r="919" customFormat="false" ht="12.8" hidden="false" customHeight="false" outlineLevel="0" collapsed="false">
      <c r="A919" s="0" t="s">
        <v>934</v>
      </c>
      <c r="B919" s="0" t="n">
        <v>460</v>
      </c>
      <c r="C919" s="0" t="n">
        <v>0.987</v>
      </c>
      <c r="D919" s="0" t="n">
        <v>3</v>
      </c>
      <c r="E919" s="0" t="n">
        <v>0.207</v>
      </c>
      <c r="F919" s="0" t="n">
        <v>0.3325</v>
      </c>
      <c r="G919" s="0" t="n">
        <v>0.03995</v>
      </c>
      <c r="H919" s="0" t="n">
        <v>0</v>
      </c>
      <c r="I919" s="0" t="n">
        <v>0.06055</v>
      </c>
      <c r="J919" s="0" t="n">
        <v>0.06055</v>
      </c>
      <c r="K919" s="0" t="n">
        <v>0</v>
      </c>
      <c r="L919" s="0" t="n">
        <v>1024</v>
      </c>
      <c r="M919" s="0" t="n">
        <v>680</v>
      </c>
      <c r="N919" s="0" t="n">
        <v>242</v>
      </c>
      <c r="O919" s="0" t="n">
        <v>102</v>
      </c>
      <c r="P919" s="0" t="n">
        <v>0</v>
      </c>
      <c r="Q919" s="0" t="n">
        <v>660</v>
      </c>
      <c r="R919" s="0" t="n">
        <v>316</v>
      </c>
      <c r="S919" s="0" t="n">
        <v>242</v>
      </c>
      <c r="T919" s="0" t="n">
        <v>102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18</v>
      </c>
      <c r="AA919" s="0" t="n">
        <v>0.03965</v>
      </c>
      <c r="AB919" s="0" t="n">
        <v>0</v>
      </c>
      <c r="AC919" s="0" t="n">
        <v>0</v>
      </c>
      <c r="AD919" s="0" t="n">
        <v>18</v>
      </c>
      <c r="AE919" s="0" t="n">
        <v>0.1915</v>
      </c>
      <c r="AF919" s="0" t="n">
        <v>0</v>
      </c>
      <c r="AG919" s="0" t="n">
        <v>0</v>
      </c>
    </row>
    <row r="920" customFormat="false" ht="12.8" hidden="false" customHeight="false" outlineLevel="0" collapsed="false">
      <c r="A920" s="0" t="s">
        <v>935</v>
      </c>
      <c r="B920" s="0" t="n">
        <v>41</v>
      </c>
      <c r="C920" s="0" t="n">
        <v>0.9024</v>
      </c>
      <c r="D920" s="0" t="n">
        <v>1</v>
      </c>
      <c r="E920" s="0" t="n">
        <v>0.1351</v>
      </c>
      <c r="F920" s="0" t="n">
        <v>0.4598</v>
      </c>
      <c r="G920" s="0" t="n">
        <v>0.03448</v>
      </c>
      <c r="H920" s="0" t="n">
        <v>0</v>
      </c>
      <c r="I920" s="0" t="n">
        <v>0.1026</v>
      </c>
      <c r="J920" s="0" t="n">
        <v>0.1026</v>
      </c>
      <c r="K920" s="0" t="n">
        <v>0</v>
      </c>
      <c r="L920" s="0" t="n">
        <v>39</v>
      </c>
      <c r="M920" s="0" t="n">
        <v>36</v>
      </c>
      <c r="N920" s="0" t="n">
        <v>2</v>
      </c>
      <c r="O920" s="0" t="n">
        <v>1</v>
      </c>
      <c r="P920" s="0" t="n">
        <v>0</v>
      </c>
      <c r="Q920" s="0" t="n">
        <v>9</v>
      </c>
      <c r="R920" s="0" t="n">
        <v>6</v>
      </c>
      <c r="S920" s="0" t="n">
        <v>2</v>
      </c>
      <c r="T920" s="0" t="n">
        <v>1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1</v>
      </c>
      <c r="AA920" s="0" t="n">
        <v>0.02703</v>
      </c>
      <c r="AB920" s="0" t="n">
        <v>0</v>
      </c>
      <c r="AC920" s="0" t="n">
        <v>0</v>
      </c>
      <c r="AD920" s="0" t="n">
        <v>1</v>
      </c>
      <c r="AE920" s="0" t="n">
        <v>0.2</v>
      </c>
      <c r="AF920" s="0" t="n">
        <v>0</v>
      </c>
      <c r="AG920" s="0" t="n">
        <v>0</v>
      </c>
    </row>
    <row r="921" customFormat="false" ht="12.8" hidden="false" customHeight="false" outlineLevel="0" collapsed="false">
      <c r="A921" s="0" t="s">
        <v>936</v>
      </c>
      <c r="B921" s="0" t="n">
        <v>163</v>
      </c>
      <c r="C921" s="0" t="n">
        <v>0.6319</v>
      </c>
      <c r="D921" s="0" t="n">
        <v>1</v>
      </c>
      <c r="E921" s="0" t="n">
        <v>0.1942</v>
      </c>
      <c r="F921" s="0" t="n">
        <v>0.3964</v>
      </c>
      <c r="G921" s="0" t="n">
        <v>0.04286</v>
      </c>
      <c r="H921" s="0" t="n">
        <v>0</v>
      </c>
      <c r="I921" s="0" t="n">
        <v>0.07643</v>
      </c>
      <c r="J921" s="0" t="n">
        <v>0.07643</v>
      </c>
      <c r="K921" s="0" t="n">
        <v>0</v>
      </c>
      <c r="L921" s="0" t="n">
        <v>157</v>
      </c>
      <c r="M921" s="0" t="n">
        <v>121</v>
      </c>
      <c r="N921" s="0" t="n">
        <v>27</v>
      </c>
      <c r="O921" s="0" t="n">
        <v>9</v>
      </c>
      <c r="P921" s="0" t="n">
        <v>0</v>
      </c>
      <c r="Q921" s="0" t="n">
        <v>77</v>
      </c>
      <c r="R921" s="0" t="n">
        <v>41</v>
      </c>
      <c r="S921" s="0" t="n">
        <v>27</v>
      </c>
      <c r="T921" s="0" t="n">
        <v>9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3</v>
      </c>
      <c r="AA921" s="0" t="n">
        <v>0.02913</v>
      </c>
      <c r="AB921" s="0" t="n">
        <v>0</v>
      </c>
      <c r="AC921" s="0" t="n">
        <v>0</v>
      </c>
      <c r="AD921" s="0" t="n">
        <v>3</v>
      </c>
      <c r="AE921" s="0" t="n">
        <v>0.15</v>
      </c>
      <c r="AF921" s="0" t="n">
        <v>0</v>
      </c>
      <c r="AG921" s="0" t="n">
        <v>0</v>
      </c>
    </row>
    <row r="922" customFormat="false" ht="12.8" hidden="false" customHeight="false" outlineLevel="0" collapsed="false">
      <c r="A922" s="0" t="s">
        <v>937</v>
      </c>
      <c r="B922" s="0" t="n">
        <v>25</v>
      </c>
      <c r="C922" s="0" t="n">
        <v>0.84</v>
      </c>
      <c r="D922" s="0" t="n">
        <v>1</v>
      </c>
      <c r="E922" s="0" t="n">
        <v>0.1429</v>
      </c>
      <c r="F922" s="0" t="n">
        <v>0.4423</v>
      </c>
      <c r="G922" s="0" t="n">
        <v>0.03846</v>
      </c>
      <c r="H922" s="0" t="n">
        <v>0</v>
      </c>
      <c r="I922" s="0" t="n">
        <v>0.09524</v>
      </c>
      <c r="J922" s="0" t="n">
        <v>0.09524</v>
      </c>
      <c r="K922" s="0" t="n">
        <v>0</v>
      </c>
      <c r="L922" s="0" t="n">
        <v>21</v>
      </c>
      <c r="M922" s="0" t="n">
        <v>19</v>
      </c>
      <c r="N922" s="0" t="n">
        <v>1</v>
      </c>
      <c r="O922" s="0" t="n">
        <v>1</v>
      </c>
      <c r="P922" s="0" t="n">
        <v>0</v>
      </c>
      <c r="Q922" s="0" t="n">
        <v>5</v>
      </c>
      <c r="R922" s="0" t="n">
        <v>3</v>
      </c>
      <c r="S922" s="0" t="n">
        <v>1</v>
      </c>
      <c r="T922" s="0" t="n">
        <v>1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1</v>
      </c>
      <c r="AA922" s="0" t="n">
        <v>0.04762</v>
      </c>
      <c r="AB922" s="0" t="n">
        <v>0</v>
      </c>
      <c r="AC922" s="0" t="n">
        <v>0</v>
      </c>
      <c r="AD922" s="0" t="n">
        <v>1</v>
      </c>
      <c r="AE922" s="0" t="n">
        <v>0.3333</v>
      </c>
      <c r="AF922" s="0" t="n">
        <v>0</v>
      </c>
      <c r="AG922" s="0" t="n">
        <v>0</v>
      </c>
    </row>
    <row r="923" customFormat="false" ht="12.8" hidden="false" customHeight="false" outlineLevel="0" collapsed="false">
      <c r="A923" s="0" t="s">
        <v>938</v>
      </c>
      <c r="B923" s="0" t="n">
        <v>41</v>
      </c>
      <c r="C923" s="0" t="n">
        <v>0.9024</v>
      </c>
      <c r="D923" s="0" t="n">
        <v>1</v>
      </c>
      <c r="E923" s="0" t="n">
        <v>0.1351</v>
      </c>
      <c r="F923" s="0" t="n">
        <v>0.4598</v>
      </c>
      <c r="G923" s="0" t="n">
        <v>0.03448</v>
      </c>
      <c r="H923" s="0" t="n">
        <v>0</v>
      </c>
      <c r="I923" s="0" t="n">
        <v>0.1026</v>
      </c>
      <c r="J923" s="0" t="n">
        <v>0.1026</v>
      </c>
      <c r="K923" s="0" t="n">
        <v>0</v>
      </c>
      <c r="L923" s="0" t="n">
        <v>39</v>
      </c>
      <c r="M923" s="0" t="n">
        <v>36</v>
      </c>
      <c r="N923" s="0" t="n">
        <v>2</v>
      </c>
      <c r="O923" s="0" t="n">
        <v>1</v>
      </c>
      <c r="P923" s="0" t="n">
        <v>0</v>
      </c>
      <c r="Q923" s="0" t="n">
        <v>9</v>
      </c>
      <c r="R923" s="0" t="n">
        <v>6</v>
      </c>
      <c r="S923" s="0" t="n">
        <v>2</v>
      </c>
      <c r="T923" s="0" t="n">
        <v>1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0</v>
      </c>
      <c r="Z923" s="0" t="n">
        <v>1</v>
      </c>
      <c r="AA923" s="0" t="n">
        <v>0.02703</v>
      </c>
      <c r="AB923" s="0" t="n">
        <v>0</v>
      </c>
      <c r="AC923" s="0" t="n">
        <v>0</v>
      </c>
      <c r="AD923" s="0" t="n">
        <v>1</v>
      </c>
      <c r="AE923" s="0" t="n">
        <v>0.2</v>
      </c>
      <c r="AF923" s="0" t="n">
        <v>0</v>
      </c>
      <c r="AG923" s="0" t="n">
        <v>0</v>
      </c>
    </row>
    <row r="924" customFormat="false" ht="12.8" hidden="false" customHeight="false" outlineLevel="0" collapsed="false">
      <c r="A924" s="0" t="s">
        <v>939</v>
      </c>
      <c r="B924" s="0" t="n">
        <v>41</v>
      </c>
      <c r="C924" s="0" t="n">
        <v>0.9024</v>
      </c>
      <c r="D924" s="0" t="n">
        <v>1</v>
      </c>
      <c r="E924" s="0" t="n">
        <v>0.1351</v>
      </c>
      <c r="F924" s="0" t="n">
        <v>0.4598</v>
      </c>
      <c r="G924" s="0" t="n">
        <v>0.03448</v>
      </c>
      <c r="H924" s="0" t="n">
        <v>0</v>
      </c>
      <c r="I924" s="0" t="n">
        <v>0.1026</v>
      </c>
      <c r="J924" s="0" t="n">
        <v>0.1026</v>
      </c>
      <c r="K924" s="0" t="n">
        <v>0</v>
      </c>
      <c r="L924" s="0" t="n">
        <v>39</v>
      </c>
      <c r="M924" s="0" t="n">
        <v>36</v>
      </c>
      <c r="N924" s="0" t="n">
        <v>2</v>
      </c>
      <c r="O924" s="0" t="n">
        <v>1</v>
      </c>
      <c r="P924" s="0" t="n">
        <v>0</v>
      </c>
      <c r="Q924" s="0" t="n">
        <v>9</v>
      </c>
      <c r="R924" s="0" t="n">
        <v>6</v>
      </c>
      <c r="S924" s="0" t="n">
        <v>2</v>
      </c>
      <c r="T924" s="0" t="n">
        <v>1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1</v>
      </c>
      <c r="AA924" s="0" t="n">
        <v>0.02703</v>
      </c>
      <c r="AB924" s="0" t="n">
        <v>0</v>
      </c>
      <c r="AC924" s="0" t="n">
        <v>0</v>
      </c>
      <c r="AD924" s="0" t="n">
        <v>1</v>
      </c>
      <c r="AE924" s="0" t="n">
        <v>0.2</v>
      </c>
      <c r="AF924" s="0" t="n">
        <v>0</v>
      </c>
      <c r="AG924" s="0" t="n">
        <v>0</v>
      </c>
    </row>
    <row r="925" customFormat="false" ht="12.8" hidden="false" customHeight="false" outlineLevel="0" collapsed="false">
      <c r="A925" s="0" t="s">
        <v>940</v>
      </c>
      <c r="B925" s="0" t="n">
        <v>58</v>
      </c>
      <c r="C925" s="0" t="n">
        <v>0.931</v>
      </c>
      <c r="D925" s="0" t="n">
        <v>1</v>
      </c>
      <c r="E925" s="0" t="n">
        <v>0.1481</v>
      </c>
      <c r="F925" s="0" t="n">
        <v>0.4677</v>
      </c>
      <c r="G925" s="0" t="n">
        <v>0.03226</v>
      </c>
      <c r="H925" s="0" t="n">
        <v>0</v>
      </c>
      <c r="I925" s="0" t="n">
        <v>0.1034</v>
      </c>
      <c r="J925" s="0" t="n">
        <v>0.1034</v>
      </c>
      <c r="K925" s="0" t="n">
        <v>0</v>
      </c>
      <c r="L925" s="0" t="n">
        <v>58</v>
      </c>
      <c r="M925" s="0" t="n">
        <v>54</v>
      </c>
      <c r="N925" s="0" t="n">
        <v>3</v>
      </c>
      <c r="O925" s="0" t="n">
        <v>1</v>
      </c>
      <c r="P925" s="0" t="n">
        <v>0</v>
      </c>
      <c r="Q925" s="0" t="n">
        <v>14</v>
      </c>
      <c r="R925" s="0" t="n">
        <v>10</v>
      </c>
      <c r="S925" s="0" t="n">
        <v>3</v>
      </c>
      <c r="T925" s="0" t="n">
        <v>1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1</v>
      </c>
      <c r="AA925" s="0" t="n">
        <v>0.01852</v>
      </c>
      <c r="AB925" s="0" t="n">
        <v>0</v>
      </c>
      <c r="AC925" s="0" t="n">
        <v>0</v>
      </c>
      <c r="AD925" s="0" t="n">
        <v>1</v>
      </c>
      <c r="AE925" s="0" t="n">
        <v>0.125</v>
      </c>
      <c r="AF925" s="0" t="n">
        <v>0</v>
      </c>
      <c r="AG925" s="0" t="n">
        <v>0</v>
      </c>
    </row>
    <row r="926" customFormat="false" ht="12.8" hidden="false" customHeight="false" outlineLevel="0" collapsed="false">
      <c r="A926" s="0" t="s">
        <v>941</v>
      </c>
      <c r="B926" s="0" t="n">
        <v>2235</v>
      </c>
      <c r="C926" s="0" t="n">
        <v>0.01387</v>
      </c>
      <c r="D926" s="0" t="n">
        <v>0</v>
      </c>
      <c r="E926" s="0" t="n">
        <v>0</v>
      </c>
      <c r="F926" s="0" t="n">
        <v>0.003512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10</v>
      </c>
      <c r="M926" s="0" t="n">
        <v>10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90</v>
      </c>
      <c r="W926" s="0" t="n">
        <v>0.04083</v>
      </c>
      <c r="X926" s="0" t="n">
        <v>0</v>
      </c>
      <c r="Y926" s="0" t="n">
        <v>0</v>
      </c>
      <c r="Z926" s="0" t="n">
        <v>1</v>
      </c>
      <c r="AA926" s="0" t="n">
        <v>0.03226</v>
      </c>
      <c r="AB926" s="0" t="n">
        <v>1</v>
      </c>
      <c r="AC926" s="0" t="n">
        <v>0.03226</v>
      </c>
      <c r="AD926" s="0" t="n">
        <v>0</v>
      </c>
      <c r="AE926" s="0" t="n">
        <v>0</v>
      </c>
      <c r="AF926" s="0" t="n">
        <v>0</v>
      </c>
      <c r="AG926" s="0" t="n">
        <v>0</v>
      </c>
    </row>
    <row r="927" customFormat="false" ht="12.8" hidden="false" customHeight="false" outlineLevel="0" collapsed="false">
      <c r="A927" s="0" t="s">
        <v>942</v>
      </c>
      <c r="B927" s="0" t="n">
        <v>178</v>
      </c>
      <c r="C927" s="0" t="n">
        <v>0.02247</v>
      </c>
      <c r="D927" s="0" t="n">
        <v>0</v>
      </c>
      <c r="E927" s="0" t="n">
        <v>0</v>
      </c>
      <c r="F927" s="0" t="n">
        <v>0.129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7</v>
      </c>
      <c r="W927" s="0" t="n">
        <v>0.04023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</row>
    <row r="928" customFormat="false" ht="12.8" hidden="false" customHeight="false" outlineLevel="0" collapsed="false">
      <c r="A928" s="0" t="s">
        <v>943</v>
      </c>
      <c r="B928" s="0" t="n">
        <v>105</v>
      </c>
      <c r="C928" s="0" t="n">
        <v>0.9524</v>
      </c>
      <c r="D928" s="0" t="n">
        <v>4</v>
      </c>
      <c r="E928" s="0" t="n">
        <v>0.21</v>
      </c>
      <c r="F928" s="0" t="n">
        <v>0.4488</v>
      </c>
      <c r="G928" s="0" t="n">
        <v>0.05512</v>
      </c>
      <c r="H928" s="0" t="n">
        <v>0</v>
      </c>
      <c r="I928" s="0" t="n">
        <v>0.1615</v>
      </c>
      <c r="J928" s="0" t="n">
        <v>0.1615</v>
      </c>
      <c r="K928" s="0" t="n">
        <v>0</v>
      </c>
      <c r="L928" s="0" t="n">
        <v>130</v>
      </c>
      <c r="M928" s="0" t="n">
        <v>104</v>
      </c>
      <c r="N928" s="0" t="n">
        <v>13</v>
      </c>
      <c r="O928" s="0" t="n">
        <v>13</v>
      </c>
      <c r="P928" s="0" t="n">
        <v>18</v>
      </c>
      <c r="Q928" s="0" t="n">
        <v>53</v>
      </c>
      <c r="R928" s="0" t="n">
        <v>27</v>
      </c>
      <c r="S928" s="0" t="n">
        <v>13</v>
      </c>
      <c r="T928" s="0" t="n">
        <v>13</v>
      </c>
      <c r="U928" s="0" t="n">
        <v>18</v>
      </c>
      <c r="V928" s="0" t="n">
        <v>0</v>
      </c>
      <c r="W928" s="0" t="n">
        <v>0</v>
      </c>
      <c r="X928" s="0" t="n">
        <v>0</v>
      </c>
      <c r="Y928" s="0" t="n">
        <v>0</v>
      </c>
      <c r="Z928" s="0" t="n">
        <v>7</v>
      </c>
      <c r="AA928" s="0" t="n">
        <v>0.07</v>
      </c>
      <c r="AB928" s="0" t="n">
        <v>0</v>
      </c>
      <c r="AC928" s="0" t="n">
        <v>0</v>
      </c>
      <c r="AD928" s="0" t="n">
        <v>7</v>
      </c>
      <c r="AE928" s="0" t="n">
        <v>0.3333</v>
      </c>
      <c r="AF928" s="0" t="n">
        <v>0</v>
      </c>
      <c r="AG928" s="0" t="n">
        <v>0</v>
      </c>
    </row>
    <row r="929" customFormat="false" ht="12.8" hidden="false" customHeight="false" outlineLevel="0" collapsed="false">
      <c r="A929" s="0" t="s">
        <v>944</v>
      </c>
      <c r="B929" s="0" t="n">
        <v>86</v>
      </c>
      <c r="C929" s="0" t="n">
        <v>0.03488</v>
      </c>
      <c r="D929" s="0" t="n">
        <v>0</v>
      </c>
      <c r="E929" s="0" t="n">
        <v>0</v>
      </c>
      <c r="F929" s="0" t="n">
        <v>0.1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5</v>
      </c>
      <c r="W929" s="0" t="n">
        <v>0.06024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0</v>
      </c>
      <c r="AD929" s="0" t="n">
        <v>0</v>
      </c>
      <c r="AE929" s="0" t="n">
        <v>0</v>
      </c>
      <c r="AF929" s="0" t="n">
        <v>0</v>
      </c>
      <c r="AG929" s="0" t="n">
        <v>0</v>
      </c>
    </row>
    <row r="930" customFormat="false" ht="12.8" hidden="false" customHeight="false" outlineLevel="0" collapsed="false">
      <c r="A930" s="0" t="s">
        <v>945</v>
      </c>
      <c r="B930" s="0" t="n">
        <v>108</v>
      </c>
      <c r="C930" s="0" t="n">
        <v>0.9537</v>
      </c>
      <c r="D930" s="0" t="n">
        <v>1</v>
      </c>
      <c r="E930" s="0" t="n">
        <v>0.2039</v>
      </c>
      <c r="F930" s="0" t="n">
        <v>0.3079</v>
      </c>
      <c r="G930" s="0" t="n">
        <v>0.03684</v>
      </c>
      <c r="H930" s="0" t="n">
        <v>0</v>
      </c>
      <c r="I930" s="0" t="n">
        <v>0.083</v>
      </c>
      <c r="J930" s="0" t="n">
        <v>0.083</v>
      </c>
      <c r="K930" s="0" t="n">
        <v>0</v>
      </c>
      <c r="L930" s="0" t="n">
        <v>253</v>
      </c>
      <c r="M930" s="0" t="n">
        <v>155</v>
      </c>
      <c r="N930" s="0" t="n">
        <v>49</v>
      </c>
      <c r="O930" s="0" t="n">
        <v>49</v>
      </c>
      <c r="P930" s="0" t="n">
        <v>0</v>
      </c>
      <c r="Q930" s="0" t="n">
        <v>161</v>
      </c>
      <c r="R930" s="0" t="n">
        <v>63</v>
      </c>
      <c r="S930" s="0" t="n">
        <v>49</v>
      </c>
      <c r="T930" s="0" t="n">
        <v>49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7</v>
      </c>
      <c r="AA930" s="0" t="n">
        <v>0.06796</v>
      </c>
      <c r="AB930" s="0" t="n">
        <v>0</v>
      </c>
      <c r="AC930" s="0" t="n">
        <v>0</v>
      </c>
      <c r="AD930" s="0" t="n">
        <v>7</v>
      </c>
      <c r="AE930" s="0" t="n">
        <v>0.3333</v>
      </c>
      <c r="AF930" s="0" t="n">
        <v>0</v>
      </c>
      <c r="AG930" s="0" t="n">
        <v>0</v>
      </c>
    </row>
    <row r="931" customFormat="false" ht="12.8" hidden="false" customHeight="false" outlineLevel="0" collapsed="false">
      <c r="A931" s="0" t="s">
        <v>946</v>
      </c>
      <c r="B931" s="0" t="n">
        <v>179</v>
      </c>
      <c r="C931" s="0" t="n">
        <v>0.01676</v>
      </c>
      <c r="D931" s="0" t="n">
        <v>0</v>
      </c>
      <c r="E931" s="0" t="n">
        <v>0</v>
      </c>
      <c r="F931" s="0" t="n">
        <v>0.1304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10</v>
      </c>
      <c r="W931" s="0" t="n">
        <v>0.05682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0</v>
      </c>
    </row>
    <row r="932" customFormat="false" ht="12.8" hidden="false" customHeight="false" outlineLevel="0" collapsed="false">
      <c r="A932" s="0" t="s">
        <v>947</v>
      </c>
      <c r="B932" s="0" t="n">
        <v>265</v>
      </c>
      <c r="C932" s="0" t="n">
        <v>0.01887</v>
      </c>
      <c r="D932" s="0" t="n">
        <v>0</v>
      </c>
      <c r="E932" s="0" t="n">
        <v>0</v>
      </c>
      <c r="F932" s="0" t="n">
        <v>0.025</v>
      </c>
      <c r="G932" s="0" t="n">
        <v>0.007143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9</v>
      </c>
      <c r="W932" s="0" t="n">
        <v>0.03462</v>
      </c>
      <c r="X932" s="0" t="n">
        <v>0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0</v>
      </c>
    </row>
    <row r="933" customFormat="false" ht="12.8" hidden="false" customHeight="false" outlineLevel="0" collapsed="false">
      <c r="A933" s="0" t="s">
        <v>948</v>
      </c>
      <c r="B933" s="0" t="n">
        <v>193</v>
      </c>
      <c r="C933" s="0" t="n">
        <v>0.5078</v>
      </c>
      <c r="D933" s="0" t="n">
        <v>1</v>
      </c>
      <c r="E933" s="0" t="n">
        <v>0.2245</v>
      </c>
      <c r="F933" s="0" t="n">
        <v>0.3208</v>
      </c>
      <c r="G933" s="0" t="n">
        <v>0.04046</v>
      </c>
      <c r="H933" s="0" t="n">
        <v>0</v>
      </c>
      <c r="I933" s="0" t="n">
        <v>0.07812</v>
      </c>
      <c r="J933" s="0" t="n">
        <v>0.07812</v>
      </c>
      <c r="K933" s="0" t="n">
        <v>0</v>
      </c>
      <c r="L933" s="0" t="n">
        <v>192</v>
      </c>
      <c r="M933" s="0" t="n">
        <v>132</v>
      </c>
      <c r="N933" s="0" t="n">
        <v>44</v>
      </c>
      <c r="O933" s="0" t="n">
        <v>16</v>
      </c>
      <c r="P933" s="0" t="n">
        <v>0</v>
      </c>
      <c r="Q933" s="0" t="n">
        <v>121</v>
      </c>
      <c r="R933" s="0" t="n">
        <v>61</v>
      </c>
      <c r="S933" s="0" t="n">
        <v>44</v>
      </c>
      <c r="T933" s="0" t="n">
        <v>16</v>
      </c>
      <c r="U933" s="0" t="n">
        <v>0</v>
      </c>
      <c r="V933" s="0" t="n">
        <v>3</v>
      </c>
      <c r="W933" s="0" t="n">
        <v>0.03158</v>
      </c>
      <c r="X933" s="0" t="n">
        <v>0</v>
      </c>
      <c r="Y933" s="0" t="n">
        <v>0</v>
      </c>
      <c r="Z933" s="0" t="n">
        <v>4</v>
      </c>
      <c r="AA933" s="0" t="n">
        <v>0.04082</v>
      </c>
      <c r="AB933" s="0" t="n">
        <v>0</v>
      </c>
      <c r="AC933" s="0" t="n">
        <v>0</v>
      </c>
      <c r="AD933" s="0" t="n">
        <v>4</v>
      </c>
      <c r="AE933" s="0" t="n">
        <v>0.1818</v>
      </c>
      <c r="AF933" s="0" t="n">
        <v>0</v>
      </c>
      <c r="AG933" s="0" t="n">
        <v>0</v>
      </c>
    </row>
    <row r="934" customFormat="false" ht="12.8" hidden="false" customHeight="false" outlineLevel="0" collapsed="false">
      <c r="A934" s="0" t="s">
        <v>949</v>
      </c>
      <c r="B934" s="0" t="n">
        <v>470</v>
      </c>
      <c r="C934" s="0" t="n">
        <v>0.01064</v>
      </c>
      <c r="D934" s="0" t="n">
        <v>0</v>
      </c>
      <c r="E934" s="0" t="n">
        <v>0</v>
      </c>
      <c r="F934" s="0" t="n">
        <v>0.01157</v>
      </c>
      <c r="G934" s="0" t="n">
        <v>0.003306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18</v>
      </c>
      <c r="W934" s="0" t="n">
        <v>0.03871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v>0</v>
      </c>
    </row>
    <row r="935" customFormat="false" ht="12.8" hidden="false" customHeight="false" outlineLevel="0" collapsed="false">
      <c r="A935" s="0" t="s">
        <v>950</v>
      </c>
      <c r="B935" s="0" t="n">
        <v>331</v>
      </c>
      <c r="C935" s="0" t="n">
        <v>0.9849</v>
      </c>
      <c r="D935" s="0" t="n">
        <v>3</v>
      </c>
      <c r="E935" s="0" t="n">
        <v>0.2025</v>
      </c>
      <c r="F935" s="0" t="n">
        <v>0.3578</v>
      </c>
      <c r="G935" s="0" t="n">
        <v>0.04255</v>
      </c>
      <c r="H935" s="0" t="n">
        <v>0</v>
      </c>
      <c r="I935" s="0" t="n">
        <v>0.06728</v>
      </c>
      <c r="J935" s="0" t="n">
        <v>0.06728</v>
      </c>
      <c r="K935" s="0" t="n">
        <v>0</v>
      </c>
      <c r="L935" s="0" t="n">
        <v>654</v>
      </c>
      <c r="M935" s="0" t="n">
        <v>450</v>
      </c>
      <c r="N935" s="0" t="n">
        <v>136</v>
      </c>
      <c r="O935" s="0" t="n">
        <v>68</v>
      </c>
      <c r="P935" s="0" t="n">
        <v>0</v>
      </c>
      <c r="Q935" s="0" t="n">
        <v>390</v>
      </c>
      <c r="R935" s="0" t="n">
        <v>186</v>
      </c>
      <c r="S935" s="0" t="n">
        <v>136</v>
      </c>
      <c r="T935" s="0" t="n">
        <v>68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14</v>
      </c>
      <c r="AA935" s="0" t="n">
        <v>0.04294</v>
      </c>
      <c r="AB935" s="0" t="n">
        <v>0</v>
      </c>
      <c r="AC935" s="0" t="n">
        <v>0</v>
      </c>
      <c r="AD935" s="0" t="n">
        <v>14</v>
      </c>
      <c r="AE935" s="0" t="n">
        <v>0.2121</v>
      </c>
      <c r="AF935" s="0" t="n">
        <v>0</v>
      </c>
      <c r="AG935" s="0" t="n">
        <v>0</v>
      </c>
    </row>
    <row r="936" customFormat="false" ht="12.8" hidden="false" customHeight="false" outlineLevel="0" collapsed="false">
      <c r="A936" s="0" t="s">
        <v>951</v>
      </c>
      <c r="B936" s="0" t="n">
        <v>113</v>
      </c>
      <c r="C936" s="0" t="n">
        <v>0.6195</v>
      </c>
      <c r="D936" s="0" t="n">
        <v>1</v>
      </c>
      <c r="E936" s="0" t="n">
        <v>0.1857</v>
      </c>
      <c r="F936" s="0" t="n">
        <v>0.3906</v>
      </c>
      <c r="G936" s="0" t="n">
        <v>0.04167</v>
      </c>
      <c r="H936" s="0" t="n">
        <v>0</v>
      </c>
      <c r="I936" s="0" t="n">
        <v>0.07477</v>
      </c>
      <c r="J936" s="0" t="n">
        <v>0.07477</v>
      </c>
      <c r="K936" s="0" t="n">
        <v>0</v>
      </c>
      <c r="L936" s="0" t="n">
        <v>107</v>
      </c>
      <c r="M936" s="0" t="n">
        <v>80</v>
      </c>
      <c r="N936" s="0" t="n">
        <v>18</v>
      </c>
      <c r="O936" s="0" t="n">
        <v>9</v>
      </c>
      <c r="P936" s="0" t="n">
        <v>0</v>
      </c>
      <c r="Q936" s="0" t="n">
        <v>53</v>
      </c>
      <c r="R936" s="0" t="n">
        <v>26</v>
      </c>
      <c r="S936" s="0" t="n">
        <v>18</v>
      </c>
      <c r="T936" s="0" t="n">
        <v>9</v>
      </c>
      <c r="U936" s="0" t="n">
        <v>0</v>
      </c>
      <c r="V936" s="0" t="n">
        <v>0</v>
      </c>
      <c r="W936" s="0" t="n">
        <v>0</v>
      </c>
      <c r="X936" s="0" t="n">
        <v>0</v>
      </c>
      <c r="Y936" s="0" t="n">
        <v>0</v>
      </c>
      <c r="Z936" s="0" t="n">
        <v>3</v>
      </c>
      <c r="AA936" s="0" t="n">
        <v>0.04286</v>
      </c>
      <c r="AB936" s="0" t="n">
        <v>0</v>
      </c>
      <c r="AC936" s="0" t="n">
        <v>0</v>
      </c>
      <c r="AD936" s="0" t="n">
        <v>3</v>
      </c>
      <c r="AE936" s="0" t="n">
        <v>0.2308</v>
      </c>
      <c r="AF936" s="0" t="n">
        <v>0</v>
      </c>
      <c r="AG936" s="0" t="n">
        <v>0</v>
      </c>
    </row>
    <row r="937" customFormat="false" ht="12.8" hidden="false" customHeight="false" outlineLevel="0" collapsed="false">
      <c r="A937" s="0" t="s">
        <v>952</v>
      </c>
      <c r="B937" s="0" t="n">
        <v>171</v>
      </c>
      <c r="C937" s="0" t="n">
        <v>0.02924</v>
      </c>
      <c r="D937" s="0" t="n">
        <v>0</v>
      </c>
      <c r="E937" s="0" t="n">
        <v>0</v>
      </c>
      <c r="F937" s="0" t="n">
        <v>0.08974</v>
      </c>
      <c r="G937" s="0" t="n">
        <v>0.02564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3</v>
      </c>
      <c r="W937" s="0" t="n">
        <v>0.01807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0</v>
      </c>
    </row>
    <row r="938" customFormat="false" ht="12.8" hidden="false" customHeight="false" outlineLevel="0" collapsed="false">
      <c r="A938" s="0" t="s">
        <v>953</v>
      </c>
      <c r="B938" s="0" t="n">
        <v>99</v>
      </c>
      <c r="C938" s="0" t="n">
        <v>0.9394</v>
      </c>
      <c r="D938" s="0" t="n">
        <v>0</v>
      </c>
      <c r="E938" s="0" t="n">
        <v>0</v>
      </c>
      <c r="F938" s="0" t="n">
        <v>0.2449</v>
      </c>
      <c r="G938" s="0" t="n">
        <v>0.02041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136</v>
      </c>
      <c r="M938" s="0" t="n">
        <v>85</v>
      </c>
      <c r="N938" s="0" t="n">
        <v>0</v>
      </c>
      <c r="O938" s="0" t="n">
        <v>2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2</v>
      </c>
      <c r="AA938" s="0" t="n">
        <v>0.02151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</row>
    <row r="939" customFormat="false" ht="12.8" hidden="false" customHeight="false" outlineLevel="0" collapsed="false">
      <c r="A939" s="0" t="s">
        <v>954</v>
      </c>
      <c r="B939" s="0" t="n">
        <v>70</v>
      </c>
      <c r="C939" s="0" t="n">
        <v>0.9286</v>
      </c>
      <c r="D939" s="0" t="n">
        <v>0</v>
      </c>
      <c r="E939" s="0" t="n">
        <v>0</v>
      </c>
      <c r="F939" s="0" t="n">
        <v>0.5068</v>
      </c>
      <c r="G939" s="0" t="n">
        <v>0.06757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63</v>
      </c>
      <c r="M939" s="0" t="n">
        <v>58</v>
      </c>
      <c r="N939" s="0" t="n">
        <v>0</v>
      </c>
      <c r="O939" s="0" t="n">
        <v>5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n">
        <v>5</v>
      </c>
      <c r="AA939" s="0" t="n">
        <v>0.07692</v>
      </c>
      <c r="AB939" s="0" t="n">
        <v>0</v>
      </c>
      <c r="AC939" s="0" t="n">
        <v>0</v>
      </c>
      <c r="AD939" s="0" t="n">
        <v>0</v>
      </c>
      <c r="AE939" s="0" t="n">
        <v>0</v>
      </c>
      <c r="AF939" s="0" t="n">
        <v>0</v>
      </c>
      <c r="AG939" s="0" t="n">
        <v>0</v>
      </c>
    </row>
    <row r="940" customFormat="false" ht="12.8" hidden="false" customHeight="false" outlineLevel="0" collapsed="false">
      <c r="A940" s="0" t="s">
        <v>955</v>
      </c>
      <c r="B940" s="0" t="n">
        <v>77</v>
      </c>
      <c r="C940" s="0" t="n">
        <v>0.9351</v>
      </c>
      <c r="D940" s="0" t="n">
        <v>5</v>
      </c>
      <c r="E940" s="0" t="n">
        <v>0.2083</v>
      </c>
      <c r="F940" s="0" t="n">
        <v>0.4767</v>
      </c>
      <c r="G940" s="0" t="n">
        <v>0.05814</v>
      </c>
      <c r="H940" s="0" t="n">
        <v>0</v>
      </c>
      <c r="I940" s="0" t="n">
        <v>0.1875</v>
      </c>
      <c r="J940" s="0" t="n">
        <v>0.1875</v>
      </c>
      <c r="K940" s="0" t="n">
        <v>0</v>
      </c>
      <c r="L940" s="0" t="n">
        <v>80</v>
      </c>
      <c r="M940" s="0" t="n">
        <v>70</v>
      </c>
      <c r="N940" s="0" t="n">
        <v>5</v>
      </c>
      <c r="O940" s="0" t="n">
        <v>5</v>
      </c>
      <c r="P940" s="0" t="n">
        <v>0</v>
      </c>
      <c r="Q940" s="0" t="n">
        <v>25</v>
      </c>
      <c r="R940" s="0" t="n">
        <v>15</v>
      </c>
      <c r="S940" s="0" t="n">
        <v>5</v>
      </c>
      <c r="T940" s="0" t="n">
        <v>5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5</v>
      </c>
      <c r="AA940" s="0" t="n">
        <v>0.06944</v>
      </c>
      <c r="AB940" s="0" t="n">
        <v>0</v>
      </c>
      <c r="AC940" s="0" t="n">
        <v>0</v>
      </c>
      <c r="AD940" s="0" t="n">
        <v>5</v>
      </c>
      <c r="AE940" s="0" t="n">
        <v>0.3333</v>
      </c>
      <c r="AF940" s="0" t="n">
        <v>0</v>
      </c>
      <c r="AG940" s="0" t="n">
        <v>0</v>
      </c>
    </row>
    <row r="941" customFormat="false" ht="12.8" hidden="false" customHeight="false" outlineLevel="0" collapsed="false">
      <c r="A941" s="0" t="s">
        <v>956</v>
      </c>
      <c r="B941" s="0" t="n">
        <v>171</v>
      </c>
      <c r="C941" s="0" t="n">
        <v>0.9708</v>
      </c>
      <c r="D941" s="0" t="n">
        <v>0</v>
      </c>
      <c r="E941" s="0" t="n">
        <v>0</v>
      </c>
      <c r="F941" s="0" t="n">
        <v>0.522</v>
      </c>
      <c r="G941" s="0" t="n">
        <v>0.06593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164</v>
      </c>
      <c r="M941" s="0" t="n">
        <v>154</v>
      </c>
      <c r="N941" s="0" t="n">
        <v>0</v>
      </c>
      <c r="O941" s="0" t="n">
        <v>10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0</v>
      </c>
      <c r="Z941" s="0" t="n">
        <v>10</v>
      </c>
      <c r="AA941" s="0" t="n">
        <v>0.06024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0</v>
      </c>
    </row>
    <row r="942" customFormat="false" ht="12.8" hidden="false" customHeight="false" outlineLevel="0" collapsed="false">
      <c r="A942" s="0" t="s">
        <v>957</v>
      </c>
      <c r="B942" s="0" t="n">
        <v>254</v>
      </c>
      <c r="C942" s="0" t="n">
        <v>0.5669</v>
      </c>
      <c r="D942" s="0" t="n">
        <v>1</v>
      </c>
      <c r="E942" s="0" t="n">
        <v>0.2361</v>
      </c>
      <c r="F942" s="0" t="n">
        <v>0.288</v>
      </c>
      <c r="G942" s="0" t="n">
        <v>0.0371</v>
      </c>
      <c r="H942" s="0" t="n">
        <v>0</v>
      </c>
      <c r="I942" s="0" t="n">
        <v>0.05932</v>
      </c>
      <c r="J942" s="0" t="n">
        <v>0.05932</v>
      </c>
      <c r="K942" s="0" t="n">
        <v>0</v>
      </c>
      <c r="L942" s="0" t="n">
        <v>354</v>
      </c>
      <c r="M942" s="0" t="n">
        <v>226</v>
      </c>
      <c r="N942" s="0" t="n">
        <v>94</v>
      </c>
      <c r="O942" s="0" t="n">
        <v>34</v>
      </c>
      <c r="P942" s="0" t="n">
        <v>0</v>
      </c>
      <c r="Q942" s="0" t="n">
        <v>249</v>
      </c>
      <c r="R942" s="0" t="n">
        <v>121</v>
      </c>
      <c r="S942" s="0" t="n">
        <v>94</v>
      </c>
      <c r="T942" s="0" t="n">
        <v>34</v>
      </c>
      <c r="U942" s="0" t="n">
        <v>0</v>
      </c>
      <c r="V942" s="0" t="n">
        <v>3</v>
      </c>
      <c r="W942" s="0" t="n">
        <v>0.02727</v>
      </c>
      <c r="X942" s="0" t="n">
        <v>0</v>
      </c>
      <c r="Y942" s="0" t="n">
        <v>0</v>
      </c>
      <c r="Z942" s="0" t="n">
        <v>6</v>
      </c>
      <c r="AA942" s="0" t="n">
        <v>0.04167</v>
      </c>
      <c r="AB942" s="0" t="n">
        <v>0</v>
      </c>
      <c r="AC942" s="0" t="n">
        <v>0</v>
      </c>
      <c r="AD942" s="0" t="n">
        <v>6</v>
      </c>
      <c r="AE942" s="0" t="n">
        <v>0.1765</v>
      </c>
      <c r="AF942" s="0" t="n">
        <v>0</v>
      </c>
      <c r="AG942" s="0" t="n">
        <v>0</v>
      </c>
    </row>
    <row r="943" customFormat="false" ht="12.8" hidden="false" customHeight="false" outlineLevel="0" collapsed="false">
      <c r="A943" s="0" t="s">
        <v>958</v>
      </c>
      <c r="B943" s="0" t="n">
        <v>25</v>
      </c>
      <c r="C943" s="0" t="n">
        <v>0.84</v>
      </c>
      <c r="D943" s="0" t="n">
        <v>1</v>
      </c>
      <c r="E943" s="0" t="n">
        <v>0.1429</v>
      </c>
      <c r="F943" s="0" t="n">
        <v>0.4423</v>
      </c>
      <c r="G943" s="0" t="n">
        <v>0.03846</v>
      </c>
      <c r="H943" s="0" t="n">
        <v>0</v>
      </c>
      <c r="I943" s="0" t="n">
        <v>0.09524</v>
      </c>
      <c r="J943" s="0" t="n">
        <v>0.09524</v>
      </c>
      <c r="K943" s="0" t="n">
        <v>0</v>
      </c>
      <c r="L943" s="0" t="n">
        <v>21</v>
      </c>
      <c r="M943" s="0" t="n">
        <v>19</v>
      </c>
      <c r="N943" s="0" t="n">
        <v>1</v>
      </c>
      <c r="O943" s="0" t="n">
        <v>1</v>
      </c>
      <c r="P943" s="0" t="n">
        <v>0</v>
      </c>
      <c r="Q943" s="0" t="n">
        <v>5</v>
      </c>
      <c r="R943" s="0" t="n">
        <v>3</v>
      </c>
      <c r="S943" s="0" t="n">
        <v>1</v>
      </c>
      <c r="T943" s="0" t="n">
        <v>1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n">
        <v>1</v>
      </c>
      <c r="AA943" s="0" t="n">
        <v>0.04762</v>
      </c>
      <c r="AB943" s="0" t="n">
        <v>0</v>
      </c>
      <c r="AC943" s="0" t="n">
        <v>0</v>
      </c>
      <c r="AD943" s="0" t="n">
        <v>1</v>
      </c>
      <c r="AE943" s="0" t="n">
        <v>0.3333</v>
      </c>
      <c r="AF943" s="0" t="n">
        <v>0</v>
      </c>
      <c r="AG943" s="0" t="n">
        <v>0</v>
      </c>
    </row>
    <row r="944" customFormat="false" ht="12.8" hidden="false" customHeight="false" outlineLevel="0" collapsed="false">
      <c r="A944" s="0" t="s">
        <v>959</v>
      </c>
      <c r="B944" s="0" t="n">
        <v>41</v>
      </c>
      <c r="C944" s="0" t="n">
        <v>0.9024</v>
      </c>
      <c r="D944" s="0" t="n">
        <v>1</v>
      </c>
      <c r="E944" s="0" t="n">
        <v>0.1351</v>
      </c>
      <c r="F944" s="0" t="n">
        <v>0.4598</v>
      </c>
      <c r="G944" s="0" t="n">
        <v>0.03448</v>
      </c>
      <c r="H944" s="0" t="n">
        <v>0</v>
      </c>
      <c r="I944" s="0" t="n">
        <v>0.1026</v>
      </c>
      <c r="J944" s="0" t="n">
        <v>0.1026</v>
      </c>
      <c r="K944" s="0" t="n">
        <v>0</v>
      </c>
      <c r="L944" s="0" t="n">
        <v>39</v>
      </c>
      <c r="M944" s="0" t="n">
        <v>36</v>
      </c>
      <c r="N944" s="0" t="n">
        <v>2</v>
      </c>
      <c r="O944" s="0" t="n">
        <v>1</v>
      </c>
      <c r="P944" s="0" t="n">
        <v>0</v>
      </c>
      <c r="Q944" s="0" t="n">
        <v>9</v>
      </c>
      <c r="R944" s="0" t="n">
        <v>6</v>
      </c>
      <c r="S944" s="0" t="n">
        <v>2</v>
      </c>
      <c r="T944" s="0" t="n">
        <v>1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1</v>
      </c>
      <c r="AA944" s="0" t="n">
        <v>0.02703</v>
      </c>
      <c r="AB944" s="0" t="n">
        <v>0</v>
      </c>
      <c r="AC944" s="0" t="n">
        <v>0</v>
      </c>
      <c r="AD944" s="0" t="n">
        <v>1</v>
      </c>
      <c r="AE944" s="0" t="n">
        <v>0.2</v>
      </c>
      <c r="AF944" s="0" t="n">
        <v>0</v>
      </c>
      <c r="AG944" s="0" t="n">
        <v>0</v>
      </c>
    </row>
    <row r="945" customFormat="false" ht="12.8" hidden="false" customHeight="false" outlineLevel="0" collapsed="false">
      <c r="A945" s="0" t="s">
        <v>960</v>
      </c>
      <c r="B945" s="0" t="n">
        <v>25</v>
      </c>
      <c r="C945" s="0" t="n">
        <v>0.84</v>
      </c>
      <c r="D945" s="0" t="n">
        <v>1</v>
      </c>
      <c r="E945" s="0" t="n">
        <v>0.1429</v>
      </c>
      <c r="F945" s="0" t="n">
        <v>0.4423</v>
      </c>
      <c r="G945" s="0" t="n">
        <v>0.03846</v>
      </c>
      <c r="H945" s="0" t="n">
        <v>0</v>
      </c>
      <c r="I945" s="0" t="n">
        <v>0.09524</v>
      </c>
      <c r="J945" s="0" t="n">
        <v>0.09524</v>
      </c>
      <c r="K945" s="0" t="n">
        <v>0</v>
      </c>
      <c r="L945" s="0" t="n">
        <v>21</v>
      </c>
      <c r="M945" s="0" t="n">
        <v>19</v>
      </c>
      <c r="N945" s="0" t="n">
        <v>1</v>
      </c>
      <c r="O945" s="0" t="n">
        <v>1</v>
      </c>
      <c r="P945" s="0" t="n">
        <v>0</v>
      </c>
      <c r="Q945" s="0" t="n">
        <v>5</v>
      </c>
      <c r="R945" s="0" t="n">
        <v>3</v>
      </c>
      <c r="S945" s="0" t="n">
        <v>1</v>
      </c>
      <c r="T945" s="0" t="n">
        <v>1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1</v>
      </c>
      <c r="AA945" s="0" t="n">
        <v>0.04762</v>
      </c>
      <c r="AB945" s="0" t="n">
        <v>0</v>
      </c>
      <c r="AC945" s="0" t="n">
        <v>0</v>
      </c>
      <c r="AD945" s="0" t="n">
        <v>1</v>
      </c>
      <c r="AE945" s="0" t="n">
        <v>0.3333</v>
      </c>
      <c r="AF945" s="0" t="n">
        <v>0</v>
      </c>
      <c r="AG945" s="0" t="n">
        <v>0</v>
      </c>
    </row>
    <row r="946" customFormat="false" ht="12.8" hidden="false" customHeight="false" outlineLevel="0" collapsed="false">
      <c r="A946" s="0" t="s">
        <v>961</v>
      </c>
      <c r="B946" s="0" t="n">
        <v>459</v>
      </c>
      <c r="C946" s="0" t="n">
        <v>0.9891</v>
      </c>
      <c r="D946" s="0" t="n">
        <v>3</v>
      </c>
      <c r="E946" s="0" t="n">
        <v>0.207</v>
      </c>
      <c r="F946" s="0" t="n">
        <v>0.3329</v>
      </c>
      <c r="G946" s="0" t="n">
        <v>0.04</v>
      </c>
      <c r="H946" s="0" t="n">
        <v>0</v>
      </c>
      <c r="I946" s="0" t="n">
        <v>0.06055</v>
      </c>
      <c r="J946" s="0" t="n">
        <v>0.06055</v>
      </c>
      <c r="K946" s="0" t="n">
        <v>0</v>
      </c>
      <c r="L946" s="0" t="n">
        <v>1024</v>
      </c>
      <c r="M946" s="0" t="n">
        <v>680</v>
      </c>
      <c r="N946" s="0" t="n">
        <v>242</v>
      </c>
      <c r="O946" s="0" t="n">
        <v>102</v>
      </c>
      <c r="P946" s="0" t="n">
        <v>0</v>
      </c>
      <c r="Q946" s="0" t="n">
        <v>660</v>
      </c>
      <c r="R946" s="0" t="n">
        <v>316</v>
      </c>
      <c r="S946" s="0" t="n">
        <v>242</v>
      </c>
      <c r="T946" s="0" t="n">
        <v>102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v>0</v>
      </c>
      <c r="Z946" s="0" t="n">
        <v>18</v>
      </c>
      <c r="AA946" s="0" t="n">
        <v>0.03965</v>
      </c>
      <c r="AB946" s="0" t="n">
        <v>0</v>
      </c>
      <c r="AC946" s="0" t="n">
        <v>0</v>
      </c>
      <c r="AD946" s="0" t="n">
        <v>18</v>
      </c>
      <c r="AE946" s="0" t="n">
        <v>0.1915</v>
      </c>
      <c r="AF946" s="0" t="n">
        <v>0</v>
      </c>
      <c r="AG946" s="0" t="n">
        <v>0</v>
      </c>
    </row>
    <row r="947" customFormat="false" ht="12.8" hidden="false" customHeight="false" outlineLevel="0" collapsed="false">
      <c r="A947" s="0" t="s">
        <v>962</v>
      </c>
      <c r="B947" s="0" t="n">
        <v>41</v>
      </c>
      <c r="C947" s="0" t="n">
        <v>0.9024</v>
      </c>
      <c r="D947" s="0" t="n">
        <v>1</v>
      </c>
      <c r="E947" s="0" t="n">
        <v>0.1351</v>
      </c>
      <c r="F947" s="0" t="n">
        <v>0.4598</v>
      </c>
      <c r="G947" s="0" t="n">
        <v>0.03448</v>
      </c>
      <c r="H947" s="0" t="n">
        <v>0</v>
      </c>
      <c r="I947" s="0" t="n">
        <v>0.1026</v>
      </c>
      <c r="J947" s="0" t="n">
        <v>0.1026</v>
      </c>
      <c r="K947" s="0" t="n">
        <v>0</v>
      </c>
      <c r="L947" s="0" t="n">
        <v>39</v>
      </c>
      <c r="M947" s="0" t="n">
        <v>36</v>
      </c>
      <c r="N947" s="0" t="n">
        <v>2</v>
      </c>
      <c r="O947" s="0" t="n">
        <v>1</v>
      </c>
      <c r="P947" s="0" t="n">
        <v>0</v>
      </c>
      <c r="Q947" s="0" t="n">
        <v>9</v>
      </c>
      <c r="R947" s="0" t="n">
        <v>6</v>
      </c>
      <c r="S947" s="0" t="n">
        <v>2</v>
      </c>
      <c r="T947" s="0" t="n">
        <v>1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n">
        <v>1</v>
      </c>
      <c r="AA947" s="0" t="n">
        <v>0.02703</v>
      </c>
      <c r="AB947" s="0" t="n">
        <v>0</v>
      </c>
      <c r="AC947" s="0" t="n">
        <v>0</v>
      </c>
      <c r="AD947" s="0" t="n">
        <v>1</v>
      </c>
      <c r="AE947" s="0" t="n">
        <v>0.2</v>
      </c>
      <c r="AF947" s="0" t="n">
        <v>0</v>
      </c>
      <c r="AG947" s="0" t="n">
        <v>0</v>
      </c>
    </row>
    <row r="948" customFormat="false" ht="12.8" hidden="false" customHeight="false" outlineLevel="0" collapsed="false">
      <c r="A948" s="0" t="s">
        <v>963</v>
      </c>
      <c r="B948" s="0" t="n">
        <v>162</v>
      </c>
      <c r="C948" s="0" t="n">
        <v>0.6358</v>
      </c>
      <c r="D948" s="0" t="n">
        <v>1</v>
      </c>
      <c r="E948" s="0" t="n">
        <v>0.1942</v>
      </c>
      <c r="F948" s="0" t="n">
        <v>0.3993</v>
      </c>
      <c r="G948" s="0" t="n">
        <v>0.04317</v>
      </c>
      <c r="H948" s="0" t="n">
        <v>0</v>
      </c>
      <c r="I948" s="0" t="n">
        <v>0.07643</v>
      </c>
      <c r="J948" s="0" t="n">
        <v>0.07643</v>
      </c>
      <c r="K948" s="0" t="n">
        <v>0</v>
      </c>
      <c r="L948" s="0" t="n">
        <v>157</v>
      </c>
      <c r="M948" s="0" t="n">
        <v>121</v>
      </c>
      <c r="N948" s="0" t="n">
        <v>27</v>
      </c>
      <c r="O948" s="0" t="n">
        <v>9</v>
      </c>
      <c r="P948" s="0" t="n">
        <v>0</v>
      </c>
      <c r="Q948" s="0" t="n">
        <v>77</v>
      </c>
      <c r="R948" s="0" t="n">
        <v>41</v>
      </c>
      <c r="S948" s="0" t="n">
        <v>27</v>
      </c>
      <c r="T948" s="0" t="n">
        <v>9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3</v>
      </c>
      <c r="AA948" s="0" t="n">
        <v>0.02913</v>
      </c>
      <c r="AB948" s="0" t="n">
        <v>0</v>
      </c>
      <c r="AC948" s="0" t="n">
        <v>0</v>
      </c>
      <c r="AD948" s="0" t="n">
        <v>3</v>
      </c>
      <c r="AE948" s="0" t="n">
        <v>0.15</v>
      </c>
      <c r="AF948" s="0" t="n">
        <v>0</v>
      </c>
      <c r="AG948" s="0" t="n">
        <v>0</v>
      </c>
    </row>
    <row r="949" customFormat="false" ht="12.8" hidden="false" customHeight="false" outlineLevel="0" collapsed="false">
      <c r="A949" s="0" t="s">
        <v>964</v>
      </c>
      <c r="B949" s="0" t="n">
        <v>25</v>
      </c>
      <c r="C949" s="0" t="n">
        <v>0.84</v>
      </c>
      <c r="D949" s="0" t="n">
        <v>1</v>
      </c>
      <c r="E949" s="0" t="n">
        <v>0.1429</v>
      </c>
      <c r="F949" s="0" t="n">
        <v>0.4423</v>
      </c>
      <c r="G949" s="0" t="n">
        <v>0.03846</v>
      </c>
      <c r="H949" s="0" t="n">
        <v>0</v>
      </c>
      <c r="I949" s="0" t="n">
        <v>0.09524</v>
      </c>
      <c r="J949" s="0" t="n">
        <v>0.09524</v>
      </c>
      <c r="K949" s="0" t="n">
        <v>0</v>
      </c>
      <c r="L949" s="0" t="n">
        <v>21</v>
      </c>
      <c r="M949" s="0" t="n">
        <v>19</v>
      </c>
      <c r="N949" s="0" t="n">
        <v>1</v>
      </c>
      <c r="O949" s="0" t="n">
        <v>1</v>
      </c>
      <c r="P949" s="0" t="n">
        <v>0</v>
      </c>
      <c r="Q949" s="0" t="n">
        <v>5</v>
      </c>
      <c r="R949" s="0" t="n">
        <v>3</v>
      </c>
      <c r="S949" s="0" t="n">
        <v>1</v>
      </c>
      <c r="T949" s="0" t="n">
        <v>1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n">
        <v>1</v>
      </c>
      <c r="AA949" s="0" t="n">
        <v>0.04762</v>
      </c>
      <c r="AB949" s="0" t="n">
        <v>0</v>
      </c>
      <c r="AC949" s="0" t="n">
        <v>0</v>
      </c>
      <c r="AD949" s="0" t="n">
        <v>1</v>
      </c>
      <c r="AE949" s="0" t="n">
        <v>0.3333</v>
      </c>
      <c r="AF949" s="0" t="n">
        <v>0</v>
      </c>
      <c r="AG949" s="0" t="n">
        <v>0</v>
      </c>
    </row>
    <row r="950" customFormat="false" ht="12.8" hidden="false" customHeight="false" outlineLevel="0" collapsed="false">
      <c r="A950" s="0" t="s">
        <v>965</v>
      </c>
      <c r="B950" s="0" t="n">
        <v>41</v>
      </c>
      <c r="C950" s="0" t="n">
        <v>0.9024</v>
      </c>
      <c r="D950" s="0" t="n">
        <v>1</v>
      </c>
      <c r="E950" s="0" t="n">
        <v>0.1351</v>
      </c>
      <c r="F950" s="0" t="n">
        <v>0.4598</v>
      </c>
      <c r="G950" s="0" t="n">
        <v>0.03448</v>
      </c>
      <c r="H950" s="0" t="n">
        <v>0</v>
      </c>
      <c r="I950" s="0" t="n">
        <v>0.1026</v>
      </c>
      <c r="J950" s="0" t="n">
        <v>0.1026</v>
      </c>
      <c r="K950" s="0" t="n">
        <v>0</v>
      </c>
      <c r="L950" s="0" t="n">
        <v>39</v>
      </c>
      <c r="M950" s="0" t="n">
        <v>36</v>
      </c>
      <c r="N950" s="0" t="n">
        <v>2</v>
      </c>
      <c r="O950" s="0" t="n">
        <v>1</v>
      </c>
      <c r="P950" s="0" t="n">
        <v>0</v>
      </c>
      <c r="Q950" s="0" t="n">
        <v>9</v>
      </c>
      <c r="R950" s="0" t="n">
        <v>6</v>
      </c>
      <c r="S950" s="0" t="n">
        <v>2</v>
      </c>
      <c r="T950" s="0" t="n">
        <v>1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1</v>
      </c>
      <c r="AA950" s="0" t="n">
        <v>0.02703</v>
      </c>
      <c r="AB950" s="0" t="n">
        <v>0</v>
      </c>
      <c r="AC950" s="0" t="n">
        <v>0</v>
      </c>
      <c r="AD950" s="0" t="n">
        <v>1</v>
      </c>
      <c r="AE950" s="0" t="n">
        <v>0.2</v>
      </c>
      <c r="AF950" s="0" t="n">
        <v>0</v>
      </c>
      <c r="AG950" s="0" t="n">
        <v>0</v>
      </c>
    </row>
    <row r="951" customFormat="false" ht="12.8" hidden="false" customHeight="false" outlineLevel="0" collapsed="false">
      <c r="A951" s="0" t="s">
        <v>966</v>
      </c>
      <c r="B951" s="0" t="n">
        <v>41</v>
      </c>
      <c r="C951" s="0" t="n">
        <v>0.9024</v>
      </c>
      <c r="D951" s="0" t="n">
        <v>1</v>
      </c>
      <c r="E951" s="0" t="n">
        <v>0.1351</v>
      </c>
      <c r="F951" s="0" t="n">
        <v>0.4598</v>
      </c>
      <c r="G951" s="0" t="n">
        <v>0.03448</v>
      </c>
      <c r="H951" s="0" t="n">
        <v>0</v>
      </c>
      <c r="I951" s="0" t="n">
        <v>0.1026</v>
      </c>
      <c r="J951" s="0" t="n">
        <v>0.1026</v>
      </c>
      <c r="K951" s="0" t="n">
        <v>0</v>
      </c>
      <c r="L951" s="0" t="n">
        <v>39</v>
      </c>
      <c r="M951" s="0" t="n">
        <v>36</v>
      </c>
      <c r="N951" s="0" t="n">
        <v>2</v>
      </c>
      <c r="O951" s="0" t="n">
        <v>1</v>
      </c>
      <c r="P951" s="0" t="n">
        <v>0</v>
      </c>
      <c r="Q951" s="0" t="n">
        <v>9</v>
      </c>
      <c r="R951" s="0" t="n">
        <v>6</v>
      </c>
      <c r="S951" s="0" t="n">
        <v>2</v>
      </c>
      <c r="T951" s="0" t="n">
        <v>1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1</v>
      </c>
      <c r="AA951" s="0" t="n">
        <v>0.02703</v>
      </c>
      <c r="AB951" s="0" t="n">
        <v>0</v>
      </c>
      <c r="AC951" s="0" t="n">
        <v>0</v>
      </c>
      <c r="AD951" s="0" t="n">
        <v>1</v>
      </c>
      <c r="AE951" s="0" t="n">
        <v>0.2</v>
      </c>
      <c r="AF951" s="0" t="n">
        <v>0</v>
      </c>
      <c r="AG951" s="0" t="n">
        <v>0</v>
      </c>
    </row>
    <row r="952" customFormat="false" ht="12.8" hidden="false" customHeight="false" outlineLevel="0" collapsed="false">
      <c r="A952" s="0" t="s">
        <v>967</v>
      </c>
      <c r="B952" s="0" t="n">
        <v>58</v>
      </c>
      <c r="C952" s="0" t="n">
        <v>0.931</v>
      </c>
      <c r="D952" s="0" t="n">
        <v>1</v>
      </c>
      <c r="E952" s="0" t="n">
        <v>0.1481</v>
      </c>
      <c r="F952" s="0" t="n">
        <v>0.4677</v>
      </c>
      <c r="G952" s="0" t="n">
        <v>0.03226</v>
      </c>
      <c r="H952" s="0" t="n">
        <v>0</v>
      </c>
      <c r="I952" s="0" t="n">
        <v>0.1034</v>
      </c>
      <c r="J952" s="0" t="n">
        <v>0.1034</v>
      </c>
      <c r="K952" s="0" t="n">
        <v>0</v>
      </c>
      <c r="L952" s="0" t="n">
        <v>58</v>
      </c>
      <c r="M952" s="0" t="n">
        <v>54</v>
      </c>
      <c r="N952" s="0" t="n">
        <v>3</v>
      </c>
      <c r="O952" s="0" t="n">
        <v>1</v>
      </c>
      <c r="P952" s="0" t="n">
        <v>0</v>
      </c>
      <c r="Q952" s="0" t="n">
        <v>14</v>
      </c>
      <c r="R952" s="0" t="n">
        <v>10</v>
      </c>
      <c r="S952" s="0" t="n">
        <v>3</v>
      </c>
      <c r="T952" s="0" t="n">
        <v>1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0</v>
      </c>
      <c r="Z952" s="0" t="n">
        <v>1</v>
      </c>
      <c r="AA952" s="0" t="n">
        <v>0.01852</v>
      </c>
      <c r="AB952" s="0" t="n">
        <v>0</v>
      </c>
      <c r="AC952" s="0" t="n">
        <v>0</v>
      </c>
      <c r="AD952" s="0" t="n">
        <v>1</v>
      </c>
      <c r="AE952" s="0" t="n">
        <v>0.125</v>
      </c>
      <c r="AF952" s="0" t="n">
        <v>0</v>
      </c>
      <c r="AG952" s="0" t="n">
        <v>0</v>
      </c>
    </row>
    <row r="953" customFormat="false" ht="12.8" hidden="false" customHeight="false" outlineLevel="0" collapsed="false">
      <c r="A953" s="0" t="s">
        <v>968</v>
      </c>
      <c r="B953" s="0" t="n">
        <v>13</v>
      </c>
      <c r="C953" s="0" t="n">
        <v>0.6154</v>
      </c>
      <c r="D953" s="0" t="n">
        <v>0</v>
      </c>
      <c r="E953" s="0" t="n">
        <v>0</v>
      </c>
      <c r="F953" s="0" t="n">
        <v>0.3846</v>
      </c>
      <c r="G953" s="0" t="n">
        <v>0.07692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6</v>
      </c>
      <c r="M953" s="0" t="n">
        <v>5</v>
      </c>
      <c r="N953" s="0" t="n">
        <v>0</v>
      </c>
      <c r="O953" s="0" t="n">
        <v>1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1</v>
      </c>
      <c r="AA953" s="0" t="n">
        <v>0.125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0</v>
      </c>
    </row>
    <row r="954" customFormat="false" ht="12.8" hidden="false" customHeight="false" outlineLevel="0" collapsed="false">
      <c r="A954" s="0" t="s">
        <v>1651</v>
      </c>
      <c r="B954" s="0" t="n">
        <v>12</v>
      </c>
      <c r="C954" s="0" t="n">
        <v>0.75</v>
      </c>
      <c r="D954" s="0" t="n">
        <v>1</v>
      </c>
      <c r="E954" s="0" t="n">
        <v>0.3333</v>
      </c>
      <c r="F954" s="0" t="n">
        <v>0.4091</v>
      </c>
      <c r="G954" s="0" t="n">
        <v>0</v>
      </c>
      <c r="H954" s="0" t="n">
        <v>0</v>
      </c>
      <c r="I954" s="0" t="n">
        <v>0.25</v>
      </c>
      <c r="J954" s="0" t="n">
        <v>0</v>
      </c>
      <c r="K954" s="0" t="n">
        <v>0</v>
      </c>
      <c r="L954" s="0" t="n">
        <v>8</v>
      </c>
      <c r="M954" s="0" t="n">
        <v>2</v>
      </c>
      <c r="N954" s="0" t="n">
        <v>0</v>
      </c>
      <c r="O954" s="0" t="n">
        <v>1</v>
      </c>
      <c r="P954" s="0" t="n">
        <v>0</v>
      </c>
      <c r="Q954" s="0" t="n">
        <v>5</v>
      </c>
      <c r="R954" s="0" t="n">
        <v>2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0</v>
      </c>
      <c r="Z954" s="0" t="n">
        <v>3</v>
      </c>
      <c r="AA954" s="0" t="n">
        <v>0.3333</v>
      </c>
      <c r="AB954" s="0" t="n">
        <v>2</v>
      </c>
      <c r="AC954" s="0" t="n">
        <v>0.2222</v>
      </c>
      <c r="AD954" s="0" t="n">
        <v>0</v>
      </c>
      <c r="AE954" s="0" t="n">
        <v>0</v>
      </c>
      <c r="AF954" s="0" t="n">
        <v>0</v>
      </c>
      <c r="AG954" s="0" t="n">
        <v>0</v>
      </c>
    </row>
    <row r="955" customFormat="false" ht="12.8" hidden="false" customHeight="false" outlineLevel="0" collapsed="false">
      <c r="A955" s="0" t="s">
        <v>969</v>
      </c>
      <c r="B955" s="0" t="n">
        <v>10</v>
      </c>
      <c r="C955" s="0" t="n">
        <v>0.5</v>
      </c>
      <c r="D955" s="0" t="n">
        <v>0</v>
      </c>
      <c r="E955" s="0" t="n">
        <v>0</v>
      </c>
      <c r="F955" s="0" t="n">
        <v>0.3333</v>
      </c>
      <c r="G955" s="0" t="n">
        <v>0.05556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2</v>
      </c>
      <c r="M955" s="0" t="n">
        <v>2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1</v>
      </c>
      <c r="AA955" s="0" t="n">
        <v>0.2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</row>
    <row r="956" customFormat="false" ht="12.8" hidden="false" customHeight="false" outlineLevel="0" collapsed="false">
      <c r="A956" s="0" t="s">
        <v>1652</v>
      </c>
      <c r="B956" s="0" t="n">
        <v>14</v>
      </c>
      <c r="C956" s="0" t="n">
        <v>0.5</v>
      </c>
      <c r="D956" s="0" t="n">
        <v>1</v>
      </c>
      <c r="E956" s="0" t="n">
        <v>0.2857</v>
      </c>
      <c r="F956" s="0" t="n">
        <v>0.4286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3</v>
      </c>
      <c r="M956" s="0" t="n">
        <v>1</v>
      </c>
      <c r="N956" s="0" t="n">
        <v>1</v>
      </c>
      <c r="O956" s="0" t="n">
        <v>1</v>
      </c>
      <c r="P956" s="0" t="n">
        <v>0</v>
      </c>
      <c r="Q956" s="0" t="n">
        <v>3</v>
      </c>
      <c r="R956" s="0" t="n">
        <v>1</v>
      </c>
      <c r="S956" s="0" t="n">
        <v>1</v>
      </c>
      <c r="T956" s="0" t="n">
        <v>1</v>
      </c>
      <c r="U956" s="0" t="n">
        <v>0</v>
      </c>
      <c r="V956" s="0" t="n">
        <v>1</v>
      </c>
      <c r="W956" s="0" t="n">
        <v>0.1429</v>
      </c>
      <c r="X956" s="0" t="n">
        <v>1</v>
      </c>
      <c r="Y956" s="0" t="n">
        <v>0.1429</v>
      </c>
      <c r="Z956" s="0" t="n">
        <v>3</v>
      </c>
      <c r="AA956" s="0" t="n">
        <v>0.4286</v>
      </c>
      <c r="AB956" s="0" t="n">
        <v>2</v>
      </c>
      <c r="AC956" s="0" t="n">
        <v>0.2857</v>
      </c>
      <c r="AD956" s="0" t="n">
        <v>1</v>
      </c>
      <c r="AE956" s="0" t="n">
        <v>0.5</v>
      </c>
      <c r="AF956" s="0" t="n">
        <v>0</v>
      </c>
      <c r="AG956" s="0" t="n">
        <v>0</v>
      </c>
    </row>
    <row r="957" customFormat="false" ht="12.8" hidden="false" customHeight="false" outlineLevel="0" collapsed="false">
      <c r="A957" s="0" t="s">
        <v>970</v>
      </c>
      <c r="B957" s="0" t="n">
        <v>5</v>
      </c>
      <c r="C957" s="0" t="n">
        <v>0.4</v>
      </c>
      <c r="D957" s="0" t="n">
        <v>0</v>
      </c>
      <c r="E957" s="0" t="n">
        <v>0</v>
      </c>
      <c r="F957" s="0" t="n">
        <v>0.2857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1</v>
      </c>
      <c r="AA957" s="0" t="n">
        <v>0.5</v>
      </c>
      <c r="AB957" s="0" t="n">
        <v>1</v>
      </c>
      <c r="AC957" s="0" t="n">
        <v>0.5</v>
      </c>
      <c r="AD957" s="0" t="n">
        <v>0</v>
      </c>
      <c r="AE957" s="0" t="n">
        <v>0</v>
      </c>
      <c r="AF957" s="0" t="n">
        <v>0</v>
      </c>
      <c r="AG957" s="0" t="n">
        <v>0</v>
      </c>
    </row>
    <row r="958" customFormat="false" ht="12.8" hidden="false" customHeight="false" outlineLevel="0" collapsed="false">
      <c r="A958" s="0" t="s">
        <v>971</v>
      </c>
      <c r="B958" s="0" t="n">
        <v>35</v>
      </c>
      <c r="C958" s="0" t="n">
        <v>0.1429</v>
      </c>
      <c r="D958" s="0" t="n">
        <v>0</v>
      </c>
      <c r="E958" s="0" t="n">
        <v>0</v>
      </c>
      <c r="F958" s="0" t="n">
        <v>0.05882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4</v>
      </c>
      <c r="W958" s="0" t="n">
        <v>0.1333</v>
      </c>
      <c r="X958" s="0" t="n">
        <v>1</v>
      </c>
      <c r="Y958" s="0" t="n">
        <v>0.03333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</row>
    <row r="959" customFormat="false" ht="12.8" hidden="false" customHeight="false" outlineLevel="0" collapsed="false">
      <c r="A959" s="0" t="s">
        <v>972</v>
      </c>
      <c r="B959" s="0" t="n">
        <v>141</v>
      </c>
      <c r="C959" s="0" t="n">
        <v>0.04255</v>
      </c>
      <c r="D959" s="0" t="n">
        <v>0</v>
      </c>
      <c r="E959" s="0" t="n">
        <v>0</v>
      </c>
      <c r="F959" s="0" t="n">
        <v>0.02793</v>
      </c>
      <c r="G959" s="0" t="n">
        <v>0.005587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3</v>
      </c>
      <c r="M959" s="0" t="n">
        <v>1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8</v>
      </c>
      <c r="W959" s="0" t="n">
        <v>0.05926</v>
      </c>
      <c r="X959" s="0" t="n">
        <v>1</v>
      </c>
      <c r="Y959" s="0" t="n">
        <v>0.007407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</row>
    <row r="960" customFormat="false" ht="12.8" hidden="false" customHeight="false" outlineLevel="0" collapsed="false">
      <c r="A960" s="0" t="s">
        <v>973</v>
      </c>
      <c r="B960" s="0" t="n">
        <v>127</v>
      </c>
      <c r="C960" s="0" t="n">
        <v>0.4567</v>
      </c>
      <c r="D960" s="0" t="n">
        <v>1</v>
      </c>
      <c r="E960" s="0" t="n">
        <v>0.6034</v>
      </c>
      <c r="F960" s="0" t="n">
        <v>0.1004</v>
      </c>
      <c r="G960" s="0" t="n">
        <v>0.01747</v>
      </c>
      <c r="H960" s="0" t="n">
        <v>0</v>
      </c>
      <c r="I960" s="0" t="n">
        <v>0.05556</v>
      </c>
      <c r="J960" s="0" t="n">
        <v>0.0202</v>
      </c>
      <c r="K960" s="0" t="n">
        <v>0</v>
      </c>
      <c r="L960" s="0" t="n">
        <v>198</v>
      </c>
      <c r="M960" s="0" t="n">
        <v>46</v>
      </c>
      <c r="N960" s="0" t="n">
        <v>14</v>
      </c>
      <c r="O960" s="0" t="n">
        <v>29</v>
      </c>
      <c r="P960" s="0" t="n">
        <v>0</v>
      </c>
      <c r="Q960" s="0" t="n">
        <v>175</v>
      </c>
      <c r="R960" s="0" t="n">
        <v>32</v>
      </c>
      <c r="S960" s="0" t="n">
        <v>14</v>
      </c>
      <c r="T960" s="0" t="n">
        <v>29</v>
      </c>
      <c r="U960" s="0" t="n">
        <v>0</v>
      </c>
      <c r="V960" s="0" t="n">
        <v>1</v>
      </c>
      <c r="W960" s="0" t="n">
        <v>0.01449</v>
      </c>
      <c r="X960" s="0" t="n">
        <v>1</v>
      </c>
      <c r="Y960" s="0" t="n">
        <v>0.01449</v>
      </c>
      <c r="Z960" s="0" t="n">
        <v>7</v>
      </c>
      <c r="AA960" s="0" t="n">
        <v>0.1207</v>
      </c>
      <c r="AB960" s="0" t="n">
        <v>0</v>
      </c>
      <c r="AC960" s="0" t="n">
        <v>0</v>
      </c>
      <c r="AD960" s="0" t="n">
        <v>7</v>
      </c>
      <c r="AE960" s="0" t="n">
        <v>0.2</v>
      </c>
      <c r="AF960" s="0" t="n">
        <v>0</v>
      </c>
      <c r="AG960" s="0" t="n">
        <v>0</v>
      </c>
    </row>
    <row r="961" customFormat="false" ht="12.8" hidden="false" customHeight="false" outlineLevel="0" collapsed="false">
      <c r="A961" s="0" t="s">
        <v>974</v>
      </c>
      <c r="B961" s="0" t="n">
        <v>37</v>
      </c>
      <c r="C961" s="0" t="n">
        <v>0.8919</v>
      </c>
      <c r="D961" s="0" t="n">
        <v>1</v>
      </c>
      <c r="E961" s="0" t="n">
        <v>0.6061</v>
      </c>
      <c r="F961" s="0" t="n">
        <v>0.09412</v>
      </c>
      <c r="G961" s="0" t="n">
        <v>0.04706</v>
      </c>
      <c r="H961" s="0" t="n">
        <v>0</v>
      </c>
      <c r="I961" s="0" t="n">
        <v>0.08696</v>
      </c>
      <c r="J961" s="0" t="n">
        <v>0.01449</v>
      </c>
      <c r="K961" s="0" t="n">
        <v>0</v>
      </c>
      <c r="L961" s="0" t="n">
        <v>69</v>
      </c>
      <c r="M961" s="0" t="n">
        <v>22</v>
      </c>
      <c r="N961" s="0" t="n">
        <v>1</v>
      </c>
      <c r="O961" s="0" t="n">
        <v>5</v>
      </c>
      <c r="P961" s="0" t="n">
        <v>0</v>
      </c>
      <c r="Q961" s="0" t="n">
        <v>51</v>
      </c>
      <c r="R961" s="0" t="n">
        <v>16</v>
      </c>
      <c r="S961" s="0" t="n">
        <v>1</v>
      </c>
      <c r="T961" s="0" t="n">
        <v>5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3</v>
      </c>
      <c r="AA961" s="0" t="n">
        <v>0.09091</v>
      </c>
      <c r="AB961" s="0" t="n">
        <v>0</v>
      </c>
      <c r="AC961" s="0" t="n">
        <v>0</v>
      </c>
      <c r="AD961" s="0" t="n">
        <v>3</v>
      </c>
      <c r="AE961" s="0" t="n">
        <v>0.15</v>
      </c>
      <c r="AF961" s="0" t="n">
        <v>0</v>
      </c>
      <c r="AG961" s="0" t="n">
        <v>0</v>
      </c>
    </row>
    <row r="962" customFormat="false" ht="12.8" hidden="false" customHeight="false" outlineLevel="0" collapsed="false">
      <c r="A962" s="0" t="s">
        <v>975</v>
      </c>
      <c r="B962" s="0" t="n">
        <v>38</v>
      </c>
      <c r="C962" s="0" t="n">
        <v>0.8947</v>
      </c>
      <c r="D962" s="0" t="n">
        <v>1</v>
      </c>
      <c r="E962" s="0" t="n">
        <v>0.2647</v>
      </c>
      <c r="F962" s="0" t="n">
        <v>0.12</v>
      </c>
      <c r="G962" s="0" t="n">
        <v>0.06667</v>
      </c>
      <c r="H962" s="0" t="n">
        <v>0</v>
      </c>
      <c r="I962" s="0" t="n">
        <v>0.1207</v>
      </c>
      <c r="J962" s="0" t="n">
        <v>0.05172</v>
      </c>
      <c r="K962" s="0" t="n">
        <v>0</v>
      </c>
      <c r="L962" s="0" t="n">
        <v>58</v>
      </c>
      <c r="M962" s="0" t="n">
        <v>26</v>
      </c>
      <c r="N962" s="0" t="n">
        <v>1</v>
      </c>
      <c r="O962" s="0" t="n">
        <v>1</v>
      </c>
      <c r="P962" s="0" t="n">
        <v>0</v>
      </c>
      <c r="Q962" s="0" t="n">
        <v>15</v>
      </c>
      <c r="R962" s="0" t="n">
        <v>7</v>
      </c>
      <c r="S962" s="0" t="n">
        <v>1</v>
      </c>
      <c r="T962" s="0" t="n">
        <v>1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2</v>
      </c>
      <c r="AA962" s="0" t="n">
        <v>0.05882</v>
      </c>
      <c r="AB962" s="0" t="n">
        <v>1</v>
      </c>
      <c r="AC962" s="0" t="n">
        <v>0.02941</v>
      </c>
      <c r="AD962" s="0" t="n">
        <v>2</v>
      </c>
      <c r="AE962" s="0" t="n">
        <v>0.2222</v>
      </c>
      <c r="AF962" s="0" t="n">
        <v>1</v>
      </c>
      <c r="AG962" s="0" t="n">
        <v>0.1111</v>
      </c>
    </row>
    <row r="963" customFormat="false" ht="12.8" hidden="false" customHeight="false" outlineLevel="0" collapsed="false">
      <c r="A963" s="0" t="s">
        <v>976</v>
      </c>
      <c r="B963" s="0" t="n">
        <v>1108</v>
      </c>
      <c r="C963" s="0" t="n">
        <v>0.1507</v>
      </c>
      <c r="D963" s="0" t="n">
        <v>5</v>
      </c>
      <c r="E963" s="0" t="n">
        <v>0.3713</v>
      </c>
      <c r="F963" s="0" t="n">
        <v>0.07536</v>
      </c>
      <c r="G963" s="0" t="n">
        <v>0.0005981</v>
      </c>
      <c r="H963" s="0" t="n">
        <v>0</v>
      </c>
      <c r="I963" s="0" t="n">
        <v>0.1207</v>
      </c>
      <c r="J963" s="0" t="n">
        <v>0.1207</v>
      </c>
      <c r="K963" s="0" t="n">
        <v>0</v>
      </c>
      <c r="L963" s="0" t="n">
        <v>232</v>
      </c>
      <c r="M963" s="0" t="n">
        <v>156</v>
      </c>
      <c r="N963" s="0" t="n">
        <v>56</v>
      </c>
      <c r="O963" s="0" t="n">
        <v>20</v>
      </c>
      <c r="P963" s="0" t="n">
        <v>0</v>
      </c>
      <c r="Q963" s="0" t="n">
        <v>134</v>
      </c>
      <c r="R963" s="0" t="n">
        <v>58</v>
      </c>
      <c r="S963" s="0" t="n">
        <v>56</v>
      </c>
      <c r="T963" s="0" t="n">
        <v>20</v>
      </c>
      <c r="U963" s="0" t="n">
        <v>0</v>
      </c>
      <c r="V963" s="0" t="n">
        <v>80</v>
      </c>
      <c r="W963" s="0" t="n">
        <v>0.08502</v>
      </c>
      <c r="X963" s="0" t="n">
        <v>4</v>
      </c>
      <c r="Y963" s="0" t="n">
        <v>0.004251</v>
      </c>
      <c r="Z963" s="0" t="n">
        <v>14</v>
      </c>
      <c r="AA963" s="0" t="n">
        <v>0.08383</v>
      </c>
      <c r="AB963" s="0" t="n">
        <v>6</v>
      </c>
      <c r="AC963" s="0" t="n">
        <v>0.03593</v>
      </c>
      <c r="AD963" s="0" t="n">
        <v>8</v>
      </c>
      <c r="AE963" s="0" t="n">
        <v>0.129</v>
      </c>
      <c r="AF963" s="0" t="n">
        <v>0</v>
      </c>
      <c r="AG963" s="0" t="n">
        <v>0</v>
      </c>
    </row>
    <row r="964" customFormat="false" ht="12.8" hidden="false" customHeight="false" outlineLevel="0" collapsed="false">
      <c r="A964" s="0" t="s">
        <v>977</v>
      </c>
      <c r="B964" s="0" t="n">
        <v>30</v>
      </c>
      <c r="C964" s="0" t="n">
        <v>0.8667</v>
      </c>
      <c r="D964" s="0" t="n">
        <v>0</v>
      </c>
      <c r="E964" s="0" t="n">
        <v>0</v>
      </c>
      <c r="F964" s="0" t="n">
        <v>0.5</v>
      </c>
      <c r="G964" s="0" t="n">
        <v>0.09375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24</v>
      </c>
      <c r="M964" s="0" t="n">
        <v>21</v>
      </c>
      <c r="N964" s="0" t="n">
        <v>0</v>
      </c>
      <c r="O964" s="0" t="n">
        <v>3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v>0</v>
      </c>
      <c r="Z964" s="0" t="n">
        <v>3</v>
      </c>
      <c r="AA964" s="0" t="n">
        <v>0.1154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</row>
    <row r="965" customFormat="false" ht="12.8" hidden="false" customHeight="false" outlineLevel="0" collapsed="false">
      <c r="A965" s="0" t="s">
        <v>978</v>
      </c>
      <c r="B965" s="0" t="n">
        <v>44</v>
      </c>
      <c r="C965" s="0" t="n">
        <v>0.25</v>
      </c>
      <c r="D965" s="0" t="n">
        <v>0</v>
      </c>
      <c r="E965" s="0" t="n">
        <v>0</v>
      </c>
      <c r="F965" s="0" t="n">
        <v>0.4333</v>
      </c>
      <c r="G965" s="0" t="n">
        <v>0.06667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8</v>
      </c>
      <c r="M965" s="0" t="n">
        <v>7</v>
      </c>
      <c r="N965" s="0" t="n">
        <v>0</v>
      </c>
      <c r="O965" s="0" t="n">
        <v>1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1</v>
      </c>
      <c r="W965" s="0" t="n">
        <v>0.0303</v>
      </c>
      <c r="X965" s="0" t="n">
        <v>0</v>
      </c>
      <c r="Y965" s="0" t="n">
        <v>0</v>
      </c>
      <c r="Z965" s="0" t="n">
        <v>1</v>
      </c>
      <c r="AA965" s="0" t="n">
        <v>0.09091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</row>
    <row r="966" customFormat="false" ht="12.8" hidden="false" customHeight="false" outlineLevel="0" collapsed="false">
      <c r="A966" s="0" t="s">
        <v>979</v>
      </c>
      <c r="B966" s="0" t="n">
        <v>47</v>
      </c>
      <c r="C966" s="0" t="n">
        <v>0.9149</v>
      </c>
      <c r="D966" s="0" t="n">
        <v>0</v>
      </c>
      <c r="E966" s="0" t="n">
        <v>0</v>
      </c>
      <c r="F966" s="0" t="n">
        <v>0.5263</v>
      </c>
      <c r="G966" s="0" t="n">
        <v>0.07368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37</v>
      </c>
      <c r="M966" s="0" t="n">
        <v>35</v>
      </c>
      <c r="N966" s="0" t="n">
        <v>0</v>
      </c>
      <c r="O966" s="0" t="n">
        <v>2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0</v>
      </c>
      <c r="X966" s="0" t="n">
        <v>0</v>
      </c>
      <c r="Y966" s="0" t="n">
        <v>0</v>
      </c>
      <c r="Z966" s="0" t="n">
        <v>6</v>
      </c>
      <c r="AA966" s="0" t="n">
        <v>0.1395</v>
      </c>
      <c r="AB966" s="0" t="n">
        <v>4</v>
      </c>
      <c r="AC966" s="0" t="n">
        <v>0.09302</v>
      </c>
      <c r="AD966" s="0" t="n">
        <v>0</v>
      </c>
      <c r="AE966" s="0" t="n">
        <v>0</v>
      </c>
      <c r="AF966" s="0" t="n">
        <v>0</v>
      </c>
      <c r="AG966" s="0" t="n">
        <v>0</v>
      </c>
    </row>
    <row r="967" customFormat="false" ht="12.8" hidden="false" customHeight="false" outlineLevel="0" collapsed="false">
      <c r="A967" s="0" t="s">
        <v>980</v>
      </c>
      <c r="B967" s="0" t="n">
        <v>14</v>
      </c>
      <c r="C967" s="0" t="n">
        <v>0.7143</v>
      </c>
      <c r="D967" s="0" t="n">
        <v>0</v>
      </c>
      <c r="E967" s="0" t="n">
        <v>0</v>
      </c>
      <c r="F967" s="0" t="n">
        <v>0.4286</v>
      </c>
      <c r="G967" s="0" t="n">
        <v>0.07143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8</v>
      </c>
      <c r="M967" s="0" t="n">
        <v>7</v>
      </c>
      <c r="N967" s="0" t="n">
        <v>0</v>
      </c>
      <c r="O967" s="0" t="n">
        <v>1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  <c r="X967" s="0" t="n">
        <v>0</v>
      </c>
      <c r="Y967" s="0" t="n">
        <v>0</v>
      </c>
      <c r="Z967" s="0" t="n">
        <v>1</v>
      </c>
      <c r="AA967" s="0" t="n">
        <v>0.1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0</v>
      </c>
    </row>
    <row r="968" customFormat="false" ht="12.8" hidden="false" customHeight="false" outlineLevel="0" collapsed="false">
      <c r="A968" s="0" t="s">
        <v>1653</v>
      </c>
      <c r="B968" s="0" t="n">
        <v>28</v>
      </c>
      <c r="C968" s="0" t="n">
        <v>0.1071</v>
      </c>
      <c r="D968" s="0" t="n">
        <v>0</v>
      </c>
      <c r="E968" s="0" t="n">
        <v>0</v>
      </c>
      <c r="F968" s="0" t="n">
        <v>0.2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V968" s="0" t="n">
        <v>2</v>
      </c>
      <c r="W968" s="0" t="n">
        <v>0.08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</row>
    <row r="969" customFormat="false" ht="12.8" hidden="false" customHeight="false" outlineLevel="0" collapsed="false">
      <c r="A969" s="0" t="s">
        <v>1654</v>
      </c>
      <c r="B969" s="0" t="n">
        <v>28</v>
      </c>
      <c r="C969" s="0" t="n">
        <v>0.1071</v>
      </c>
      <c r="D969" s="0" t="n">
        <v>0</v>
      </c>
      <c r="E969" s="0" t="n">
        <v>0</v>
      </c>
      <c r="F969" s="0" t="n">
        <v>0.2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2</v>
      </c>
      <c r="W969" s="0" t="n">
        <v>0.08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0</v>
      </c>
    </row>
    <row r="970" customFormat="false" ht="12.8" hidden="false" customHeight="false" outlineLevel="0" collapsed="false">
      <c r="A970" s="0" t="s">
        <v>981</v>
      </c>
      <c r="B970" s="0" t="n">
        <v>17</v>
      </c>
      <c r="C970" s="0" t="n">
        <v>0.7647</v>
      </c>
      <c r="D970" s="0" t="n">
        <v>1</v>
      </c>
      <c r="E970" s="0" t="n">
        <v>0.1538</v>
      </c>
      <c r="F970" s="0" t="n">
        <v>0.4167</v>
      </c>
      <c r="G970" s="0" t="n">
        <v>0.05556</v>
      </c>
      <c r="H970" s="0" t="n">
        <v>0</v>
      </c>
      <c r="I970" s="0" t="n">
        <v>0.1538</v>
      </c>
      <c r="J970" s="0" t="n">
        <v>0.1538</v>
      </c>
      <c r="K970" s="0" t="n">
        <v>0</v>
      </c>
      <c r="L970" s="0" t="n">
        <v>13</v>
      </c>
      <c r="M970" s="0" t="n">
        <v>9</v>
      </c>
      <c r="N970" s="0" t="n">
        <v>0</v>
      </c>
      <c r="O970" s="0" t="n">
        <v>4</v>
      </c>
      <c r="P970" s="0" t="n">
        <v>0</v>
      </c>
      <c r="Q970" s="0" t="n">
        <v>4</v>
      </c>
      <c r="R970" s="0" t="n">
        <v>0</v>
      </c>
      <c r="S970" s="0" t="n">
        <v>0</v>
      </c>
      <c r="T970" s="0" t="n">
        <v>4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0</v>
      </c>
      <c r="Z970" s="0" t="n">
        <v>2</v>
      </c>
      <c r="AA970" s="0" t="n">
        <v>0.1538</v>
      </c>
      <c r="AB970" s="0" t="n">
        <v>0</v>
      </c>
      <c r="AC970" s="0" t="n">
        <v>0</v>
      </c>
      <c r="AD970" s="0" t="n">
        <v>2</v>
      </c>
      <c r="AE970" s="0" t="n">
        <v>1</v>
      </c>
      <c r="AF970" s="0" t="n">
        <v>0</v>
      </c>
      <c r="AG970" s="0" t="n">
        <v>0</v>
      </c>
    </row>
    <row r="971" customFormat="false" ht="12.8" hidden="false" customHeight="false" outlineLevel="0" collapsed="false">
      <c r="A971" s="0" t="s">
        <v>982</v>
      </c>
      <c r="B971" s="0" t="n">
        <v>51</v>
      </c>
      <c r="C971" s="0" t="n">
        <v>0.9216</v>
      </c>
      <c r="D971" s="0" t="n">
        <v>1</v>
      </c>
      <c r="E971" s="0" t="n">
        <v>0.1277</v>
      </c>
      <c r="F971" s="0" t="n">
        <v>0.3897</v>
      </c>
      <c r="G971" s="0" t="n">
        <v>0.04412</v>
      </c>
      <c r="H971" s="0" t="n">
        <v>0</v>
      </c>
      <c r="I971" s="0" t="n">
        <v>0.08</v>
      </c>
      <c r="J971" s="0" t="n">
        <v>0.08</v>
      </c>
      <c r="K971" s="0" t="n">
        <v>0</v>
      </c>
      <c r="L971" s="0" t="n">
        <v>75</v>
      </c>
      <c r="M971" s="0" t="n">
        <v>39</v>
      </c>
      <c r="N971" s="0" t="n">
        <v>0</v>
      </c>
      <c r="O971" s="0" t="n">
        <v>36</v>
      </c>
      <c r="P971" s="0" t="n">
        <v>0</v>
      </c>
      <c r="Q971" s="0" t="n">
        <v>36</v>
      </c>
      <c r="R971" s="0" t="n">
        <v>0</v>
      </c>
      <c r="S971" s="0" t="n">
        <v>0</v>
      </c>
      <c r="T971" s="0" t="n">
        <v>36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v>0</v>
      </c>
      <c r="Z971" s="0" t="n">
        <v>6</v>
      </c>
      <c r="AA971" s="0" t="n">
        <v>0.1277</v>
      </c>
      <c r="AB971" s="0" t="n">
        <v>0</v>
      </c>
      <c r="AC971" s="0" t="n">
        <v>0</v>
      </c>
      <c r="AD971" s="0" t="n">
        <v>6</v>
      </c>
      <c r="AE971" s="0" t="n">
        <v>1</v>
      </c>
      <c r="AF971" s="0" t="n">
        <v>0</v>
      </c>
      <c r="AG971" s="0" t="n">
        <v>0</v>
      </c>
    </row>
    <row r="972" customFormat="false" ht="12.8" hidden="false" customHeight="false" outlineLevel="0" collapsed="false">
      <c r="A972" s="0" t="s">
        <v>983</v>
      </c>
      <c r="B972" s="0" t="n">
        <v>51</v>
      </c>
      <c r="C972" s="0" t="n">
        <v>0.9216</v>
      </c>
      <c r="D972" s="0" t="n">
        <v>1</v>
      </c>
      <c r="E972" s="0" t="n">
        <v>0.1277</v>
      </c>
      <c r="F972" s="0" t="n">
        <v>0.3897</v>
      </c>
      <c r="G972" s="0" t="n">
        <v>0.04412</v>
      </c>
      <c r="H972" s="0" t="n">
        <v>0</v>
      </c>
      <c r="I972" s="0" t="n">
        <v>0.08</v>
      </c>
      <c r="J972" s="0" t="n">
        <v>0.08</v>
      </c>
      <c r="K972" s="0" t="n">
        <v>0</v>
      </c>
      <c r="L972" s="0" t="n">
        <v>75</v>
      </c>
      <c r="M972" s="0" t="n">
        <v>39</v>
      </c>
      <c r="N972" s="0" t="n">
        <v>0</v>
      </c>
      <c r="O972" s="0" t="n">
        <v>36</v>
      </c>
      <c r="P972" s="0" t="n">
        <v>0</v>
      </c>
      <c r="Q972" s="0" t="n">
        <v>36</v>
      </c>
      <c r="R972" s="0" t="n">
        <v>0</v>
      </c>
      <c r="S972" s="0" t="n">
        <v>0</v>
      </c>
      <c r="T972" s="0" t="n">
        <v>36</v>
      </c>
      <c r="U972" s="0" t="n">
        <v>0</v>
      </c>
      <c r="V972" s="0" t="n">
        <v>0</v>
      </c>
      <c r="W972" s="0" t="n">
        <v>0</v>
      </c>
      <c r="X972" s="0" t="n">
        <v>0</v>
      </c>
      <c r="Y972" s="0" t="n">
        <v>0</v>
      </c>
      <c r="Z972" s="0" t="n">
        <v>6</v>
      </c>
      <c r="AA972" s="0" t="n">
        <v>0.1277</v>
      </c>
      <c r="AB972" s="0" t="n">
        <v>0</v>
      </c>
      <c r="AC972" s="0" t="n">
        <v>0</v>
      </c>
      <c r="AD972" s="0" t="n">
        <v>6</v>
      </c>
      <c r="AE972" s="0" t="n">
        <v>1</v>
      </c>
      <c r="AF972" s="0" t="n">
        <v>0</v>
      </c>
      <c r="AG972" s="0" t="n">
        <v>0</v>
      </c>
    </row>
    <row r="973" customFormat="false" ht="12.8" hidden="false" customHeight="false" outlineLevel="0" collapsed="false">
      <c r="A973" s="0" t="s">
        <v>984</v>
      </c>
      <c r="B973" s="0" t="n">
        <v>84</v>
      </c>
      <c r="C973" s="0" t="n">
        <v>0.04762</v>
      </c>
      <c r="D973" s="0" t="n">
        <v>0</v>
      </c>
      <c r="E973" s="0" t="n">
        <v>0</v>
      </c>
      <c r="F973" s="0" t="n">
        <v>0.05263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8</v>
      </c>
      <c r="W973" s="0" t="n">
        <v>0.1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0</v>
      </c>
    </row>
    <row r="974" customFormat="false" ht="12.8" hidden="false" customHeight="false" outlineLevel="0" collapsed="false">
      <c r="A974" s="0" t="s">
        <v>985</v>
      </c>
      <c r="B974" s="0" t="n">
        <v>17</v>
      </c>
      <c r="C974" s="0" t="n">
        <v>0.7647</v>
      </c>
      <c r="D974" s="0" t="n">
        <v>1</v>
      </c>
      <c r="E974" s="0" t="n">
        <v>0.1538</v>
      </c>
      <c r="F974" s="0" t="n">
        <v>0.4167</v>
      </c>
      <c r="G974" s="0" t="n">
        <v>0.05556</v>
      </c>
      <c r="H974" s="0" t="n">
        <v>0</v>
      </c>
      <c r="I974" s="0" t="n">
        <v>0.1538</v>
      </c>
      <c r="J974" s="0" t="n">
        <v>0.1538</v>
      </c>
      <c r="K974" s="0" t="n">
        <v>0</v>
      </c>
      <c r="L974" s="0" t="n">
        <v>13</v>
      </c>
      <c r="M974" s="0" t="n">
        <v>9</v>
      </c>
      <c r="N974" s="0" t="n">
        <v>0</v>
      </c>
      <c r="O974" s="0" t="n">
        <v>4</v>
      </c>
      <c r="P974" s="0" t="n">
        <v>0</v>
      </c>
      <c r="Q974" s="0" t="n">
        <v>4</v>
      </c>
      <c r="R974" s="0" t="n">
        <v>0</v>
      </c>
      <c r="S974" s="0" t="n">
        <v>0</v>
      </c>
      <c r="T974" s="0" t="n">
        <v>4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2</v>
      </c>
      <c r="AA974" s="0" t="n">
        <v>0.1538</v>
      </c>
      <c r="AB974" s="0" t="n">
        <v>0</v>
      </c>
      <c r="AC974" s="0" t="n">
        <v>0</v>
      </c>
      <c r="AD974" s="0" t="n">
        <v>2</v>
      </c>
      <c r="AE974" s="0" t="n">
        <v>1</v>
      </c>
      <c r="AF974" s="0" t="n">
        <v>0</v>
      </c>
      <c r="AG974" s="0" t="n">
        <v>0</v>
      </c>
    </row>
    <row r="975" customFormat="false" ht="12.8" hidden="false" customHeight="false" outlineLevel="0" collapsed="false">
      <c r="A975" s="0" t="s">
        <v>986</v>
      </c>
      <c r="B975" s="0" t="n">
        <v>17</v>
      </c>
      <c r="C975" s="0" t="n">
        <v>0.7647</v>
      </c>
      <c r="D975" s="0" t="n">
        <v>1</v>
      </c>
      <c r="E975" s="0" t="n">
        <v>0.1538</v>
      </c>
      <c r="F975" s="0" t="n">
        <v>0.4167</v>
      </c>
      <c r="G975" s="0" t="n">
        <v>0.05556</v>
      </c>
      <c r="H975" s="0" t="n">
        <v>0</v>
      </c>
      <c r="I975" s="0" t="n">
        <v>0.1538</v>
      </c>
      <c r="J975" s="0" t="n">
        <v>0.1538</v>
      </c>
      <c r="K975" s="0" t="n">
        <v>0</v>
      </c>
      <c r="L975" s="0" t="n">
        <v>13</v>
      </c>
      <c r="M975" s="0" t="n">
        <v>9</v>
      </c>
      <c r="N975" s="0" t="n">
        <v>0</v>
      </c>
      <c r="O975" s="0" t="n">
        <v>4</v>
      </c>
      <c r="P975" s="0" t="n">
        <v>0</v>
      </c>
      <c r="Q975" s="0" t="n">
        <v>4</v>
      </c>
      <c r="R975" s="0" t="n">
        <v>0</v>
      </c>
      <c r="S975" s="0" t="n">
        <v>0</v>
      </c>
      <c r="T975" s="0" t="n">
        <v>4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2</v>
      </c>
      <c r="AA975" s="0" t="n">
        <v>0.1538</v>
      </c>
      <c r="AB975" s="0" t="n">
        <v>0</v>
      </c>
      <c r="AC975" s="0" t="n">
        <v>0</v>
      </c>
      <c r="AD975" s="0" t="n">
        <v>2</v>
      </c>
      <c r="AE975" s="0" t="n">
        <v>1</v>
      </c>
      <c r="AF975" s="0" t="n">
        <v>0</v>
      </c>
      <c r="AG975" s="0" t="n">
        <v>0</v>
      </c>
    </row>
    <row r="976" customFormat="false" ht="12.8" hidden="false" customHeight="false" outlineLevel="0" collapsed="false">
      <c r="A976" s="0" t="s">
        <v>987</v>
      </c>
      <c r="B976" s="0" t="n">
        <v>28</v>
      </c>
      <c r="C976" s="0" t="n">
        <v>0.1071</v>
      </c>
      <c r="D976" s="0" t="n">
        <v>0</v>
      </c>
      <c r="E976" s="0" t="n">
        <v>0</v>
      </c>
      <c r="F976" s="0" t="n">
        <v>0.2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2</v>
      </c>
      <c r="W976" s="0" t="n">
        <v>0.08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0</v>
      </c>
    </row>
    <row r="977" customFormat="false" ht="12.8" hidden="false" customHeight="false" outlineLevel="0" collapsed="false">
      <c r="A977" s="0" t="s">
        <v>988</v>
      </c>
      <c r="B977" s="0" t="n">
        <v>28</v>
      </c>
      <c r="C977" s="0" t="n">
        <v>0.1071</v>
      </c>
      <c r="D977" s="0" t="n">
        <v>0</v>
      </c>
      <c r="E977" s="0" t="n">
        <v>0</v>
      </c>
      <c r="F977" s="0" t="n">
        <v>0.2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2</v>
      </c>
      <c r="W977" s="0" t="n">
        <v>0.08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0</v>
      </c>
    </row>
    <row r="978" customFormat="false" ht="12.8" hidden="false" customHeight="false" outlineLevel="0" collapsed="false">
      <c r="A978" s="0" t="s">
        <v>989</v>
      </c>
      <c r="B978" s="0" t="n">
        <v>17</v>
      </c>
      <c r="C978" s="0" t="n">
        <v>0.7647</v>
      </c>
      <c r="D978" s="0" t="n">
        <v>1</v>
      </c>
      <c r="E978" s="0" t="n">
        <v>0.1538</v>
      </c>
      <c r="F978" s="0" t="n">
        <v>0.4167</v>
      </c>
      <c r="G978" s="0" t="n">
        <v>0.05556</v>
      </c>
      <c r="H978" s="0" t="n">
        <v>0</v>
      </c>
      <c r="I978" s="0" t="n">
        <v>0.1538</v>
      </c>
      <c r="J978" s="0" t="n">
        <v>0.1538</v>
      </c>
      <c r="K978" s="0" t="n">
        <v>0</v>
      </c>
      <c r="L978" s="0" t="n">
        <v>13</v>
      </c>
      <c r="M978" s="0" t="n">
        <v>9</v>
      </c>
      <c r="N978" s="0" t="n">
        <v>0</v>
      </c>
      <c r="O978" s="0" t="n">
        <v>4</v>
      </c>
      <c r="P978" s="0" t="n">
        <v>0</v>
      </c>
      <c r="Q978" s="0" t="n">
        <v>4</v>
      </c>
      <c r="R978" s="0" t="n">
        <v>0</v>
      </c>
      <c r="S978" s="0" t="n">
        <v>0</v>
      </c>
      <c r="T978" s="0" t="n">
        <v>4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0</v>
      </c>
      <c r="Z978" s="0" t="n">
        <v>2</v>
      </c>
      <c r="AA978" s="0" t="n">
        <v>0.1538</v>
      </c>
      <c r="AB978" s="0" t="n">
        <v>0</v>
      </c>
      <c r="AC978" s="0" t="n">
        <v>0</v>
      </c>
      <c r="AD978" s="0" t="n">
        <v>2</v>
      </c>
      <c r="AE978" s="0" t="n">
        <v>1</v>
      </c>
      <c r="AF978" s="0" t="n">
        <v>0</v>
      </c>
      <c r="AG978" s="0" t="n">
        <v>0</v>
      </c>
    </row>
    <row r="979" customFormat="false" ht="12.8" hidden="false" customHeight="false" outlineLevel="0" collapsed="false">
      <c r="A979" s="0" t="s">
        <v>990</v>
      </c>
      <c r="B979" s="0" t="n">
        <v>478</v>
      </c>
      <c r="C979" s="0" t="n">
        <v>0.008368</v>
      </c>
      <c r="D979" s="0" t="n">
        <v>0</v>
      </c>
      <c r="E979" s="0" t="n">
        <v>0</v>
      </c>
      <c r="F979" s="0" t="n">
        <v>0.009058</v>
      </c>
      <c r="G979" s="0" t="n">
        <v>0.001812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37</v>
      </c>
      <c r="W979" s="0" t="n">
        <v>0.07806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</row>
    <row r="980" customFormat="false" ht="12.8" hidden="false" customHeight="false" outlineLevel="0" collapsed="false">
      <c r="A980" s="0" t="s">
        <v>991</v>
      </c>
      <c r="B980" s="0" t="n">
        <v>29</v>
      </c>
      <c r="C980" s="0" t="n">
        <v>0.1034</v>
      </c>
      <c r="D980" s="0" t="n">
        <v>0</v>
      </c>
      <c r="E980" s="0" t="n">
        <v>0</v>
      </c>
      <c r="F980" s="0" t="n">
        <v>0.25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1</v>
      </c>
      <c r="W980" s="0" t="n">
        <v>0.03846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</row>
    <row r="981" customFormat="false" ht="12.8" hidden="false" customHeight="false" outlineLevel="0" collapsed="false">
      <c r="A981" s="0" t="s">
        <v>992</v>
      </c>
      <c r="B981" s="0" t="n">
        <v>21</v>
      </c>
      <c r="C981" s="0" t="n">
        <v>0.8095</v>
      </c>
      <c r="D981" s="0" t="n">
        <v>1</v>
      </c>
      <c r="E981" s="0" t="n">
        <v>0.1176</v>
      </c>
      <c r="F981" s="0" t="n">
        <v>0.4318</v>
      </c>
      <c r="G981" s="0" t="n">
        <v>0.04545</v>
      </c>
      <c r="H981" s="0" t="n">
        <v>0</v>
      </c>
      <c r="I981" s="0" t="n">
        <v>0.1176</v>
      </c>
      <c r="J981" s="0" t="n">
        <v>0.1176</v>
      </c>
      <c r="K981" s="0" t="n">
        <v>0</v>
      </c>
      <c r="L981" s="0" t="n">
        <v>17</v>
      </c>
      <c r="M981" s="0" t="n">
        <v>13</v>
      </c>
      <c r="N981" s="0" t="n">
        <v>0</v>
      </c>
      <c r="O981" s="0" t="n">
        <v>4</v>
      </c>
      <c r="P981" s="0" t="n">
        <v>0</v>
      </c>
      <c r="Q981" s="0" t="n">
        <v>4</v>
      </c>
      <c r="R981" s="0" t="n">
        <v>0</v>
      </c>
      <c r="S981" s="0" t="n">
        <v>0</v>
      </c>
      <c r="T981" s="0" t="n">
        <v>4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v>0</v>
      </c>
      <c r="Z981" s="0" t="n">
        <v>2</v>
      </c>
      <c r="AA981" s="0" t="n">
        <v>0.1176</v>
      </c>
      <c r="AB981" s="0" t="n">
        <v>0</v>
      </c>
      <c r="AC981" s="0" t="n">
        <v>0</v>
      </c>
      <c r="AD981" s="0" t="n">
        <v>2</v>
      </c>
      <c r="AE981" s="0" t="n">
        <v>1</v>
      </c>
      <c r="AF981" s="0" t="n">
        <v>0</v>
      </c>
      <c r="AG981" s="0" t="n">
        <v>0</v>
      </c>
    </row>
    <row r="982" customFormat="false" ht="12.8" hidden="false" customHeight="false" outlineLevel="0" collapsed="false">
      <c r="A982" s="0" t="s">
        <v>993</v>
      </c>
      <c r="B982" s="0" t="n">
        <v>21</v>
      </c>
      <c r="C982" s="0" t="n">
        <v>0.8095</v>
      </c>
      <c r="D982" s="0" t="n">
        <v>1</v>
      </c>
      <c r="E982" s="0" t="n">
        <v>0.1176</v>
      </c>
      <c r="F982" s="0" t="n">
        <v>0.4318</v>
      </c>
      <c r="G982" s="0" t="n">
        <v>0.04545</v>
      </c>
      <c r="H982" s="0" t="n">
        <v>0</v>
      </c>
      <c r="I982" s="0" t="n">
        <v>0.1176</v>
      </c>
      <c r="J982" s="0" t="n">
        <v>0.1176</v>
      </c>
      <c r="K982" s="0" t="n">
        <v>0</v>
      </c>
      <c r="L982" s="0" t="n">
        <v>17</v>
      </c>
      <c r="M982" s="0" t="n">
        <v>13</v>
      </c>
      <c r="N982" s="0" t="n">
        <v>0</v>
      </c>
      <c r="O982" s="0" t="n">
        <v>4</v>
      </c>
      <c r="P982" s="0" t="n">
        <v>0</v>
      </c>
      <c r="Q982" s="0" t="n">
        <v>4</v>
      </c>
      <c r="R982" s="0" t="n">
        <v>0</v>
      </c>
      <c r="S982" s="0" t="n">
        <v>0</v>
      </c>
      <c r="T982" s="0" t="n">
        <v>4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v>0</v>
      </c>
      <c r="Z982" s="0" t="n">
        <v>2</v>
      </c>
      <c r="AA982" s="0" t="n">
        <v>0.1176</v>
      </c>
      <c r="AB982" s="0" t="n">
        <v>0</v>
      </c>
      <c r="AC982" s="0" t="n">
        <v>0</v>
      </c>
      <c r="AD982" s="0" t="n">
        <v>2</v>
      </c>
      <c r="AE982" s="0" t="n">
        <v>1</v>
      </c>
      <c r="AF982" s="0" t="n">
        <v>0</v>
      </c>
      <c r="AG982" s="0" t="n">
        <v>0</v>
      </c>
    </row>
    <row r="983" customFormat="false" ht="12.8" hidden="false" customHeight="false" outlineLevel="0" collapsed="false">
      <c r="A983" s="0" t="s">
        <v>994</v>
      </c>
      <c r="B983" s="0" t="n">
        <v>38</v>
      </c>
      <c r="C983" s="0" t="n">
        <v>0.8947</v>
      </c>
      <c r="D983" s="0" t="n">
        <v>1</v>
      </c>
      <c r="E983" s="0" t="n">
        <v>0.1176</v>
      </c>
      <c r="F983" s="0" t="n">
        <v>0.4222</v>
      </c>
      <c r="G983" s="0" t="n">
        <v>0.04444</v>
      </c>
      <c r="H983" s="0" t="n">
        <v>0</v>
      </c>
      <c r="I983" s="0" t="n">
        <v>0.09091</v>
      </c>
      <c r="J983" s="0" t="n">
        <v>0.09091</v>
      </c>
      <c r="K983" s="0" t="n">
        <v>0</v>
      </c>
      <c r="L983" s="0" t="n">
        <v>44</v>
      </c>
      <c r="M983" s="0" t="n">
        <v>28</v>
      </c>
      <c r="N983" s="0" t="n">
        <v>0</v>
      </c>
      <c r="O983" s="0" t="n">
        <v>16</v>
      </c>
      <c r="P983" s="0" t="n">
        <v>0</v>
      </c>
      <c r="Q983" s="0" t="n">
        <v>16</v>
      </c>
      <c r="R983" s="0" t="n">
        <v>0</v>
      </c>
      <c r="S983" s="0" t="n">
        <v>0</v>
      </c>
      <c r="T983" s="0" t="n">
        <v>16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4</v>
      </c>
      <c r="AA983" s="0" t="n">
        <v>0.1176</v>
      </c>
      <c r="AB983" s="0" t="n">
        <v>0</v>
      </c>
      <c r="AC983" s="0" t="n">
        <v>0</v>
      </c>
      <c r="AD983" s="0" t="n">
        <v>4</v>
      </c>
      <c r="AE983" s="0" t="n">
        <v>1</v>
      </c>
      <c r="AF983" s="0" t="n">
        <v>0</v>
      </c>
      <c r="AG983" s="0" t="n">
        <v>0</v>
      </c>
    </row>
    <row r="984" customFormat="false" ht="12.8" hidden="false" customHeight="false" outlineLevel="0" collapsed="false">
      <c r="A984" s="0" t="s">
        <v>995</v>
      </c>
      <c r="B984" s="0" t="n">
        <v>38</v>
      </c>
      <c r="C984" s="0" t="n">
        <v>0.8947</v>
      </c>
      <c r="D984" s="0" t="n">
        <v>1</v>
      </c>
      <c r="E984" s="0" t="n">
        <v>0.1176</v>
      </c>
      <c r="F984" s="0" t="n">
        <v>0.4222</v>
      </c>
      <c r="G984" s="0" t="n">
        <v>0.04444</v>
      </c>
      <c r="H984" s="0" t="n">
        <v>0</v>
      </c>
      <c r="I984" s="0" t="n">
        <v>0.09091</v>
      </c>
      <c r="J984" s="0" t="n">
        <v>0.09091</v>
      </c>
      <c r="K984" s="0" t="n">
        <v>0</v>
      </c>
      <c r="L984" s="0" t="n">
        <v>44</v>
      </c>
      <c r="M984" s="0" t="n">
        <v>28</v>
      </c>
      <c r="N984" s="0" t="n">
        <v>0</v>
      </c>
      <c r="O984" s="0" t="n">
        <v>16</v>
      </c>
      <c r="P984" s="0" t="n">
        <v>0</v>
      </c>
      <c r="Q984" s="0" t="n">
        <v>16</v>
      </c>
      <c r="R984" s="0" t="n">
        <v>0</v>
      </c>
      <c r="S984" s="0" t="n">
        <v>0</v>
      </c>
      <c r="T984" s="0" t="n">
        <v>16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4</v>
      </c>
      <c r="AA984" s="0" t="n">
        <v>0.1176</v>
      </c>
      <c r="AB984" s="0" t="n">
        <v>0</v>
      </c>
      <c r="AC984" s="0" t="n">
        <v>0</v>
      </c>
      <c r="AD984" s="0" t="n">
        <v>4</v>
      </c>
      <c r="AE984" s="0" t="n">
        <v>1</v>
      </c>
      <c r="AF984" s="0" t="n">
        <v>0</v>
      </c>
      <c r="AG984" s="0" t="n">
        <v>0</v>
      </c>
    </row>
    <row r="985" customFormat="false" ht="12.8" hidden="false" customHeight="false" outlineLevel="0" collapsed="false">
      <c r="A985" s="0" t="s">
        <v>996</v>
      </c>
      <c r="B985" s="0" t="n">
        <v>21</v>
      </c>
      <c r="C985" s="0" t="n">
        <v>0.8095</v>
      </c>
      <c r="D985" s="0" t="n">
        <v>1</v>
      </c>
      <c r="E985" s="0" t="n">
        <v>0.1176</v>
      </c>
      <c r="F985" s="0" t="n">
        <v>0.4318</v>
      </c>
      <c r="G985" s="0" t="n">
        <v>0.04545</v>
      </c>
      <c r="H985" s="0" t="n">
        <v>0</v>
      </c>
      <c r="I985" s="0" t="n">
        <v>0.1176</v>
      </c>
      <c r="J985" s="0" t="n">
        <v>0.1176</v>
      </c>
      <c r="K985" s="0" t="n">
        <v>0</v>
      </c>
      <c r="L985" s="0" t="n">
        <v>17</v>
      </c>
      <c r="M985" s="0" t="n">
        <v>13</v>
      </c>
      <c r="N985" s="0" t="n">
        <v>0</v>
      </c>
      <c r="O985" s="0" t="n">
        <v>4</v>
      </c>
      <c r="P985" s="0" t="n">
        <v>0</v>
      </c>
      <c r="Q985" s="0" t="n">
        <v>4</v>
      </c>
      <c r="R985" s="0" t="n">
        <v>0</v>
      </c>
      <c r="S985" s="0" t="n">
        <v>0</v>
      </c>
      <c r="T985" s="0" t="n">
        <v>4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v>0</v>
      </c>
      <c r="Z985" s="0" t="n">
        <v>2</v>
      </c>
      <c r="AA985" s="0" t="n">
        <v>0.1176</v>
      </c>
      <c r="AB985" s="0" t="n">
        <v>0</v>
      </c>
      <c r="AC985" s="0" t="n">
        <v>0</v>
      </c>
      <c r="AD985" s="0" t="n">
        <v>2</v>
      </c>
      <c r="AE985" s="0" t="n">
        <v>1</v>
      </c>
      <c r="AF985" s="0" t="n">
        <v>0</v>
      </c>
      <c r="AG985" s="0" t="n">
        <v>0</v>
      </c>
    </row>
    <row r="986" customFormat="false" ht="12.8" hidden="false" customHeight="false" outlineLevel="0" collapsed="false">
      <c r="A986" s="0" t="s">
        <v>997</v>
      </c>
      <c r="B986" s="0" t="n">
        <v>21</v>
      </c>
      <c r="C986" s="0" t="n">
        <v>0.8095</v>
      </c>
      <c r="D986" s="0" t="n">
        <v>1</v>
      </c>
      <c r="E986" s="0" t="n">
        <v>0.1176</v>
      </c>
      <c r="F986" s="0" t="n">
        <v>0.4318</v>
      </c>
      <c r="G986" s="0" t="n">
        <v>0.04545</v>
      </c>
      <c r="H986" s="0" t="n">
        <v>0</v>
      </c>
      <c r="I986" s="0" t="n">
        <v>0.1176</v>
      </c>
      <c r="J986" s="0" t="n">
        <v>0.1176</v>
      </c>
      <c r="K986" s="0" t="n">
        <v>0</v>
      </c>
      <c r="L986" s="0" t="n">
        <v>17</v>
      </c>
      <c r="M986" s="0" t="n">
        <v>13</v>
      </c>
      <c r="N986" s="0" t="n">
        <v>0</v>
      </c>
      <c r="O986" s="0" t="n">
        <v>4</v>
      </c>
      <c r="P986" s="0" t="n">
        <v>0</v>
      </c>
      <c r="Q986" s="0" t="n">
        <v>4</v>
      </c>
      <c r="R986" s="0" t="n">
        <v>0</v>
      </c>
      <c r="S986" s="0" t="n">
        <v>0</v>
      </c>
      <c r="T986" s="0" t="n">
        <v>4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2</v>
      </c>
      <c r="AA986" s="0" t="n">
        <v>0.1176</v>
      </c>
      <c r="AB986" s="0" t="n">
        <v>0</v>
      </c>
      <c r="AC986" s="0" t="n">
        <v>0</v>
      </c>
      <c r="AD986" s="0" t="n">
        <v>2</v>
      </c>
      <c r="AE986" s="0" t="n">
        <v>1</v>
      </c>
      <c r="AF986" s="0" t="n">
        <v>0</v>
      </c>
      <c r="AG986" s="0" t="n">
        <v>0</v>
      </c>
    </row>
    <row r="987" customFormat="false" ht="12.8" hidden="false" customHeight="false" outlineLevel="0" collapsed="false">
      <c r="A987" s="0" t="s">
        <v>998</v>
      </c>
      <c r="B987" s="0" t="n">
        <v>470</v>
      </c>
      <c r="C987" s="0" t="n">
        <v>0.2574</v>
      </c>
      <c r="D987" s="0" t="n">
        <v>5</v>
      </c>
      <c r="E987" s="0" t="n">
        <v>0.4876</v>
      </c>
      <c r="F987" s="0" t="n">
        <v>0.0312</v>
      </c>
      <c r="G987" s="0" t="n">
        <v>0.004458</v>
      </c>
      <c r="H987" s="0" t="n">
        <v>0</v>
      </c>
      <c r="I987" s="0" t="n">
        <v>0.02131</v>
      </c>
      <c r="J987" s="0" t="n">
        <v>0.01066</v>
      </c>
      <c r="K987" s="0" t="n">
        <v>0</v>
      </c>
      <c r="L987" s="0" t="n">
        <v>563</v>
      </c>
      <c r="M987" s="0" t="n">
        <v>109</v>
      </c>
      <c r="N987" s="0" t="n">
        <v>56</v>
      </c>
      <c r="O987" s="0" t="n">
        <v>346</v>
      </c>
      <c r="P987" s="0" t="n">
        <v>0</v>
      </c>
      <c r="Q987" s="0" t="n">
        <v>461</v>
      </c>
      <c r="R987" s="0" t="n">
        <v>59</v>
      </c>
      <c r="S987" s="0" t="n">
        <v>56</v>
      </c>
      <c r="T987" s="0" t="n">
        <v>346</v>
      </c>
      <c r="U987" s="0" t="n">
        <v>0</v>
      </c>
      <c r="V987" s="0" t="n">
        <v>9</v>
      </c>
      <c r="W987" s="0" t="n">
        <v>0.02579</v>
      </c>
      <c r="X987" s="0" t="n">
        <v>0</v>
      </c>
      <c r="Y987" s="0" t="n">
        <v>0</v>
      </c>
      <c r="Z987" s="0" t="n">
        <v>28</v>
      </c>
      <c r="AA987" s="0" t="n">
        <v>0.2314</v>
      </c>
      <c r="AB987" s="0" t="n">
        <v>0</v>
      </c>
      <c r="AC987" s="0" t="n">
        <v>0</v>
      </c>
      <c r="AD987" s="0" t="n">
        <v>28</v>
      </c>
      <c r="AE987" s="0" t="n">
        <v>0.4746</v>
      </c>
      <c r="AF987" s="0" t="n">
        <v>0</v>
      </c>
      <c r="AG987" s="0" t="n">
        <v>0</v>
      </c>
    </row>
    <row r="988" customFormat="false" ht="12.8" hidden="false" customHeight="false" outlineLevel="0" collapsed="false">
      <c r="A988" s="0" t="s">
        <v>999</v>
      </c>
      <c r="B988" s="0" t="n">
        <v>22</v>
      </c>
      <c r="C988" s="0" t="n">
        <v>0.8182</v>
      </c>
      <c r="D988" s="0" t="n">
        <v>0</v>
      </c>
      <c r="E988" s="0" t="n">
        <v>0</v>
      </c>
      <c r="F988" s="0" t="n">
        <v>0.4545</v>
      </c>
      <c r="G988" s="0" t="n">
        <v>0.04545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16</v>
      </c>
      <c r="M988" s="0" t="n">
        <v>15</v>
      </c>
      <c r="N988" s="0" t="n">
        <v>0</v>
      </c>
      <c r="O988" s="0" t="n">
        <v>1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1</v>
      </c>
      <c r="AA988" s="0" t="n">
        <v>0.05556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</row>
    <row r="989" customFormat="false" ht="12.8" hidden="false" customHeight="false" outlineLevel="0" collapsed="false">
      <c r="A989" s="0" t="s">
        <v>1000</v>
      </c>
      <c r="B989" s="0" t="n">
        <v>31</v>
      </c>
      <c r="C989" s="0" t="n">
        <v>0.871</v>
      </c>
      <c r="D989" s="0" t="n">
        <v>0</v>
      </c>
      <c r="E989" s="0" t="n">
        <v>0</v>
      </c>
      <c r="F989" s="0" t="n">
        <v>0.4844</v>
      </c>
      <c r="G989" s="0" t="n">
        <v>0.0625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25</v>
      </c>
      <c r="M989" s="0" t="n">
        <v>23</v>
      </c>
      <c r="N989" s="0" t="n">
        <v>0</v>
      </c>
      <c r="O989" s="0" t="n">
        <v>2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v>0</v>
      </c>
      <c r="Z989" s="0" t="n">
        <v>2</v>
      </c>
      <c r="AA989" s="0" t="n">
        <v>0.07407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0</v>
      </c>
    </row>
    <row r="990" customFormat="false" ht="12.8" hidden="false" customHeight="false" outlineLevel="0" collapsed="false">
      <c r="A990" s="0" t="s">
        <v>1001</v>
      </c>
      <c r="B990" s="0" t="n">
        <v>45</v>
      </c>
      <c r="C990" s="0" t="n">
        <v>0.9111</v>
      </c>
      <c r="D990" s="0" t="n">
        <v>1</v>
      </c>
      <c r="E990" s="0" t="n">
        <v>0.04878</v>
      </c>
      <c r="F990" s="0" t="n">
        <v>0.4842</v>
      </c>
      <c r="G990" s="0" t="n">
        <v>0.05263</v>
      </c>
      <c r="H990" s="0" t="n">
        <v>0</v>
      </c>
      <c r="I990" s="0" t="n">
        <v>0.04878</v>
      </c>
      <c r="J990" s="0" t="n">
        <v>0.04878</v>
      </c>
      <c r="K990" s="0" t="n">
        <v>0</v>
      </c>
      <c r="L990" s="0" t="n">
        <v>41</v>
      </c>
      <c r="M990" s="0" t="n">
        <v>35</v>
      </c>
      <c r="N990" s="0" t="n">
        <v>0</v>
      </c>
      <c r="O990" s="0" t="n">
        <v>6</v>
      </c>
      <c r="P990" s="0" t="n">
        <v>0</v>
      </c>
      <c r="Q990" s="0" t="n">
        <v>4</v>
      </c>
      <c r="R990" s="0" t="n">
        <v>0</v>
      </c>
      <c r="S990" s="0" t="n">
        <v>0</v>
      </c>
      <c r="T990" s="0" t="n">
        <v>4</v>
      </c>
      <c r="U990" s="0" t="n">
        <v>0</v>
      </c>
      <c r="V990" s="0" t="n">
        <v>0</v>
      </c>
      <c r="W990" s="0" t="n">
        <v>0</v>
      </c>
      <c r="X990" s="0" t="n">
        <v>0</v>
      </c>
      <c r="Y990" s="0" t="n">
        <v>0</v>
      </c>
      <c r="Z990" s="0" t="n">
        <v>4</v>
      </c>
      <c r="AA990" s="0" t="n">
        <v>0.09756</v>
      </c>
      <c r="AB990" s="0" t="n">
        <v>0</v>
      </c>
      <c r="AC990" s="0" t="n">
        <v>0</v>
      </c>
      <c r="AD990" s="0" t="n">
        <v>2</v>
      </c>
      <c r="AE990" s="0" t="n">
        <v>1</v>
      </c>
      <c r="AF990" s="0" t="n">
        <v>0</v>
      </c>
      <c r="AG990" s="0" t="n">
        <v>0</v>
      </c>
    </row>
    <row r="991" customFormat="false" ht="12.8" hidden="false" customHeight="false" outlineLevel="0" collapsed="false">
      <c r="A991" s="0" t="s">
        <v>1002</v>
      </c>
      <c r="B991" s="0" t="n">
        <v>14</v>
      </c>
      <c r="C991" s="0" t="n">
        <v>0.7143</v>
      </c>
      <c r="D991" s="0" t="n">
        <v>0</v>
      </c>
      <c r="E991" s="0" t="n">
        <v>0</v>
      </c>
      <c r="F991" s="0" t="n">
        <v>0.4074</v>
      </c>
      <c r="G991" s="0" t="n">
        <v>0.03704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8</v>
      </c>
      <c r="M991" s="0" t="n">
        <v>7</v>
      </c>
      <c r="N991" s="0" t="n">
        <v>0</v>
      </c>
      <c r="O991" s="0" t="n">
        <v>1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v>0</v>
      </c>
      <c r="Z991" s="0" t="n">
        <v>1</v>
      </c>
      <c r="AA991" s="0" t="n">
        <v>0.1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0</v>
      </c>
    </row>
    <row r="992" customFormat="false" ht="12.8" hidden="false" customHeight="false" outlineLevel="0" collapsed="false">
      <c r="A992" s="0" t="s">
        <v>1655</v>
      </c>
      <c r="B992" s="0" t="n">
        <v>109</v>
      </c>
      <c r="C992" s="0" t="n">
        <v>0.9633</v>
      </c>
      <c r="D992" s="0" t="n">
        <v>4</v>
      </c>
      <c r="E992" s="0" t="n">
        <v>0.1238</v>
      </c>
      <c r="F992" s="0" t="n">
        <v>0.3319</v>
      </c>
      <c r="G992" s="0" t="n">
        <v>0.0383</v>
      </c>
      <c r="H992" s="0" t="n">
        <v>0</v>
      </c>
      <c r="I992" s="0" t="n">
        <v>0.1342</v>
      </c>
      <c r="J992" s="0" t="n">
        <v>0.1141</v>
      </c>
      <c r="K992" s="0" t="n">
        <v>0</v>
      </c>
      <c r="L992" s="0" t="n">
        <v>149</v>
      </c>
      <c r="M992" s="0" t="n">
        <v>89</v>
      </c>
      <c r="N992" s="0" t="n">
        <v>0</v>
      </c>
      <c r="O992" s="0" t="n">
        <v>24</v>
      </c>
      <c r="P992" s="0" t="n">
        <v>0</v>
      </c>
      <c r="Q992" s="0" t="n">
        <v>29</v>
      </c>
      <c r="R992" s="0" t="n">
        <v>5</v>
      </c>
      <c r="S992" s="0" t="n">
        <v>0</v>
      </c>
      <c r="T992" s="0" t="n">
        <v>24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v>0</v>
      </c>
      <c r="Z992" s="0" t="n">
        <v>8</v>
      </c>
      <c r="AA992" s="0" t="n">
        <v>0.07619</v>
      </c>
      <c r="AB992" s="0" t="n">
        <v>0</v>
      </c>
      <c r="AC992" s="0" t="n">
        <v>0</v>
      </c>
      <c r="AD992" s="0" t="n">
        <v>8</v>
      </c>
      <c r="AE992" s="0" t="n">
        <v>0.6154</v>
      </c>
      <c r="AF992" s="0" t="n">
        <v>0</v>
      </c>
      <c r="AG992" s="0" t="n">
        <v>0</v>
      </c>
    </row>
    <row r="993" customFormat="false" ht="12.8" hidden="false" customHeight="false" outlineLevel="0" collapsed="false">
      <c r="A993" s="0" t="s">
        <v>1003</v>
      </c>
      <c r="B993" s="0" t="n">
        <v>46</v>
      </c>
      <c r="C993" s="0" t="n">
        <v>0.913</v>
      </c>
      <c r="D993" s="0" t="n">
        <v>0</v>
      </c>
      <c r="E993" s="0" t="n">
        <v>0</v>
      </c>
      <c r="F993" s="0" t="n">
        <v>0.4839</v>
      </c>
      <c r="G993" s="0" t="n">
        <v>0.04301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40</v>
      </c>
      <c r="M993" s="0" t="n">
        <v>36</v>
      </c>
      <c r="N993" s="0" t="n">
        <v>0</v>
      </c>
      <c r="O993" s="0" t="n">
        <v>3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v>0</v>
      </c>
      <c r="Z993" s="0" t="n">
        <v>3</v>
      </c>
      <c r="AA993" s="0" t="n">
        <v>0.07143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0</v>
      </c>
    </row>
    <row r="994" customFormat="false" ht="12.8" hidden="false" customHeight="false" outlineLevel="0" collapsed="false">
      <c r="A994" s="0" t="s">
        <v>1656</v>
      </c>
      <c r="B994" s="0" t="n">
        <v>151</v>
      </c>
      <c r="C994" s="0" t="n">
        <v>0.9735</v>
      </c>
      <c r="D994" s="0" t="n">
        <v>2</v>
      </c>
      <c r="E994" s="0" t="n">
        <v>0.08844</v>
      </c>
      <c r="F994" s="0" t="n">
        <v>0.1044</v>
      </c>
      <c r="G994" s="0" t="n">
        <v>0.047</v>
      </c>
      <c r="H994" s="0" t="n">
        <v>0</v>
      </c>
      <c r="I994" s="0" t="n">
        <v>0.08657</v>
      </c>
      <c r="J994" s="0" t="n">
        <v>0.05075</v>
      </c>
      <c r="K994" s="0" t="n">
        <v>0</v>
      </c>
      <c r="L994" s="0" t="n">
        <v>335</v>
      </c>
      <c r="M994" s="0" t="n">
        <v>120</v>
      </c>
      <c r="N994" s="0" t="n">
        <v>0</v>
      </c>
      <c r="O994" s="0" t="n">
        <v>90</v>
      </c>
      <c r="P994" s="0" t="n">
        <v>0</v>
      </c>
      <c r="Q994" s="0" t="n">
        <v>89</v>
      </c>
      <c r="R994" s="0" t="n">
        <v>0</v>
      </c>
      <c r="S994" s="0" t="n">
        <v>0</v>
      </c>
      <c r="T994" s="0" t="n">
        <v>89</v>
      </c>
      <c r="U994" s="0" t="n">
        <v>0</v>
      </c>
      <c r="V994" s="0" t="n">
        <v>0</v>
      </c>
      <c r="W994" s="0" t="n">
        <v>0</v>
      </c>
      <c r="X994" s="0" t="n">
        <v>0</v>
      </c>
      <c r="Y994" s="0" t="n">
        <v>0</v>
      </c>
      <c r="Z994" s="0" t="n">
        <v>14</v>
      </c>
      <c r="AA994" s="0" t="n">
        <v>0.09524</v>
      </c>
      <c r="AB994" s="0" t="n">
        <v>0</v>
      </c>
      <c r="AC994" s="0" t="n">
        <v>0</v>
      </c>
      <c r="AD994" s="0" t="n">
        <v>13</v>
      </c>
      <c r="AE994" s="0" t="n">
        <v>1</v>
      </c>
      <c r="AF994" s="0" t="n">
        <v>0</v>
      </c>
      <c r="AG994" s="0" t="n">
        <v>0</v>
      </c>
    </row>
    <row r="995" customFormat="false" ht="12.8" hidden="false" customHeight="false" outlineLevel="0" collapsed="false">
      <c r="A995" s="0" t="s">
        <v>1004</v>
      </c>
      <c r="B995" s="0" t="n">
        <v>38</v>
      </c>
      <c r="C995" s="0" t="n">
        <v>0.8684</v>
      </c>
      <c r="D995" s="0" t="n">
        <v>0</v>
      </c>
      <c r="E995" s="0" t="n">
        <v>0</v>
      </c>
      <c r="F995" s="0" t="n">
        <v>0.3125</v>
      </c>
      <c r="G995" s="0" t="n">
        <v>0.0625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45</v>
      </c>
      <c r="M995" s="0" t="n">
        <v>30</v>
      </c>
      <c r="N995" s="0" t="n">
        <v>0</v>
      </c>
      <c r="O995" s="0" t="n">
        <v>2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v>0</v>
      </c>
      <c r="Z995" s="0" t="n">
        <v>2</v>
      </c>
      <c r="AA995" s="0" t="n">
        <v>0.06061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0</v>
      </c>
    </row>
    <row r="996" customFormat="false" ht="12.8" hidden="false" customHeight="false" outlineLevel="0" collapsed="false">
      <c r="A996" s="0" t="s">
        <v>1005</v>
      </c>
      <c r="B996" s="0" t="n">
        <v>23</v>
      </c>
      <c r="C996" s="0" t="n">
        <v>0.7826</v>
      </c>
      <c r="D996" s="0" t="n">
        <v>0</v>
      </c>
      <c r="E996" s="0" t="n">
        <v>0</v>
      </c>
      <c r="F996" s="0" t="n">
        <v>0.2889</v>
      </c>
      <c r="G996" s="0" t="n">
        <v>0.06667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22</v>
      </c>
      <c r="M996" s="0" t="n">
        <v>13</v>
      </c>
      <c r="N996" s="0" t="n">
        <v>0</v>
      </c>
      <c r="O996" s="0" t="n">
        <v>1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  <c r="X996" s="0" t="n">
        <v>0</v>
      </c>
      <c r="Y996" s="0" t="n">
        <v>0</v>
      </c>
      <c r="Z996" s="0" t="n">
        <v>1</v>
      </c>
      <c r="AA996" s="0" t="n">
        <v>0.05556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</row>
    <row r="997" customFormat="false" ht="12.8" hidden="false" customHeight="false" outlineLevel="0" collapsed="false">
      <c r="A997" s="0" t="s">
        <v>1006</v>
      </c>
      <c r="B997" s="0" t="n">
        <v>35</v>
      </c>
      <c r="C997" s="0" t="n">
        <v>0.8571</v>
      </c>
      <c r="D997" s="0" t="n">
        <v>3</v>
      </c>
      <c r="E997" s="0" t="n">
        <v>0.2</v>
      </c>
      <c r="F997" s="0" t="n">
        <v>0.3973</v>
      </c>
      <c r="G997" s="0" t="n">
        <v>0.09589</v>
      </c>
      <c r="H997" s="0" t="n">
        <v>0</v>
      </c>
      <c r="I997" s="0" t="n">
        <v>0.2647</v>
      </c>
      <c r="J997" s="0" t="n">
        <v>0.2059</v>
      </c>
      <c r="K997" s="0" t="n">
        <v>0</v>
      </c>
      <c r="L997" s="0" t="n">
        <v>34</v>
      </c>
      <c r="M997" s="0" t="n">
        <v>22</v>
      </c>
      <c r="N997" s="0" t="n">
        <v>2</v>
      </c>
      <c r="O997" s="0" t="n">
        <v>2</v>
      </c>
      <c r="P997" s="0" t="n">
        <v>0</v>
      </c>
      <c r="Q997" s="0" t="n">
        <v>6</v>
      </c>
      <c r="R997" s="0" t="n">
        <v>2</v>
      </c>
      <c r="S997" s="0" t="n">
        <v>2</v>
      </c>
      <c r="T997" s="0" t="n">
        <v>2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5</v>
      </c>
      <c r="AA997" s="0" t="n">
        <v>0.1667</v>
      </c>
      <c r="AB997" s="0" t="n">
        <v>0</v>
      </c>
      <c r="AC997" s="0" t="n">
        <v>0</v>
      </c>
      <c r="AD997" s="0" t="n">
        <v>4</v>
      </c>
      <c r="AE997" s="0" t="n">
        <v>0.6667</v>
      </c>
      <c r="AF997" s="0" t="n">
        <v>0</v>
      </c>
      <c r="AG997" s="0" t="n">
        <v>0</v>
      </c>
    </row>
    <row r="998" customFormat="false" ht="12.8" hidden="false" customHeight="false" outlineLevel="0" collapsed="false">
      <c r="A998" s="0" t="s">
        <v>1007</v>
      </c>
      <c r="B998" s="0" t="n">
        <v>47</v>
      </c>
      <c r="C998" s="0" t="n">
        <v>0.5957</v>
      </c>
      <c r="D998" s="0" t="n">
        <v>1</v>
      </c>
      <c r="E998" s="0" t="n">
        <v>0.6786</v>
      </c>
      <c r="F998" s="0" t="n">
        <v>0.1714</v>
      </c>
      <c r="G998" s="0" t="n">
        <v>0.07143</v>
      </c>
      <c r="H998" s="0" t="n">
        <v>0</v>
      </c>
      <c r="I998" s="0" t="n">
        <v>0.12</v>
      </c>
      <c r="J998" s="0" t="n">
        <v>0.02</v>
      </c>
      <c r="K998" s="0" t="n">
        <v>0</v>
      </c>
      <c r="L998" s="0" t="n">
        <v>50</v>
      </c>
      <c r="M998" s="0" t="n">
        <v>14</v>
      </c>
      <c r="N998" s="0" t="n">
        <v>1</v>
      </c>
      <c r="O998" s="0" t="n">
        <v>3</v>
      </c>
      <c r="P998" s="0" t="n">
        <v>0</v>
      </c>
      <c r="Q998" s="0" t="n">
        <v>43</v>
      </c>
      <c r="R998" s="0" t="n">
        <v>12</v>
      </c>
      <c r="S998" s="0" t="n">
        <v>1</v>
      </c>
      <c r="T998" s="0" t="n">
        <v>3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4</v>
      </c>
      <c r="AA998" s="0" t="n">
        <v>0.1429</v>
      </c>
      <c r="AB998" s="0" t="n">
        <v>1</v>
      </c>
      <c r="AC998" s="0" t="n">
        <v>0.03571</v>
      </c>
      <c r="AD998" s="0" t="n">
        <v>4</v>
      </c>
      <c r="AE998" s="0" t="n">
        <v>0.2105</v>
      </c>
      <c r="AF998" s="0" t="n">
        <v>1</v>
      </c>
      <c r="AG998" s="0" t="n">
        <v>0.05263</v>
      </c>
    </row>
    <row r="999" customFormat="false" ht="12.8" hidden="false" customHeight="false" outlineLevel="0" collapsed="false">
      <c r="A999" s="0" t="s">
        <v>1008</v>
      </c>
      <c r="B999" s="0" t="n">
        <v>16</v>
      </c>
      <c r="C999" s="0" t="n">
        <v>0.75</v>
      </c>
      <c r="D999" s="0" t="n">
        <v>1</v>
      </c>
      <c r="E999" s="0" t="n">
        <v>0.1667</v>
      </c>
      <c r="F999" s="0" t="n">
        <v>0.4138</v>
      </c>
      <c r="G999" s="0" t="n">
        <v>0.03448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9</v>
      </c>
      <c r="M999" s="0" t="n">
        <v>8</v>
      </c>
      <c r="N999" s="0" t="n">
        <v>0</v>
      </c>
      <c r="O999" s="0" t="n">
        <v>0</v>
      </c>
      <c r="P999" s="0" t="n">
        <v>0</v>
      </c>
      <c r="Q999" s="0" t="n">
        <v>2</v>
      </c>
      <c r="R999" s="0" t="n">
        <v>2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0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</row>
    <row r="1000" customFormat="false" ht="12.8" hidden="false" customHeight="false" outlineLevel="0" collapsed="false">
      <c r="A1000" s="0" t="s">
        <v>1009</v>
      </c>
      <c r="B1000" s="0" t="n">
        <v>80</v>
      </c>
      <c r="C1000" s="0" t="n">
        <v>0.95</v>
      </c>
      <c r="D1000" s="0" t="n">
        <v>3</v>
      </c>
      <c r="E1000" s="0" t="n">
        <v>0.09211</v>
      </c>
      <c r="F1000" s="0" t="n">
        <v>0.4556</v>
      </c>
      <c r="G1000" s="0" t="n">
        <v>0.005917</v>
      </c>
      <c r="H1000" s="0" t="n">
        <v>0</v>
      </c>
      <c r="I1000" s="0" t="n">
        <v>0.1667</v>
      </c>
      <c r="J1000" s="0" t="n">
        <v>0.1667</v>
      </c>
      <c r="K1000" s="0" t="n">
        <v>0</v>
      </c>
      <c r="L1000" s="0" t="n">
        <v>84</v>
      </c>
      <c r="M1000" s="0" t="n">
        <v>72</v>
      </c>
      <c r="N1000" s="0" t="n">
        <v>4</v>
      </c>
      <c r="O1000" s="0" t="n">
        <v>8</v>
      </c>
      <c r="P1000" s="0" t="n">
        <v>0</v>
      </c>
      <c r="Q1000" s="0" t="n">
        <v>11</v>
      </c>
      <c r="R1000" s="0" t="n">
        <v>4</v>
      </c>
      <c r="S1000" s="0" t="n">
        <v>4</v>
      </c>
      <c r="T1000" s="0" t="n">
        <v>3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9</v>
      </c>
      <c r="AA1000" s="0" t="n">
        <v>0.1184</v>
      </c>
      <c r="AB1000" s="0" t="n">
        <v>1</v>
      </c>
      <c r="AC1000" s="0" t="n">
        <v>0.01316</v>
      </c>
      <c r="AD1000" s="0" t="n">
        <v>3</v>
      </c>
      <c r="AE1000" s="0" t="n">
        <v>0.4286</v>
      </c>
      <c r="AF1000" s="0" t="n">
        <v>0</v>
      </c>
      <c r="AG1000" s="0" t="n">
        <v>0</v>
      </c>
    </row>
    <row r="1001" customFormat="false" ht="12.8" hidden="false" customHeight="false" outlineLevel="0" collapsed="false">
      <c r="A1001" s="0" t="s">
        <v>1010</v>
      </c>
      <c r="B1001" s="0" t="n">
        <v>45</v>
      </c>
      <c r="C1001" s="0" t="n">
        <v>0.8889</v>
      </c>
      <c r="D1001" s="0" t="n">
        <v>0</v>
      </c>
      <c r="E1001" s="0" t="n">
        <v>0</v>
      </c>
      <c r="F1001" s="0" t="n">
        <v>0.1957</v>
      </c>
      <c r="G1001" s="0" t="n">
        <v>0.08696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64</v>
      </c>
      <c r="M1001" s="0" t="n">
        <v>32</v>
      </c>
      <c r="N1001" s="0" t="n">
        <v>0</v>
      </c>
      <c r="O1001" s="0" t="n">
        <v>2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  <c r="X1001" s="0" t="n">
        <v>0</v>
      </c>
      <c r="Y1001" s="0" t="n">
        <v>0</v>
      </c>
      <c r="Z1001" s="0" t="n">
        <v>2</v>
      </c>
      <c r="AA1001" s="0" t="n">
        <v>0.05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</row>
    <row r="1002" customFormat="false" ht="12.8" hidden="false" customHeight="false" outlineLevel="0" collapsed="false">
      <c r="A1002" s="0" t="s">
        <v>1011</v>
      </c>
      <c r="B1002" s="0" t="n">
        <v>211</v>
      </c>
      <c r="C1002" s="0" t="n">
        <v>0.009479</v>
      </c>
      <c r="D1002" s="0" t="n">
        <v>0</v>
      </c>
      <c r="E1002" s="0" t="n">
        <v>0</v>
      </c>
      <c r="F1002" s="0" t="n">
        <v>0.004926</v>
      </c>
      <c r="G1002" s="0" t="n">
        <v>0.002463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16</v>
      </c>
      <c r="W1002" s="0" t="n">
        <v>0.07656</v>
      </c>
      <c r="X1002" s="0" t="n">
        <v>1</v>
      </c>
      <c r="Y1002" s="0" t="n">
        <v>0.004785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</row>
    <row r="1003" customFormat="false" ht="12.8" hidden="false" customHeight="false" outlineLevel="0" collapsed="false">
      <c r="A1003" s="0" t="s">
        <v>1012</v>
      </c>
      <c r="B1003" s="0" t="n">
        <v>18</v>
      </c>
      <c r="C1003" s="0" t="n">
        <v>0.7778</v>
      </c>
      <c r="D1003" s="0" t="n">
        <v>1</v>
      </c>
      <c r="E1003" s="0" t="n">
        <v>0.1429</v>
      </c>
      <c r="F1003" s="0" t="n">
        <v>0.4242</v>
      </c>
      <c r="G1003" s="0" t="n">
        <v>0.0303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11</v>
      </c>
      <c r="M1003" s="0" t="n">
        <v>10</v>
      </c>
      <c r="N1003" s="0" t="n">
        <v>0</v>
      </c>
      <c r="O1003" s="0" t="n">
        <v>0</v>
      </c>
      <c r="P1003" s="0" t="n">
        <v>0</v>
      </c>
      <c r="Q1003" s="0" t="n">
        <v>2</v>
      </c>
      <c r="R1003" s="0" t="n">
        <v>2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</row>
    <row r="1004" customFormat="false" ht="12.8" hidden="false" customHeight="false" outlineLevel="0" collapsed="false">
      <c r="A1004" s="0" t="s">
        <v>1013</v>
      </c>
      <c r="B1004" s="0" t="n">
        <v>17</v>
      </c>
      <c r="C1004" s="0" t="n">
        <v>0.7647</v>
      </c>
      <c r="D1004" s="0" t="n">
        <v>1</v>
      </c>
      <c r="E1004" s="0" t="n">
        <v>0.1538</v>
      </c>
      <c r="F1004" s="0" t="n">
        <v>0.4194</v>
      </c>
      <c r="G1004" s="0" t="n">
        <v>0.03226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10</v>
      </c>
      <c r="M1004" s="0" t="n">
        <v>9</v>
      </c>
      <c r="N1004" s="0" t="n">
        <v>0</v>
      </c>
      <c r="O1004" s="0" t="n">
        <v>0</v>
      </c>
      <c r="P1004" s="0" t="n">
        <v>0</v>
      </c>
      <c r="Q1004" s="0" t="n">
        <v>2</v>
      </c>
      <c r="R1004" s="0" t="n">
        <v>2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</row>
    <row r="1005" customFormat="false" ht="12.8" hidden="false" customHeight="false" outlineLevel="0" collapsed="false">
      <c r="A1005" s="0" t="s">
        <v>1014</v>
      </c>
      <c r="B1005" s="0" t="n">
        <v>15</v>
      </c>
      <c r="C1005" s="0" t="n">
        <v>0.7333</v>
      </c>
      <c r="D1005" s="0" t="n">
        <v>1</v>
      </c>
      <c r="E1005" s="0" t="n">
        <v>0.1818</v>
      </c>
      <c r="F1005" s="0" t="n">
        <v>0.4286</v>
      </c>
      <c r="G1005" s="0" t="n">
        <v>0.07143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8</v>
      </c>
      <c r="M1005" s="0" t="n">
        <v>7</v>
      </c>
      <c r="N1005" s="0" t="n">
        <v>0</v>
      </c>
      <c r="O1005" s="0" t="n">
        <v>0</v>
      </c>
      <c r="P1005" s="0" t="n">
        <v>0</v>
      </c>
      <c r="Q1005" s="0" t="n">
        <v>2</v>
      </c>
      <c r="R1005" s="0" t="n">
        <v>2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0" t="n">
        <v>0</v>
      </c>
      <c r="Y1005" s="0" t="n">
        <v>0</v>
      </c>
      <c r="Z1005" s="0" t="n">
        <v>1</v>
      </c>
      <c r="AA1005" s="0" t="n">
        <v>0.09091</v>
      </c>
      <c r="AB1005" s="0" t="n">
        <v>1</v>
      </c>
      <c r="AC1005" s="0" t="n">
        <v>0.09091</v>
      </c>
      <c r="AD1005" s="0" t="n">
        <v>0</v>
      </c>
      <c r="AE1005" s="0" t="n">
        <v>0</v>
      </c>
      <c r="AF1005" s="0" t="n">
        <v>0</v>
      </c>
      <c r="AG1005" s="0" t="n">
        <v>0</v>
      </c>
    </row>
    <row r="1006" customFormat="false" ht="12.8" hidden="false" customHeight="false" outlineLevel="0" collapsed="false">
      <c r="A1006" s="0" t="s">
        <v>1015</v>
      </c>
      <c r="B1006" s="0" t="n">
        <v>12</v>
      </c>
      <c r="C1006" s="0" t="n">
        <v>0.6667</v>
      </c>
      <c r="D1006" s="0" t="n">
        <v>0</v>
      </c>
      <c r="E1006" s="0" t="n">
        <v>0</v>
      </c>
      <c r="F1006" s="0" t="n">
        <v>0.3913</v>
      </c>
      <c r="G1006" s="0" t="n">
        <v>0.04348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6</v>
      </c>
      <c r="M1006" s="0" t="n">
        <v>5</v>
      </c>
      <c r="N1006" s="0" t="n">
        <v>0</v>
      </c>
      <c r="O1006" s="0" t="n">
        <v>1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v>0</v>
      </c>
      <c r="Z1006" s="0" t="n">
        <v>1</v>
      </c>
      <c r="AA1006" s="0" t="n">
        <v>0.125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</row>
    <row r="1007" customFormat="false" ht="12.8" hidden="false" customHeight="false" outlineLevel="0" collapsed="false">
      <c r="A1007" s="0" t="s">
        <v>1016</v>
      </c>
      <c r="B1007" s="0" t="n">
        <v>13</v>
      </c>
      <c r="C1007" s="0" t="n">
        <v>0.6923</v>
      </c>
      <c r="D1007" s="0" t="n">
        <v>0</v>
      </c>
      <c r="E1007" s="0" t="n">
        <v>0</v>
      </c>
      <c r="F1007" s="0" t="n">
        <v>0.4</v>
      </c>
      <c r="G1007" s="0" t="n">
        <v>0.04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7</v>
      </c>
      <c r="M1007" s="0" t="n">
        <v>6</v>
      </c>
      <c r="N1007" s="0" t="n">
        <v>0</v>
      </c>
      <c r="O1007" s="0" t="n">
        <v>1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0</v>
      </c>
      <c r="Z1007" s="0" t="n">
        <v>1</v>
      </c>
      <c r="AA1007" s="0" t="n">
        <v>0.1111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</row>
    <row r="1008" customFormat="false" ht="12.8" hidden="false" customHeight="false" outlineLevel="0" collapsed="false">
      <c r="A1008" s="0" t="s">
        <v>1017</v>
      </c>
      <c r="B1008" s="0" t="n">
        <v>9</v>
      </c>
      <c r="C1008" s="0" t="n">
        <v>0.5556</v>
      </c>
      <c r="D1008" s="0" t="n">
        <v>0</v>
      </c>
      <c r="E1008" s="0" t="n">
        <v>0</v>
      </c>
      <c r="F1008" s="0" t="n">
        <v>0.375</v>
      </c>
      <c r="G1008" s="0" t="n">
        <v>0.0625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2</v>
      </c>
      <c r="M1008" s="0" t="n">
        <v>2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1</v>
      </c>
      <c r="AA1008" s="0" t="n">
        <v>0.2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</row>
    <row r="1009" customFormat="false" ht="12.8" hidden="false" customHeight="false" outlineLevel="0" collapsed="false">
      <c r="A1009" s="0" t="s">
        <v>1018</v>
      </c>
      <c r="B1009" s="0" t="n">
        <v>16</v>
      </c>
      <c r="C1009" s="0" t="n">
        <v>0.6875</v>
      </c>
      <c r="D1009" s="0" t="n">
        <v>1</v>
      </c>
      <c r="E1009" s="0" t="n">
        <v>0.1818</v>
      </c>
      <c r="F1009" s="0" t="n">
        <v>0.4242</v>
      </c>
      <c r="G1009" s="0" t="n">
        <v>0.09091</v>
      </c>
      <c r="H1009" s="0" t="n">
        <v>0</v>
      </c>
      <c r="I1009" s="0" t="n">
        <v>0.3333</v>
      </c>
      <c r="J1009" s="0" t="n">
        <v>0.3333</v>
      </c>
      <c r="K1009" s="0" t="n">
        <v>0</v>
      </c>
      <c r="L1009" s="0" t="n">
        <v>9</v>
      </c>
      <c r="M1009" s="0" t="n">
        <v>8</v>
      </c>
      <c r="N1009" s="0" t="n">
        <v>1</v>
      </c>
      <c r="O1009" s="0" t="n">
        <v>0</v>
      </c>
      <c r="P1009" s="0" t="n">
        <v>0</v>
      </c>
      <c r="Q1009" s="0" t="n">
        <v>2</v>
      </c>
      <c r="R1009" s="0" t="n">
        <v>1</v>
      </c>
      <c r="S1009" s="0" t="n">
        <v>1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2</v>
      </c>
      <c r="AA1009" s="0" t="n">
        <v>0.1818</v>
      </c>
      <c r="AB1009" s="0" t="n">
        <v>0</v>
      </c>
      <c r="AC1009" s="0" t="n">
        <v>0</v>
      </c>
      <c r="AD1009" s="0" t="n">
        <v>1</v>
      </c>
      <c r="AE1009" s="0" t="n">
        <v>0.5</v>
      </c>
      <c r="AF1009" s="0" t="n">
        <v>0</v>
      </c>
      <c r="AG1009" s="0" t="n">
        <v>0</v>
      </c>
    </row>
    <row r="1010" customFormat="false" ht="12.8" hidden="false" customHeight="false" outlineLevel="0" collapsed="false">
      <c r="A1010" s="0" t="s">
        <v>1019</v>
      </c>
      <c r="B1010" s="0" t="n">
        <v>332</v>
      </c>
      <c r="C1010" s="0" t="n">
        <v>0.6837</v>
      </c>
      <c r="D1010" s="0" t="n">
        <v>1</v>
      </c>
      <c r="E1010" s="0" t="n">
        <v>0.8987</v>
      </c>
      <c r="F1010" s="0" t="n">
        <v>0.04569</v>
      </c>
      <c r="G1010" s="0" t="n">
        <v>0.02538</v>
      </c>
      <c r="H1010" s="0" t="n">
        <v>0</v>
      </c>
      <c r="I1010" s="0" t="n">
        <v>0.0228</v>
      </c>
      <c r="J1010" s="0" t="n">
        <v>0.009772</v>
      </c>
      <c r="K1010" s="0" t="n">
        <v>0</v>
      </c>
      <c r="L1010" s="0" t="n">
        <v>921</v>
      </c>
      <c r="M1010" s="0" t="n">
        <v>273</v>
      </c>
      <c r="N1010" s="0" t="n">
        <v>81</v>
      </c>
      <c r="O1010" s="0" t="n">
        <v>225</v>
      </c>
      <c r="P1010" s="0" t="n">
        <v>0</v>
      </c>
      <c r="Q1010" s="0" t="n">
        <v>893</v>
      </c>
      <c r="R1010" s="0" t="n">
        <v>257</v>
      </c>
      <c r="S1010" s="0" t="n">
        <v>81</v>
      </c>
      <c r="T1010" s="0" t="n">
        <v>225</v>
      </c>
      <c r="U1010" s="0" t="n">
        <v>0</v>
      </c>
      <c r="V1010" s="0" t="n">
        <v>1</v>
      </c>
      <c r="W1010" s="0" t="n">
        <v>0.009524</v>
      </c>
      <c r="X1010" s="0" t="n">
        <v>0</v>
      </c>
      <c r="Y1010" s="0" t="n">
        <v>0</v>
      </c>
      <c r="Z1010" s="0" t="n">
        <v>29</v>
      </c>
      <c r="AA1010" s="0" t="n">
        <v>0.1278</v>
      </c>
      <c r="AB1010" s="0" t="n">
        <v>0</v>
      </c>
      <c r="AC1010" s="0" t="n">
        <v>0</v>
      </c>
      <c r="AD1010" s="0" t="n">
        <v>29</v>
      </c>
      <c r="AE1010" s="0" t="n">
        <v>0.1422</v>
      </c>
      <c r="AF1010" s="0" t="n">
        <v>0</v>
      </c>
      <c r="AG1010" s="0" t="n">
        <v>0</v>
      </c>
    </row>
    <row r="1011" customFormat="false" ht="12.8" hidden="false" customHeight="false" outlineLevel="0" collapsed="false">
      <c r="A1011" s="0" t="s">
        <v>1020</v>
      </c>
      <c r="B1011" s="0" t="n">
        <v>17</v>
      </c>
      <c r="C1011" s="0" t="n">
        <v>0.7647</v>
      </c>
      <c r="D1011" s="0" t="n">
        <v>0</v>
      </c>
      <c r="E1011" s="0" t="n">
        <v>0</v>
      </c>
      <c r="F1011" s="0" t="n">
        <v>0.4412</v>
      </c>
      <c r="G1011" s="0" t="n">
        <v>0.05882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11</v>
      </c>
      <c r="M1011" s="0" t="n">
        <v>10</v>
      </c>
      <c r="N1011" s="0" t="n">
        <v>0</v>
      </c>
      <c r="O1011" s="0" t="n">
        <v>1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1</v>
      </c>
      <c r="AA1011" s="0" t="n">
        <v>0.07692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</row>
    <row r="1012" customFormat="false" ht="12.8" hidden="false" customHeight="false" outlineLevel="0" collapsed="false">
      <c r="A1012" s="0" t="s">
        <v>1021</v>
      </c>
      <c r="B1012" s="0" t="n">
        <v>95</v>
      </c>
      <c r="C1012" s="0" t="n">
        <v>0.9579</v>
      </c>
      <c r="D1012" s="0" t="n">
        <v>2</v>
      </c>
      <c r="E1012" s="0" t="n">
        <v>0.1978</v>
      </c>
      <c r="F1012" s="0" t="n">
        <v>0.4533</v>
      </c>
      <c r="G1012" s="0" t="n">
        <v>0.04889</v>
      </c>
      <c r="H1012" s="0" t="n">
        <v>0</v>
      </c>
      <c r="I1012" s="0" t="n">
        <v>0.1565</v>
      </c>
      <c r="J1012" s="0" t="n">
        <v>0.1565</v>
      </c>
      <c r="K1012" s="0" t="n">
        <v>0</v>
      </c>
      <c r="L1012" s="0" t="n">
        <v>115</v>
      </c>
      <c r="M1012" s="0" t="n">
        <v>88</v>
      </c>
      <c r="N1012" s="0" t="n">
        <v>7</v>
      </c>
      <c r="O1012" s="0" t="n">
        <v>20</v>
      </c>
      <c r="P1012" s="0" t="n">
        <v>0</v>
      </c>
      <c r="Q1012" s="0" t="n">
        <v>41</v>
      </c>
      <c r="R1012" s="0" t="n">
        <v>15</v>
      </c>
      <c r="S1012" s="0" t="n">
        <v>7</v>
      </c>
      <c r="T1012" s="0" t="n">
        <v>19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8</v>
      </c>
      <c r="AA1012" s="0" t="n">
        <v>0.08791</v>
      </c>
      <c r="AB1012" s="0" t="n">
        <v>0</v>
      </c>
      <c r="AC1012" s="0" t="n">
        <v>0</v>
      </c>
      <c r="AD1012" s="0" t="n">
        <v>7</v>
      </c>
      <c r="AE1012" s="0" t="n">
        <v>0.3889</v>
      </c>
      <c r="AF1012" s="0" t="n">
        <v>0</v>
      </c>
      <c r="AG1012" s="0" t="n">
        <v>0</v>
      </c>
    </row>
    <row r="1013" customFormat="false" ht="12.8" hidden="false" customHeight="false" outlineLevel="0" collapsed="false">
      <c r="A1013" s="0" t="s">
        <v>1022</v>
      </c>
      <c r="B1013" s="0" t="n">
        <v>11</v>
      </c>
      <c r="C1013" s="0" t="n">
        <v>0.6364</v>
      </c>
      <c r="D1013" s="0" t="n">
        <v>0</v>
      </c>
      <c r="E1013" s="0" t="n">
        <v>0</v>
      </c>
      <c r="F1013" s="0" t="n">
        <v>0.4</v>
      </c>
      <c r="G1013" s="0" t="n">
        <v>0.05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4</v>
      </c>
      <c r="M1013" s="0" t="n">
        <v>4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1</v>
      </c>
      <c r="AA1013" s="0" t="n">
        <v>0.1429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</row>
    <row r="1014" customFormat="false" ht="12.8" hidden="false" customHeight="false" outlineLevel="0" collapsed="false">
      <c r="A1014" s="0" t="s">
        <v>1023</v>
      </c>
      <c r="B1014" s="0" t="n">
        <v>11</v>
      </c>
      <c r="C1014" s="0" t="n">
        <v>0.6364</v>
      </c>
      <c r="D1014" s="0" t="n">
        <v>0</v>
      </c>
      <c r="E1014" s="0" t="n">
        <v>0</v>
      </c>
      <c r="F1014" s="0" t="n">
        <v>0.4</v>
      </c>
      <c r="G1014" s="0" t="n">
        <v>0.05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4</v>
      </c>
      <c r="M1014" s="0" t="n">
        <v>4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v>0</v>
      </c>
      <c r="Z1014" s="0" t="n">
        <v>1</v>
      </c>
      <c r="AA1014" s="0" t="n">
        <v>0.1429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</row>
    <row r="1015" customFormat="false" ht="12.8" hidden="false" customHeight="false" outlineLevel="0" collapsed="false">
      <c r="A1015" s="0" t="s">
        <v>1024</v>
      </c>
      <c r="B1015" s="0" t="n">
        <v>17</v>
      </c>
      <c r="C1015" s="0" t="n">
        <v>0.7647</v>
      </c>
      <c r="D1015" s="0" t="n">
        <v>0</v>
      </c>
      <c r="E1015" s="0" t="n">
        <v>0</v>
      </c>
      <c r="F1015" s="0" t="n">
        <v>0.4688</v>
      </c>
      <c r="G1015" s="0" t="n">
        <v>0.0625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9</v>
      </c>
      <c r="M1015" s="0" t="n">
        <v>9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0</v>
      </c>
      <c r="Z1015" s="0" t="n">
        <v>2</v>
      </c>
      <c r="AA1015" s="0" t="n">
        <v>0.1538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0</v>
      </c>
    </row>
    <row r="1016" customFormat="false" ht="12.8" hidden="false" customHeight="false" outlineLevel="0" collapsed="false">
      <c r="A1016" s="0" t="s">
        <v>1025</v>
      </c>
      <c r="B1016" s="0" t="n">
        <v>17</v>
      </c>
      <c r="C1016" s="0" t="n">
        <v>0.7647</v>
      </c>
      <c r="D1016" s="0" t="n">
        <v>0</v>
      </c>
      <c r="E1016" s="0" t="n">
        <v>0</v>
      </c>
      <c r="F1016" s="0" t="n">
        <v>0.4688</v>
      </c>
      <c r="G1016" s="0" t="n">
        <v>0.0625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9</v>
      </c>
      <c r="M1016" s="0" t="n">
        <v>9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2</v>
      </c>
      <c r="AA1016" s="0" t="n">
        <v>0.1538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</row>
    <row r="1017" customFormat="false" ht="12.8" hidden="false" customHeight="false" outlineLevel="0" collapsed="false">
      <c r="A1017" s="0" t="s">
        <v>1026</v>
      </c>
      <c r="B1017" s="0" t="n">
        <v>11</v>
      </c>
      <c r="C1017" s="0" t="n">
        <v>0.6364</v>
      </c>
      <c r="D1017" s="0" t="n">
        <v>0</v>
      </c>
      <c r="E1017" s="0" t="n">
        <v>0</v>
      </c>
      <c r="F1017" s="0" t="n">
        <v>0.4</v>
      </c>
      <c r="G1017" s="0" t="n">
        <v>0.05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4</v>
      </c>
      <c r="M1017" s="0" t="n">
        <v>4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1</v>
      </c>
      <c r="AA1017" s="0" t="n">
        <v>0.1429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</row>
    <row r="1018" customFormat="false" ht="12.8" hidden="false" customHeight="false" outlineLevel="0" collapsed="false">
      <c r="A1018" s="0" t="s">
        <v>1027</v>
      </c>
      <c r="B1018" s="0" t="n">
        <v>11</v>
      </c>
      <c r="C1018" s="0" t="n">
        <v>0.6364</v>
      </c>
      <c r="D1018" s="0" t="n">
        <v>0</v>
      </c>
      <c r="E1018" s="0" t="n">
        <v>0</v>
      </c>
      <c r="F1018" s="0" t="n">
        <v>0.4</v>
      </c>
      <c r="G1018" s="0" t="n">
        <v>0.05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4</v>
      </c>
      <c r="M1018" s="0" t="n">
        <v>4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1</v>
      </c>
      <c r="AA1018" s="0" t="n">
        <v>0.1429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</row>
    <row r="1019" customFormat="false" ht="12.8" hidden="false" customHeight="false" outlineLevel="0" collapsed="false">
      <c r="A1019" s="0" t="s">
        <v>1028</v>
      </c>
      <c r="B1019" s="0" t="n">
        <v>123</v>
      </c>
      <c r="C1019" s="0" t="n">
        <v>0.02439</v>
      </c>
      <c r="D1019" s="0" t="n">
        <v>0</v>
      </c>
      <c r="E1019" s="0" t="n">
        <v>0</v>
      </c>
      <c r="F1019" s="0" t="n">
        <v>0.02344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7</v>
      </c>
      <c r="W1019" s="0" t="n">
        <v>0.05833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</row>
    <row r="1020" customFormat="false" ht="12.8" hidden="false" customHeight="false" outlineLevel="0" collapsed="false">
      <c r="A1020" s="0" t="s">
        <v>1029</v>
      </c>
      <c r="B1020" s="0" t="n">
        <v>116</v>
      </c>
      <c r="C1020" s="0" t="n">
        <v>0.5172</v>
      </c>
      <c r="D1020" s="0" t="n">
        <v>1</v>
      </c>
      <c r="E1020" s="0" t="n">
        <v>0.2667</v>
      </c>
      <c r="F1020" s="0" t="n">
        <v>0.2632</v>
      </c>
      <c r="G1020" s="0" t="n">
        <v>0.03509</v>
      </c>
      <c r="H1020" s="0" t="n">
        <v>0</v>
      </c>
      <c r="I1020" s="0" t="n">
        <v>0.05</v>
      </c>
      <c r="J1020" s="0" t="n">
        <v>0.05</v>
      </c>
      <c r="K1020" s="0" t="n">
        <v>0</v>
      </c>
      <c r="L1020" s="0" t="n">
        <v>160</v>
      </c>
      <c r="M1020" s="0" t="n">
        <v>47</v>
      </c>
      <c r="N1020" s="0" t="n">
        <v>4</v>
      </c>
      <c r="O1020" s="0" t="n">
        <v>11</v>
      </c>
      <c r="P1020" s="0" t="n">
        <v>0</v>
      </c>
      <c r="Q1020" s="0" t="n">
        <v>120</v>
      </c>
      <c r="R1020" s="0" t="n">
        <v>7</v>
      </c>
      <c r="S1020" s="0" t="n">
        <v>4</v>
      </c>
      <c r="T1020" s="0" t="n">
        <v>11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7</v>
      </c>
      <c r="AA1020" s="0" t="n">
        <v>0.1167</v>
      </c>
      <c r="AB1020" s="0" t="n">
        <v>0</v>
      </c>
      <c r="AC1020" s="0" t="n">
        <v>0</v>
      </c>
      <c r="AD1020" s="0" t="n">
        <v>7</v>
      </c>
      <c r="AE1020" s="0" t="n">
        <v>0.4375</v>
      </c>
      <c r="AF1020" s="0" t="n">
        <v>0</v>
      </c>
      <c r="AG1020" s="0" t="n">
        <v>0</v>
      </c>
    </row>
    <row r="1021" customFormat="false" ht="12.8" hidden="false" customHeight="false" outlineLevel="0" collapsed="false">
      <c r="A1021" s="0" t="s">
        <v>1030</v>
      </c>
      <c r="B1021" s="0" t="n">
        <v>30</v>
      </c>
      <c r="C1021" s="0" t="n">
        <v>0.8667</v>
      </c>
      <c r="D1021" s="0" t="n">
        <v>1</v>
      </c>
      <c r="E1021" s="0" t="n">
        <v>0.2308</v>
      </c>
      <c r="F1021" s="0" t="n">
        <v>0.4242</v>
      </c>
      <c r="G1021" s="0" t="n">
        <v>0.0303</v>
      </c>
      <c r="H1021" s="0" t="n">
        <v>0</v>
      </c>
      <c r="I1021" s="0" t="n">
        <v>0.1333</v>
      </c>
      <c r="J1021" s="0" t="n">
        <v>0.1333</v>
      </c>
      <c r="K1021" s="0" t="n">
        <v>0</v>
      </c>
      <c r="L1021" s="0" t="n">
        <v>30</v>
      </c>
      <c r="M1021" s="0" t="n">
        <v>24</v>
      </c>
      <c r="N1021" s="0" t="n">
        <v>1</v>
      </c>
      <c r="O1021" s="0" t="n">
        <v>1</v>
      </c>
      <c r="P1021" s="0" t="n">
        <v>0</v>
      </c>
      <c r="Q1021" s="0" t="n">
        <v>12</v>
      </c>
      <c r="R1021" s="0" t="n">
        <v>6</v>
      </c>
      <c r="S1021" s="0" t="n">
        <v>1</v>
      </c>
      <c r="T1021" s="0" t="n">
        <v>1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1</v>
      </c>
      <c r="AA1021" s="0" t="n">
        <v>0.03846</v>
      </c>
      <c r="AB1021" s="0" t="n">
        <v>0</v>
      </c>
      <c r="AC1021" s="0" t="n">
        <v>0</v>
      </c>
      <c r="AD1021" s="0" t="n">
        <v>1</v>
      </c>
      <c r="AE1021" s="0" t="n">
        <v>0.1667</v>
      </c>
      <c r="AF1021" s="0" t="n">
        <v>0</v>
      </c>
      <c r="AG1021" s="0" t="n">
        <v>0</v>
      </c>
    </row>
    <row r="1022" customFormat="false" ht="12.8" hidden="false" customHeight="false" outlineLevel="0" collapsed="false">
      <c r="A1022" s="0" t="s">
        <v>1031</v>
      </c>
      <c r="B1022" s="0" t="n">
        <v>30</v>
      </c>
      <c r="C1022" s="0" t="n">
        <v>0.8667</v>
      </c>
      <c r="D1022" s="0" t="n">
        <v>1</v>
      </c>
      <c r="E1022" s="0" t="n">
        <v>0.2308</v>
      </c>
      <c r="F1022" s="0" t="n">
        <v>0.4242</v>
      </c>
      <c r="G1022" s="0" t="n">
        <v>0.0303</v>
      </c>
      <c r="H1022" s="0" t="n">
        <v>0</v>
      </c>
      <c r="I1022" s="0" t="n">
        <v>0.1333</v>
      </c>
      <c r="J1022" s="0" t="n">
        <v>0.1333</v>
      </c>
      <c r="K1022" s="0" t="n">
        <v>0</v>
      </c>
      <c r="L1022" s="0" t="n">
        <v>30</v>
      </c>
      <c r="M1022" s="0" t="n">
        <v>24</v>
      </c>
      <c r="N1022" s="0" t="n">
        <v>1</v>
      </c>
      <c r="O1022" s="0" t="n">
        <v>1</v>
      </c>
      <c r="P1022" s="0" t="n">
        <v>0</v>
      </c>
      <c r="Q1022" s="0" t="n">
        <v>12</v>
      </c>
      <c r="R1022" s="0" t="n">
        <v>6</v>
      </c>
      <c r="S1022" s="0" t="n">
        <v>1</v>
      </c>
      <c r="T1022" s="0" t="n">
        <v>1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1</v>
      </c>
      <c r="AA1022" s="0" t="n">
        <v>0.03846</v>
      </c>
      <c r="AB1022" s="0" t="n">
        <v>0</v>
      </c>
      <c r="AC1022" s="0" t="n">
        <v>0</v>
      </c>
      <c r="AD1022" s="0" t="n">
        <v>1</v>
      </c>
      <c r="AE1022" s="0" t="n">
        <v>0.1667</v>
      </c>
      <c r="AF1022" s="0" t="n">
        <v>0</v>
      </c>
      <c r="AG1022" s="0" t="n">
        <v>0</v>
      </c>
    </row>
    <row r="1023" customFormat="false" ht="12.8" hidden="false" customHeight="false" outlineLevel="0" collapsed="false">
      <c r="A1023" s="0" t="s">
        <v>1032</v>
      </c>
      <c r="B1023" s="0" t="n">
        <v>123</v>
      </c>
      <c r="C1023" s="0" t="n">
        <v>0.02439</v>
      </c>
      <c r="D1023" s="0" t="n">
        <v>0</v>
      </c>
      <c r="E1023" s="0" t="n">
        <v>0</v>
      </c>
      <c r="F1023" s="0" t="n">
        <v>0.02013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7</v>
      </c>
      <c r="W1023" s="0" t="n">
        <v>0.05833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0</v>
      </c>
    </row>
    <row r="1024" customFormat="false" ht="12.8" hidden="false" customHeight="false" outlineLevel="0" collapsed="false">
      <c r="A1024" s="0" t="s">
        <v>1033</v>
      </c>
      <c r="B1024" s="0" t="n">
        <v>116</v>
      </c>
      <c r="C1024" s="0" t="n">
        <v>0.5172</v>
      </c>
      <c r="D1024" s="0" t="n">
        <v>1</v>
      </c>
      <c r="E1024" s="0" t="n">
        <v>0.2667</v>
      </c>
      <c r="F1024" s="0" t="n">
        <v>0.241</v>
      </c>
      <c r="G1024" s="0" t="n">
        <v>0.03213</v>
      </c>
      <c r="H1024" s="0" t="n">
        <v>0</v>
      </c>
      <c r="I1024" s="0" t="n">
        <v>0.0442</v>
      </c>
      <c r="J1024" s="0" t="n">
        <v>0.0442</v>
      </c>
      <c r="K1024" s="0" t="n">
        <v>0</v>
      </c>
      <c r="L1024" s="0" t="n">
        <v>181</v>
      </c>
      <c r="M1024" s="0" t="n">
        <v>51</v>
      </c>
      <c r="N1024" s="0" t="n">
        <v>8</v>
      </c>
      <c r="O1024" s="0" t="n">
        <v>24</v>
      </c>
      <c r="P1024" s="0" t="n">
        <v>26</v>
      </c>
      <c r="Q1024" s="0" t="n">
        <v>141</v>
      </c>
      <c r="R1024" s="0" t="n">
        <v>11</v>
      </c>
      <c r="S1024" s="0" t="n">
        <v>8</v>
      </c>
      <c r="T1024" s="0" t="n">
        <v>24</v>
      </c>
      <c r="U1024" s="0" t="n">
        <v>26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7</v>
      </c>
      <c r="AA1024" s="0" t="n">
        <v>0.1167</v>
      </c>
      <c r="AB1024" s="0" t="n">
        <v>0</v>
      </c>
      <c r="AC1024" s="0" t="n">
        <v>0</v>
      </c>
      <c r="AD1024" s="0" t="n">
        <v>7</v>
      </c>
      <c r="AE1024" s="0" t="n">
        <v>0.4375</v>
      </c>
      <c r="AF1024" s="0" t="n">
        <v>0</v>
      </c>
      <c r="AG1024" s="0" t="n">
        <v>0</v>
      </c>
    </row>
    <row r="1025" customFormat="false" ht="12.8" hidden="false" customHeight="false" outlineLevel="0" collapsed="false">
      <c r="A1025" s="0" t="s">
        <v>1034</v>
      </c>
      <c r="B1025" s="0" t="n">
        <v>30</v>
      </c>
      <c r="C1025" s="0" t="n">
        <v>0.8667</v>
      </c>
      <c r="D1025" s="0" t="n">
        <v>1</v>
      </c>
      <c r="E1025" s="0" t="n">
        <v>0.2308</v>
      </c>
      <c r="F1025" s="0" t="n">
        <v>0.4242</v>
      </c>
      <c r="G1025" s="0" t="n">
        <v>0.0303</v>
      </c>
      <c r="H1025" s="0" t="n">
        <v>0</v>
      </c>
      <c r="I1025" s="0" t="n">
        <v>0.1333</v>
      </c>
      <c r="J1025" s="0" t="n">
        <v>0.1333</v>
      </c>
      <c r="K1025" s="0" t="n">
        <v>0</v>
      </c>
      <c r="L1025" s="0" t="n">
        <v>30</v>
      </c>
      <c r="M1025" s="0" t="n">
        <v>24</v>
      </c>
      <c r="N1025" s="0" t="n">
        <v>1</v>
      </c>
      <c r="O1025" s="0" t="n">
        <v>1</v>
      </c>
      <c r="P1025" s="0" t="n">
        <v>0</v>
      </c>
      <c r="Q1025" s="0" t="n">
        <v>12</v>
      </c>
      <c r="R1025" s="0" t="n">
        <v>6</v>
      </c>
      <c r="S1025" s="0" t="n">
        <v>1</v>
      </c>
      <c r="T1025" s="0" t="n">
        <v>1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n">
        <v>1</v>
      </c>
      <c r="AA1025" s="0" t="n">
        <v>0.03846</v>
      </c>
      <c r="AB1025" s="0" t="n">
        <v>0</v>
      </c>
      <c r="AC1025" s="0" t="n">
        <v>0</v>
      </c>
      <c r="AD1025" s="0" t="n">
        <v>1</v>
      </c>
      <c r="AE1025" s="0" t="n">
        <v>0.1667</v>
      </c>
      <c r="AF1025" s="0" t="n">
        <v>0</v>
      </c>
      <c r="AG1025" s="0" t="n">
        <v>0</v>
      </c>
    </row>
    <row r="1026" customFormat="false" ht="12.8" hidden="false" customHeight="false" outlineLevel="0" collapsed="false">
      <c r="A1026" s="0" t="s">
        <v>1035</v>
      </c>
      <c r="B1026" s="0" t="n">
        <v>30</v>
      </c>
      <c r="C1026" s="0" t="n">
        <v>0.8667</v>
      </c>
      <c r="D1026" s="0" t="n">
        <v>1</v>
      </c>
      <c r="E1026" s="0" t="n">
        <v>0.2308</v>
      </c>
      <c r="F1026" s="0" t="n">
        <v>0.4242</v>
      </c>
      <c r="G1026" s="0" t="n">
        <v>0.0303</v>
      </c>
      <c r="H1026" s="0" t="n">
        <v>0</v>
      </c>
      <c r="I1026" s="0" t="n">
        <v>0.1333</v>
      </c>
      <c r="J1026" s="0" t="n">
        <v>0.1333</v>
      </c>
      <c r="K1026" s="0" t="n">
        <v>0</v>
      </c>
      <c r="L1026" s="0" t="n">
        <v>30</v>
      </c>
      <c r="M1026" s="0" t="n">
        <v>24</v>
      </c>
      <c r="N1026" s="0" t="n">
        <v>1</v>
      </c>
      <c r="O1026" s="0" t="n">
        <v>1</v>
      </c>
      <c r="P1026" s="0" t="n">
        <v>0</v>
      </c>
      <c r="Q1026" s="0" t="n">
        <v>12</v>
      </c>
      <c r="R1026" s="0" t="n">
        <v>6</v>
      </c>
      <c r="S1026" s="0" t="n">
        <v>1</v>
      </c>
      <c r="T1026" s="0" t="n">
        <v>1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v>0</v>
      </c>
      <c r="Z1026" s="0" t="n">
        <v>1</v>
      </c>
      <c r="AA1026" s="0" t="n">
        <v>0.03846</v>
      </c>
      <c r="AB1026" s="0" t="n">
        <v>0</v>
      </c>
      <c r="AC1026" s="0" t="n">
        <v>0</v>
      </c>
      <c r="AD1026" s="0" t="n">
        <v>1</v>
      </c>
      <c r="AE1026" s="0" t="n">
        <v>0.1667</v>
      </c>
      <c r="AF1026" s="0" t="n">
        <v>0</v>
      </c>
      <c r="AG1026" s="0" t="n">
        <v>0</v>
      </c>
    </row>
    <row r="1027" customFormat="false" ht="12.8" hidden="false" customHeight="false" outlineLevel="0" collapsed="false">
      <c r="A1027" s="0" t="s">
        <v>1036</v>
      </c>
      <c r="B1027" s="0" t="n">
        <v>123</v>
      </c>
      <c r="C1027" s="0" t="n">
        <v>0.02439</v>
      </c>
      <c r="D1027" s="0" t="n">
        <v>0</v>
      </c>
      <c r="E1027" s="0" t="n">
        <v>0</v>
      </c>
      <c r="F1027" s="0" t="n">
        <v>0.01974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7</v>
      </c>
      <c r="W1027" s="0" t="n">
        <v>0.05833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</row>
    <row r="1028" customFormat="false" ht="12.8" hidden="false" customHeight="false" outlineLevel="0" collapsed="false">
      <c r="A1028" s="0" t="s">
        <v>1037</v>
      </c>
      <c r="B1028" s="0" t="n">
        <v>116</v>
      </c>
      <c r="C1028" s="0" t="n">
        <v>0.5172</v>
      </c>
      <c r="D1028" s="0" t="n">
        <v>1</v>
      </c>
      <c r="E1028" s="0" t="n">
        <v>0.2667</v>
      </c>
      <c r="F1028" s="0" t="n">
        <v>0.2381</v>
      </c>
      <c r="G1028" s="0" t="n">
        <v>0.03175</v>
      </c>
      <c r="H1028" s="0" t="n">
        <v>0</v>
      </c>
      <c r="I1028" s="0" t="n">
        <v>0.04348</v>
      </c>
      <c r="J1028" s="0" t="n">
        <v>0.04348</v>
      </c>
      <c r="K1028" s="0" t="n">
        <v>0</v>
      </c>
      <c r="L1028" s="0" t="n">
        <v>184</v>
      </c>
      <c r="M1028" s="0" t="n">
        <v>51</v>
      </c>
      <c r="N1028" s="0" t="n">
        <v>8</v>
      </c>
      <c r="O1028" s="0" t="n">
        <v>27</v>
      </c>
      <c r="P1028" s="0" t="n">
        <v>24</v>
      </c>
      <c r="Q1028" s="0" t="n">
        <v>144</v>
      </c>
      <c r="R1028" s="0" t="n">
        <v>11</v>
      </c>
      <c r="S1028" s="0" t="n">
        <v>8</v>
      </c>
      <c r="T1028" s="0" t="n">
        <v>27</v>
      </c>
      <c r="U1028" s="0" t="n">
        <v>24</v>
      </c>
      <c r="V1028" s="0" t="n">
        <v>0</v>
      </c>
      <c r="W1028" s="0" t="n">
        <v>0</v>
      </c>
      <c r="X1028" s="0" t="n">
        <v>0</v>
      </c>
      <c r="Y1028" s="0" t="n">
        <v>0</v>
      </c>
      <c r="Z1028" s="0" t="n">
        <v>7</v>
      </c>
      <c r="AA1028" s="0" t="n">
        <v>0.1167</v>
      </c>
      <c r="AB1028" s="0" t="n">
        <v>0</v>
      </c>
      <c r="AC1028" s="0" t="n">
        <v>0</v>
      </c>
      <c r="AD1028" s="0" t="n">
        <v>7</v>
      </c>
      <c r="AE1028" s="0" t="n">
        <v>0.4375</v>
      </c>
      <c r="AF1028" s="0" t="n">
        <v>0</v>
      </c>
      <c r="AG1028" s="0" t="n">
        <v>0</v>
      </c>
    </row>
    <row r="1029" customFormat="false" ht="12.8" hidden="false" customHeight="false" outlineLevel="0" collapsed="false">
      <c r="A1029" s="0" t="s">
        <v>1038</v>
      </c>
      <c r="B1029" s="0" t="n">
        <v>30</v>
      </c>
      <c r="C1029" s="0" t="n">
        <v>0.8667</v>
      </c>
      <c r="D1029" s="0" t="n">
        <v>1</v>
      </c>
      <c r="E1029" s="0" t="n">
        <v>0.2308</v>
      </c>
      <c r="F1029" s="0" t="n">
        <v>0.4242</v>
      </c>
      <c r="G1029" s="0" t="n">
        <v>0.0303</v>
      </c>
      <c r="H1029" s="0" t="n">
        <v>0</v>
      </c>
      <c r="I1029" s="0" t="n">
        <v>0.1333</v>
      </c>
      <c r="J1029" s="0" t="n">
        <v>0.1333</v>
      </c>
      <c r="K1029" s="0" t="n">
        <v>0</v>
      </c>
      <c r="L1029" s="0" t="n">
        <v>30</v>
      </c>
      <c r="M1029" s="0" t="n">
        <v>24</v>
      </c>
      <c r="N1029" s="0" t="n">
        <v>1</v>
      </c>
      <c r="O1029" s="0" t="n">
        <v>1</v>
      </c>
      <c r="P1029" s="0" t="n">
        <v>0</v>
      </c>
      <c r="Q1029" s="0" t="n">
        <v>12</v>
      </c>
      <c r="R1029" s="0" t="n">
        <v>6</v>
      </c>
      <c r="S1029" s="0" t="n">
        <v>1</v>
      </c>
      <c r="T1029" s="0" t="n">
        <v>1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0</v>
      </c>
      <c r="Z1029" s="0" t="n">
        <v>1</v>
      </c>
      <c r="AA1029" s="0" t="n">
        <v>0.03846</v>
      </c>
      <c r="AB1029" s="0" t="n">
        <v>0</v>
      </c>
      <c r="AC1029" s="0" t="n">
        <v>0</v>
      </c>
      <c r="AD1029" s="0" t="n">
        <v>1</v>
      </c>
      <c r="AE1029" s="0" t="n">
        <v>0.1667</v>
      </c>
      <c r="AF1029" s="0" t="n">
        <v>0</v>
      </c>
      <c r="AG1029" s="0" t="n">
        <v>0</v>
      </c>
    </row>
    <row r="1030" customFormat="false" ht="12.8" hidden="false" customHeight="false" outlineLevel="0" collapsed="false">
      <c r="A1030" s="0" t="s">
        <v>1039</v>
      </c>
      <c r="B1030" s="0" t="n">
        <v>30</v>
      </c>
      <c r="C1030" s="0" t="n">
        <v>0.8667</v>
      </c>
      <c r="D1030" s="0" t="n">
        <v>1</v>
      </c>
      <c r="E1030" s="0" t="n">
        <v>0.2308</v>
      </c>
      <c r="F1030" s="0" t="n">
        <v>0.4242</v>
      </c>
      <c r="G1030" s="0" t="n">
        <v>0.0303</v>
      </c>
      <c r="H1030" s="0" t="n">
        <v>0</v>
      </c>
      <c r="I1030" s="0" t="n">
        <v>0.1333</v>
      </c>
      <c r="J1030" s="0" t="n">
        <v>0.1333</v>
      </c>
      <c r="K1030" s="0" t="n">
        <v>0</v>
      </c>
      <c r="L1030" s="0" t="n">
        <v>30</v>
      </c>
      <c r="M1030" s="0" t="n">
        <v>24</v>
      </c>
      <c r="N1030" s="0" t="n">
        <v>1</v>
      </c>
      <c r="O1030" s="0" t="n">
        <v>1</v>
      </c>
      <c r="P1030" s="0" t="n">
        <v>0</v>
      </c>
      <c r="Q1030" s="0" t="n">
        <v>12</v>
      </c>
      <c r="R1030" s="0" t="n">
        <v>6</v>
      </c>
      <c r="S1030" s="0" t="n">
        <v>1</v>
      </c>
      <c r="T1030" s="0" t="n">
        <v>1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0</v>
      </c>
      <c r="Z1030" s="0" t="n">
        <v>1</v>
      </c>
      <c r="AA1030" s="0" t="n">
        <v>0.03846</v>
      </c>
      <c r="AB1030" s="0" t="n">
        <v>0</v>
      </c>
      <c r="AC1030" s="0" t="n">
        <v>0</v>
      </c>
      <c r="AD1030" s="0" t="n">
        <v>1</v>
      </c>
      <c r="AE1030" s="0" t="n">
        <v>0.1667</v>
      </c>
      <c r="AF1030" s="0" t="n">
        <v>0</v>
      </c>
      <c r="AG1030" s="0" t="n">
        <v>0</v>
      </c>
    </row>
    <row r="1031" customFormat="false" ht="12.8" hidden="false" customHeight="false" outlineLevel="0" collapsed="false">
      <c r="A1031" s="0" t="s">
        <v>1040</v>
      </c>
      <c r="B1031" s="0" t="n">
        <v>273</v>
      </c>
      <c r="C1031" s="0" t="n">
        <v>0.01099</v>
      </c>
      <c r="D1031" s="0" t="n">
        <v>0</v>
      </c>
      <c r="E1031" s="0" t="n">
        <v>0</v>
      </c>
      <c r="F1031" s="0" t="n">
        <v>0.01245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8</v>
      </c>
      <c r="W1031" s="0" t="n">
        <v>0.02963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0</v>
      </c>
    </row>
    <row r="1032" customFormat="false" ht="12.8" hidden="false" customHeight="false" outlineLevel="0" collapsed="false">
      <c r="A1032" s="0" t="s">
        <v>1041</v>
      </c>
      <c r="B1032" s="0" t="n">
        <v>266</v>
      </c>
      <c r="C1032" s="0" t="n">
        <v>0.01128</v>
      </c>
      <c r="D1032" s="0" t="n">
        <v>0</v>
      </c>
      <c r="E1032" s="0" t="n">
        <v>0</v>
      </c>
      <c r="F1032" s="0" t="n">
        <v>0.01245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8</v>
      </c>
      <c r="W1032" s="0" t="n">
        <v>0.03042</v>
      </c>
      <c r="X1032" s="0" t="n">
        <v>0</v>
      </c>
      <c r="Y1032" s="0" t="n">
        <v>0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</row>
    <row r="1033" customFormat="false" ht="12.8" hidden="false" customHeight="false" outlineLevel="0" collapsed="false">
      <c r="A1033" s="0" t="s">
        <v>1042</v>
      </c>
      <c r="B1033" s="0" t="n">
        <v>259</v>
      </c>
      <c r="C1033" s="0" t="n">
        <v>0.01158</v>
      </c>
      <c r="D1033" s="0" t="n">
        <v>0</v>
      </c>
      <c r="E1033" s="0" t="n">
        <v>0</v>
      </c>
      <c r="F1033" s="0" t="n">
        <v>0.01245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8</v>
      </c>
      <c r="W1033" s="0" t="n">
        <v>0.03125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</row>
    <row r="1034" customFormat="false" ht="12.8" hidden="false" customHeight="false" outlineLevel="0" collapsed="false">
      <c r="A1034" s="0" t="s">
        <v>1043</v>
      </c>
      <c r="B1034" s="0" t="n">
        <v>252</v>
      </c>
      <c r="C1034" s="0" t="n">
        <v>0.9841</v>
      </c>
      <c r="D1034" s="0" t="n">
        <v>1</v>
      </c>
      <c r="E1034" s="0" t="n">
        <v>0.1613</v>
      </c>
      <c r="F1034" s="0" t="n">
        <v>0.3636</v>
      </c>
      <c r="G1034" s="0" t="n">
        <v>0.03209</v>
      </c>
      <c r="H1034" s="0" t="n">
        <v>0</v>
      </c>
      <c r="I1034" s="0" t="n">
        <v>0.06838</v>
      </c>
      <c r="J1034" s="0" t="n">
        <v>0.06838</v>
      </c>
      <c r="K1034" s="0" t="n">
        <v>0</v>
      </c>
      <c r="L1034" s="0" t="n">
        <v>468</v>
      </c>
      <c r="M1034" s="0" t="n">
        <v>258</v>
      </c>
      <c r="N1034" s="0" t="n">
        <v>20</v>
      </c>
      <c r="O1034" s="0" t="n">
        <v>20</v>
      </c>
      <c r="P1034" s="0" t="n">
        <v>0</v>
      </c>
      <c r="Q1034" s="0" t="n">
        <v>262</v>
      </c>
      <c r="R1034" s="0" t="n">
        <v>52</v>
      </c>
      <c r="S1034" s="0" t="n">
        <v>20</v>
      </c>
      <c r="T1034" s="0" t="n">
        <v>20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0</v>
      </c>
      <c r="Z1034" s="0" t="n">
        <v>8</v>
      </c>
      <c r="AA1034" s="0" t="n">
        <v>0.03226</v>
      </c>
      <c r="AB1034" s="0" t="n">
        <v>0</v>
      </c>
      <c r="AC1034" s="0" t="n">
        <v>0</v>
      </c>
      <c r="AD1034" s="0" t="n">
        <v>8</v>
      </c>
      <c r="AE1034" s="0" t="n">
        <v>0.2</v>
      </c>
      <c r="AF1034" s="0" t="n">
        <v>0</v>
      </c>
      <c r="AG1034" s="0" t="n">
        <v>0</v>
      </c>
    </row>
    <row r="1035" customFormat="false" ht="12.8" hidden="false" customHeight="false" outlineLevel="0" collapsed="false">
      <c r="A1035" s="0" t="s">
        <v>1044</v>
      </c>
      <c r="B1035" s="0" t="n">
        <v>232</v>
      </c>
      <c r="C1035" s="0" t="n">
        <v>0.01724</v>
      </c>
      <c r="D1035" s="0" t="n">
        <v>0</v>
      </c>
      <c r="E1035" s="0" t="n">
        <v>0</v>
      </c>
      <c r="F1035" s="0" t="n">
        <v>0.05714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6</v>
      </c>
      <c r="W1035" s="0" t="n">
        <v>0.02632</v>
      </c>
      <c r="X1035" s="0" t="n">
        <v>0</v>
      </c>
      <c r="Y1035" s="0" t="n">
        <v>0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</row>
    <row r="1036" customFormat="false" ht="12.8" hidden="false" customHeight="false" outlineLevel="0" collapsed="false">
      <c r="A1036" s="0" t="s">
        <v>1045</v>
      </c>
      <c r="B1036" s="0" t="n">
        <v>80</v>
      </c>
      <c r="C1036" s="0" t="n">
        <v>0.0375</v>
      </c>
      <c r="D1036" s="0" t="n">
        <v>0</v>
      </c>
      <c r="E1036" s="0" t="n">
        <v>0</v>
      </c>
      <c r="F1036" s="0" t="n">
        <v>0.1304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2</v>
      </c>
      <c r="W1036" s="0" t="n">
        <v>0.02597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0</v>
      </c>
    </row>
    <row r="1037" customFormat="false" ht="12.8" hidden="false" customHeight="false" outlineLevel="0" collapsed="false">
      <c r="A1037" s="0" t="s">
        <v>1046</v>
      </c>
      <c r="B1037" s="0" t="n">
        <v>144</v>
      </c>
      <c r="C1037" s="0" t="n">
        <v>0.02083</v>
      </c>
      <c r="D1037" s="0" t="n">
        <v>0</v>
      </c>
      <c r="E1037" s="0" t="n">
        <v>0</v>
      </c>
      <c r="F1037" s="0" t="n">
        <v>0.07317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4</v>
      </c>
      <c r="W1037" s="0" t="n">
        <v>0.02837</v>
      </c>
      <c r="X1037" s="0" t="n">
        <v>0</v>
      </c>
      <c r="Y1037" s="0" t="n">
        <v>0</v>
      </c>
      <c r="Z1037" s="0" t="n">
        <v>0</v>
      </c>
      <c r="AA1037" s="0" t="n">
        <v>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</row>
    <row r="1038" customFormat="false" ht="12.8" hidden="false" customHeight="false" outlineLevel="0" collapsed="false">
      <c r="A1038" s="0" t="s">
        <v>1047</v>
      </c>
      <c r="B1038" s="0" t="n">
        <v>73</v>
      </c>
      <c r="C1038" s="0" t="n">
        <v>0.0411</v>
      </c>
      <c r="D1038" s="0" t="n">
        <v>0</v>
      </c>
      <c r="E1038" s="0" t="n">
        <v>0</v>
      </c>
      <c r="F1038" s="0" t="n">
        <v>0.1304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2</v>
      </c>
      <c r="W1038" s="0" t="n">
        <v>0.02857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</v>
      </c>
      <c r="AG1038" s="0" t="n">
        <v>0</v>
      </c>
    </row>
    <row r="1039" customFormat="false" ht="12.8" hidden="false" customHeight="false" outlineLevel="0" collapsed="false">
      <c r="A1039" s="0" t="s">
        <v>1048</v>
      </c>
      <c r="B1039" s="0" t="n">
        <v>137</v>
      </c>
      <c r="C1039" s="0" t="n">
        <v>0.0219</v>
      </c>
      <c r="D1039" s="0" t="n">
        <v>0</v>
      </c>
      <c r="E1039" s="0" t="n">
        <v>0</v>
      </c>
      <c r="F1039" s="0" t="n">
        <v>0.07317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4</v>
      </c>
      <c r="W1039" s="0" t="n">
        <v>0.02985</v>
      </c>
      <c r="X1039" s="0" t="n">
        <v>0</v>
      </c>
      <c r="Y1039" s="0" t="n">
        <v>0</v>
      </c>
      <c r="Z1039" s="0" t="n">
        <v>0</v>
      </c>
      <c r="AA1039" s="0" t="n">
        <v>0</v>
      </c>
      <c r="AB1039" s="0" t="n">
        <v>0</v>
      </c>
      <c r="AC1039" s="0" t="n">
        <v>0</v>
      </c>
      <c r="AD1039" s="0" t="n">
        <v>0</v>
      </c>
      <c r="AE1039" s="0" t="n">
        <v>0</v>
      </c>
      <c r="AF1039" s="0" t="n">
        <v>0</v>
      </c>
      <c r="AG1039" s="0" t="n">
        <v>0</v>
      </c>
    </row>
    <row r="1040" customFormat="false" ht="12.8" hidden="false" customHeight="false" outlineLevel="0" collapsed="false">
      <c r="A1040" s="0" t="s">
        <v>1049</v>
      </c>
      <c r="B1040" s="0" t="n">
        <v>66</v>
      </c>
      <c r="C1040" s="0" t="n">
        <v>0.9394</v>
      </c>
      <c r="D1040" s="0" t="n">
        <v>1</v>
      </c>
      <c r="E1040" s="0" t="n">
        <v>0.09677</v>
      </c>
      <c r="F1040" s="0" t="n">
        <v>0.4658</v>
      </c>
      <c r="G1040" s="0" t="n">
        <v>0.0411</v>
      </c>
      <c r="H1040" s="0" t="n">
        <v>0</v>
      </c>
      <c r="I1040" s="0" t="n">
        <v>0.08571</v>
      </c>
      <c r="J1040" s="0" t="n">
        <v>0.08571</v>
      </c>
      <c r="K1040" s="0" t="n">
        <v>0</v>
      </c>
      <c r="L1040" s="0" t="n">
        <v>70</v>
      </c>
      <c r="M1040" s="0" t="n">
        <v>62</v>
      </c>
      <c r="N1040" s="0" t="n">
        <v>4</v>
      </c>
      <c r="O1040" s="0" t="n">
        <v>4</v>
      </c>
      <c r="P1040" s="0" t="n">
        <v>0</v>
      </c>
      <c r="Q1040" s="0" t="n">
        <v>16</v>
      </c>
      <c r="R1040" s="0" t="n">
        <v>8</v>
      </c>
      <c r="S1040" s="0" t="n">
        <v>4</v>
      </c>
      <c r="T1040" s="0" t="n">
        <v>4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0</v>
      </c>
      <c r="Z1040" s="0" t="n">
        <v>2</v>
      </c>
      <c r="AA1040" s="0" t="n">
        <v>0.03226</v>
      </c>
      <c r="AB1040" s="0" t="n">
        <v>0</v>
      </c>
      <c r="AC1040" s="0" t="n">
        <v>0</v>
      </c>
      <c r="AD1040" s="0" t="n">
        <v>2</v>
      </c>
      <c r="AE1040" s="0" t="n">
        <v>0.3333</v>
      </c>
      <c r="AF1040" s="0" t="n">
        <v>0</v>
      </c>
      <c r="AG1040" s="0" t="n">
        <v>0</v>
      </c>
    </row>
    <row r="1041" customFormat="false" ht="12.8" hidden="false" customHeight="false" outlineLevel="0" collapsed="false">
      <c r="A1041" s="0" t="s">
        <v>1050</v>
      </c>
      <c r="B1041" s="0" t="n">
        <v>130</v>
      </c>
      <c r="C1041" s="0" t="n">
        <v>0.9692</v>
      </c>
      <c r="D1041" s="0" t="n">
        <v>1</v>
      </c>
      <c r="E1041" s="0" t="n">
        <v>0.09524</v>
      </c>
      <c r="F1041" s="0" t="n">
        <v>0.4662</v>
      </c>
      <c r="G1041" s="0" t="n">
        <v>0.04054</v>
      </c>
      <c r="H1041" s="0" t="n">
        <v>0</v>
      </c>
      <c r="I1041" s="0" t="n">
        <v>0.08</v>
      </c>
      <c r="J1041" s="0" t="n">
        <v>0.08</v>
      </c>
      <c r="K1041" s="0" t="n">
        <v>0</v>
      </c>
      <c r="L1041" s="0" t="n">
        <v>150</v>
      </c>
      <c r="M1041" s="0" t="n">
        <v>130</v>
      </c>
      <c r="N1041" s="0" t="n">
        <v>10</v>
      </c>
      <c r="O1041" s="0" t="n">
        <v>10</v>
      </c>
      <c r="P1041" s="0" t="n">
        <v>0</v>
      </c>
      <c r="Q1041" s="0" t="n">
        <v>38</v>
      </c>
      <c r="R1041" s="0" t="n">
        <v>18</v>
      </c>
      <c r="S1041" s="0" t="n">
        <v>10</v>
      </c>
      <c r="T1041" s="0" t="n">
        <v>10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0</v>
      </c>
      <c r="Z1041" s="0" t="n">
        <v>4</v>
      </c>
      <c r="AA1041" s="0" t="n">
        <v>0.03175</v>
      </c>
      <c r="AB1041" s="0" t="n">
        <v>0</v>
      </c>
      <c r="AC1041" s="0" t="n">
        <v>0</v>
      </c>
      <c r="AD1041" s="0" t="n">
        <v>4</v>
      </c>
      <c r="AE1041" s="0" t="n">
        <v>0.3333</v>
      </c>
      <c r="AF1041" s="0" t="n">
        <v>0</v>
      </c>
      <c r="AG1041" s="0" t="n">
        <v>0</v>
      </c>
    </row>
    <row r="1042" customFormat="false" ht="12.8" hidden="false" customHeight="false" outlineLevel="0" collapsed="false">
      <c r="A1042" s="0" t="s">
        <v>1051</v>
      </c>
      <c r="B1042" s="0" t="n">
        <v>17</v>
      </c>
      <c r="C1042" s="0" t="n">
        <v>0.7059</v>
      </c>
      <c r="D1042" s="0" t="n">
        <v>1</v>
      </c>
      <c r="E1042" s="0" t="n">
        <v>0.25</v>
      </c>
      <c r="F1042" s="0" t="n">
        <v>0.4167</v>
      </c>
      <c r="G1042" s="0" t="n">
        <v>0.08333</v>
      </c>
      <c r="H1042" s="0" t="n">
        <v>0</v>
      </c>
      <c r="I1042" s="0" t="n">
        <v>0.2727</v>
      </c>
      <c r="J1042" s="0" t="n">
        <v>0.2727</v>
      </c>
      <c r="K1042" s="0" t="n">
        <v>0</v>
      </c>
      <c r="L1042" s="0" t="n">
        <v>11</v>
      </c>
      <c r="M1042" s="0" t="n">
        <v>10</v>
      </c>
      <c r="N1042" s="0" t="n">
        <v>1</v>
      </c>
      <c r="O1042" s="0" t="n">
        <v>0</v>
      </c>
      <c r="P1042" s="0" t="n">
        <v>0</v>
      </c>
      <c r="Q1042" s="0" t="n">
        <v>4</v>
      </c>
      <c r="R1042" s="0" t="n">
        <v>3</v>
      </c>
      <c r="S1042" s="0" t="n">
        <v>1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n">
        <v>1</v>
      </c>
      <c r="AA1042" s="0" t="n">
        <v>0.08333</v>
      </c>
      <c r="AB1042" s="0" t="n">
        <v>0</v>
      </c>
      <c r="AC1042" s="0" t="n">
        <v>0</v>
      </c>
      <c r="AD1042" s="0" t="n">
        <v>1</v>
      </c>
      <c r="AE1042" s="0" t="n">
        <v>0.3333</v>
      </c>
      <c r="AF1042" s="0" t="n">
        <v>0</v>
      </c>
      <c r="AG1042" s="0" t="n">
        <v>0</v>
      </c>
    </row>
    <row r="1043" customFormat="false" ht="12.8" hidden="false" customHeight="false" outlineLevel="0" collapsed="false">
      <c r="A1043" s="0" t="s">
        <v>1052</v>
      </c>
      <c r="B1043" s="0" t="n">
        <v>968</v>
      </c>
      <c r="C1043" s="0" t="n">
        <v>0.01446</v>
      </c>
      <c r="D1043" s="0" t="n">
        <v>0</v>
      </c>
      <c r="E1043" s="0" t="n">
        <v>0</v>
      </c>
      <c r="F1043" s="0" t="n">
        <v>0.1056</v>
      </c>
      <c r="G1043" s="0" t="n">
        <v>0.007042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2</v>
      </c>
      <c r="M1043" s="0" t="n">
        <v>2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34</v>
      </c>
      <c r="W1043" s="0" t="n">
        <v>0.03564</v>
      </c>
      <c r="X1043" s="0" t="n">
        <v>21</v>
      </c>
      <c r="Y1043" s="0" t="n">
        <v>0.02201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0</v>
      </c>
      <c r="AG1043" s="0" t="n">
        <v>0</v>
      </c>
    </row>
    <row r="1044" customFormat="false" ht="12.8" hidden="false" customHeight="false" outlineLevel="0" collapsed="false">
      <c r="A1044" s="0" t="s">
        <v>1053</v>
      </c>
      <c r="B1044" s="0" t="n">
        <v>27</v>
      </c>
      <c r="C1044" s="0" t="n">
        <v>0.8519</v>
      </c>
      <c r="D1044" s="0" t="n">
        <v>0</v>
      </c>
      <c r="E1044" s="0" t="n">
        <v>0</v>
      </c>
      <c r="F1044" s="0" t="n">
        <v>0.463</v>
      </c>
      <c r="G1044" s="0" t="n">
        <v>0.03704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21</v>
      </c>
      <c r="M1044" s="0" t="n">
        <v>20</v>
      </c>
      <c r="N1044" s="0" t="n">
        <v>0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0</v>
      </c>
      <c r="Z1044" s="0" t="n">
        <v>1</v>
      </c>
      <c r="AA1044" s="0" t="n">
        <v>0.04348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G1044" s="0" t="n">
        <v>0</v>
      </c>
    </row>
    <row r="1045" customFormat="false" ht="12.8" hidden="false" customHeight="false" outlineLevel="0" collapsed="false">
      <c r="A1045" s="0" t="s">
        <v>1054</v>
      </c>
      <c r="B1045" s="0" t="n">
        <v>27</v>
      </c>
      <c r="C1045" s="0" t="n">
        <v>0.8519</v>
      </c>
      <c r="D1045" s="0" t="n">
        <v>0</v>
      </c>
      <c r="E1045" s="0" t="n">
        <v>0</v>
      </c>
      <c r="F1045" s="0" t="n">
        <v>0.463</v>
      </c>
      <c r="G1045" s="0" t="n">
        <v>0.03704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21</v>
      </c>
      <c r="M1045" s="0" t="n">
        <v>20</v>
      </c>
      <c r="N1045" s="0" t="n">
        <v>0</v>
      </c>
      <c r="O1045" s="0" t="n">
        <v>1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1</v>
      </c>
      <c r="AA1045" s="0" t="n">
        <v>0.04348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0</v>
      </c>
    </row>
    <row r="1046" customFormat="false" ht="12.8" hidden="false" customHeight="false" outlineLevel="0" collapsed="false">
      <c r="A1046" s="0" t="s">
        <v>1055</v>
      </c>
      <c r="B1046" s="0" t="n">
        <v>27</v>
      </c>
      <c r="C1046" s="0" t="n">
        <v>0.8519</v>
      </c>
      <c r="D1046" s="0" t="n">
        <v>0</v>
      </c>
      <c r="E1046" s="0" t="n">
        <v>0</v>
      </c>
      <c r="F1046" s="0" t="n">
        <v>0.463</v>
      </c>
      <c r="G1046" s="0" t="n">
        <v>0.03704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21</v>
      </c>
      <c r="M1046" s="0" t="n">
        <v>20</v>
      </c>
      <c r="N1046" s="0" t="n">
        <v>0</v>
      </c>
      <c r="O1046" s="0" t="n">
        <v>1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0</v>
      </c>
      <c r="Z1046" s="0" t="n">
        <v>1</v>
      </c>
      <c r="AA1046" s="0" t="n">
        <v>0.04348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</row>
    <row r="1047" customFormat="false" ht="12.8" hidden="false" customHeight="false" outlineLevel="0" collapsed="false">
      <c r="A1047" s="0" t="s">
        <v>1056</v>
      </c>
      <c r="B1047" s="0" t="n">
        <v>192</v>
      </c>
      <c r="C1047" s="0" t="n">
        <v>0.01562</v>
      </c>
      <c r="D1047" s="0" t="n">
        <v>0</v>
      </c>
      <c r="E1047" s="0" t="n">
        <v>0</v>
      </c>
      <c r="F1047" s="0" t="n">
        <v>0.2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7</v>
      </c>
      <c r="W1047" s="0" t="n">
        <v>0.03704</v>
      </c>
      <c r="X1047" s="0" t="n">
        <v>5</v>
      </c>
      <c r="Y1047" s="0" t="n">
        <v>0.02646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</row>
    <row r="1048" customFormat="false" ht="12.8" hidden="false" customHeight="false" outlineLevel="0" collapsed="false">
      <c r="A1048" s="0" t="s">
        <v>1057</v>
      </c>
      <c r="B1048" s="0" t="n">
        <v>186</v>
      </c>
      <c r="C1048" s="0" t="n">
        <v>0.01613</v>
      </c>
      <c r="D1048" s="0" t="n">
        <v>0</v>
      </c>
      <c r="E1048" s="0" t="n">
        <v>0</v>
      </c>
      <c r="F1048" s="0" t="n">
        <v>0.2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7</v>
      </c>
      <c r="W1048" s="0" t="n">
        <v>0.03825</v>
      </c>
      <c r="X1048" s="0" t="n">
        <v>5</v>
      </c>
      <c r="Y1048" s="0" t="n">
        <v>0.02732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</row>
    <row r="1049" customFormat="false" ht="12.8" hidden="false" customHeight="false" outlineLevel="0" collapsed="false">
      <c r="A1049" s="0" t="s">
        <v>1058</v>
      </c>
      <c r="B1049" s="0" t="n">
        <v>187</v>
      </c>
      <c r="C1049" s="0" t="n">
        <v>0.01604</v>
      </c>
      <c r="D1049" s="0" t="n">
        <v>0</v>
      </c>
      <c r="E1049" s="0" t="n">
        <v>0</v>
      </c>
      <c r="F1049" s="0" t="n">
        <v>0.2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7</v>
      </c>
      <c r="W1049" s="0" t="n">
        <v>0.03804</v>
      </c>
      <c r="X1049" s="0" t="n">
        <v>5</v>
      </c>
      <c r="Y1049" s="0" t="n">
        <v>0.02717</v>
      </c>
      <c r="Z1049" s="0" t="n">
        <v>0</v>
      </c>
      <c r="AA1049" s="0" t="n">
        <v>0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</row>
    <row r="1050" customFormat="false" ht="12.8" hidden="false" customHeight="false" outlineLevel="0" collapsed="false">
      <c r="A1050" s="0" t="s">
        <v>1059</v>
      </c>
      <c r="B1050" s="0" t="n">
        <v>202</v>
      </c>
      <c r="C1050" s="0" t="n">
        <v>0.01485</v>
      </c>
      <c r="D1050" s="0" t="n">
        <v>0</v>
      </c>
      <c r="E1050" s="0" t="n">
        <v>0</v>
      </c>
      <c r="F1050" s="0" t="n">
        <v>0.2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7</v>
      </c>
      <c r="W1050" s="0" t="n">
        <v>0.03518</v>
      </c>
      <c r="X1050" s="0" t="n">
        <v>5</v>
      </c>
      <c r="Y1050" s="0" t="n">
        <v>0.02513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</row>
    <row r="1051" customFormat="false" ht="12.8" hidden="false" customHeight="false" outlineLevel="0" collapsed="false">
      <c r="A1051" s="0" t="s">
        <v>1060</v>
      </c>
      <c r="B1051" s="0" t="n">
        <v>16</v>
      </c>
      <c r="C1051" s="0" t="n">
        <v>0.75</v>
      </c>
      <c r="D1051" s="0" t="n">
        <v>0</v>
      </c>
      <c r="E1051" s="0" t="n">
        <v>0</v>
      </c>
      <c r="F1051" s="0" t="n">
        <v>0.3793</v>
      </c>
      <c r="G1051" s="0" t="n">
        <v>0.06897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10</v>
      </c>
      <c r="M1051" s="0" t="n">
        <v>7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1</v>
      </c>
      <c r="AA1051" s="0" t="n">
        <v>0.08333</v>
      </c>
      <c r="AB1051" s="0" t="n">
        <v>1</v>
      </c>
      <c r="AC1051" s="0" t="n">
        <v>0.08333</v>
      </c>
      <c r="AD1051" s="0" t="n">
        <v>0</v>
      </c>
      <c r="AE1051" s="0" t="n">
        <v>0</v>
      </c>
      <c r="AF1051" s="0" t="n">
        <v>0</v>
      </c>
      <c r="AG1051" s="0" t="n">
        <v>0</v>
      </c>
    </row>
    <row r="1052" customFormat="false" ht="12.8" hidden="false" customHeight="false" outlineLevel="0" collapsed="false">
      <c r="A1052" s="0" t="s">
        <v>1061</v>
      </c>
      <c r="B1052" s="0" t="n">
        <v>85</v>
      </c>
      <c r="C1052" s="0" t="n">
        <v>0.03529</v>
      </c>
      <c r="D1052" s="0" t="n">
        <v>0</v>
      </c>
      <c r="E1052" s="0" t="n">
        <v>0</v>
      </c>
      <c r="F1052" s="0" t="n">
        <v>0.1765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2</v>
      </c>
      <c r="W1052" s="0" t="n">
        <v>0.02439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</row>
    <row r="1053" customFormat="false" ht="12.8" hidden="false" customHeight="false" outlineLevel="0" collapsed="false">
      <c r="A1053" s="0" t="s">
        <v>1062</v>
      </c>
      <c r="B1053" s="0" t="n">
        <v>185</v>
      </c>
      <c r="C1053" s="0" t="n">
        <v>0.01622</v>
      </c>
      <c r="D1053" s="0" t="n">
        <v>0</v>
      </c>
      <c r="E1053" s="0" t="n">
        <v>0</v>
      </c>
      <c r="F1053" s="0" t="n">
        <v>0.2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7</v>
      </c>
      <c r="W1053" s="0" t="n">
        <v>0.03846</v>
      </c>
      <c r="X1053" s="0" t="n">
        <v>5</v>
      </c>
      <c r="Y1053" s="0" t="n">
        <v>0.02747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</row>
    <row r="1054" customFormat="false" ht="12.8" hidden="false" customHeight="false" outlineLevel="0" collapsed="false">
      <c r="A1054" s="0" t="s">
        <v>1063</v>
      </c>
      <c r="B1054" s="0" t="n">
        <v>179</v>
      </c>
      <c r="C1054" s="0" t="n">
        <v>0.01676</v>
      </c>
      <c r="D1054" s="0" t="n">
        <v>0</v>
      </c>
      <c r="E1054" s="0" t="n">
        <v>0</v>
      </c>
      <c r="F1054" s="0" t="n">
        <v>0.2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7</v>
      </c>
      <c r="W1054" s="0" t="n">
        <v>0.03977</v>
      </c>
      <c r="X1054" s="0" t="n">
        <v>5</v>
      </c>
      <c r="Y1054" s="0" t="n">
        <v>0.02841</v>
      </c>
      <c r="Z1054" s="0" t="n">
        <v>0</v>
      </c>
      <c r="AA1054" s="0" t="n">
        <v>0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</row>
    <row r="1055" customFormat="false" ht="12.8" hidden="false" customHeight="false" outlineLevel="0" collapsed="false">
      <c r="A1055" s="0" t="s">
        <v>1064</v>
      </c>
      <c r="B1055" s="0" t="n">
        <v>180</v>
      </c>
      <c r="C1055" s="0" t="n">
        <v>0.01667</v>
      </c>
      <c r="D1055" s="0" t="n">
        <v>0</v>
      </c>
      <c r="E1055" s="0" t="n">
        <v>0</v>
      </c>
      <c r="F1055" s="0" t="n">
        <v>0.2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7</v>
      </c>
      <c r="W1055" s="0" t="n">
        <v>0.03955</v>
      </c>
      <c r="X1055" s="0" t="n">
        <v>5</v>
      </c>
      <c r="Y1055" s="0" t="n">
        <v>0.02825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</row>
    <row r="1056" customFormat="false" ht="12.8" hidden="false" customHeight="false" outlineLevel="0" collapsed="false">
      <c r="A1056" s="0" t="s">
        <v>1065</v>
      </c>
      <c r="B1056" s="0" t="n">
        <v>195</v>
      </c>
      <c r="C1056" s="0" t="n">
        <v>0.01538</v>
      </c>
      <c r="D1056" s="0" t="n">
        <v>0</v>
      </c>
      <c r="E1056" s="0" t="n">
        <v>0</v>
      </c>
      <c r="F1056" s="0" t="n">
        <v>0.2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7</v>
      </c>
      <c r="W1056" s="0" t="n">
        <v>0.03646</v>
      </c>
      <c r="X1056" s="0" t="n">
        <v>5</v>
      </c>
      <c r="Y1056" s="0" t="n">
        <v>0.02604</v>
      </c>
      <c r="Z1056" s="0" t="n">
        <v>0</v>
      </c>
      <c r="AA1056" s="0" t="n">
        <v>0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</row>
    <row r="1057" customFormat="false" ht="12.8" hidden="false" customHeight="false" outlineLevel="0" collapsed="false">
      <c r="A1057" s="0" t="s">
        <v>1066</v>
      </c>
      <c r="B1057" s="0" t="n">
        <v>78</v>
      </c>
      <c r="C1057" s="0" t="n">
        <v>0.03846</v>
      </c>
      <c r="D1057" s="0" t="n">
        <v>0</v>
      </c>
      <c r="E1057" s="0" t="n">
        <v>0</v>
      </c>
      <c r="F1057" s="0" t="n">
        <v>0.1765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2</v>
      </c>
      <c r="W1057" s="0" t="n">
        <v>0.02667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</row>
    <row r="1058" customFormat="false" ht="12.8" hidden="false" customHeight="false" outlineLevel="0" collapsed="false">
      <c r="A1058" s="0" t="s">
        <v>1067</v>
      </c>
      <c r="B1058" s="0" t="n">
        <v>178</v>
      </c>
      <c r="C1058" s="0" t="n">
        <v>0.5899</v>
      </c>
      <c r="D1058" s="0" t="n">
        <v>1</v>
      </c>
      <c r="E1058" s="0" t="n">
        <v>0.01905</v>
      </c>
      <c r="F1058" s="0" t="n">
        <v>0.4911</v>
      </c>
      <c r="G1058" s="0" t="n">
        <v>0.04911</v>
      </c>
      <c r="H1058" s="0" t="n">
        <v>0</v>
      </c>
      <c r="I1058" s="0" t="n">
        <v>0.03774</v>
      </c>
      <c r="J1058" s="0" t="n">
        <v>0.03774</v>
      </c>
      <c r="K1058" s="0" t="n">
        <v>0</v>
      </c>
      <c r="L1058" s="0" t="n">
        <v>106</v>
      </c>
      <c r="M1058" s="0" t="n">
        <v>97</v>
      </c>
      <c r="N1058" s="0" t="n">
        <v>1</v>
      </c>
      <c r="O1058" s="0" t="n">
        <v>2</v>
      </c>
      <c r="P1058" s="0" t="n">
        <v>0</v>
      </c>
      <c r="Q1058" s="0" t="n">
        <v>3</v>
      </c>
      <c r="R1058" s="0" t="n">
        <v>1</v>
      </c>
      <c r="S1058" s="0" t="n">
        <v>1</v>
      </c>
      <c r="T1058" s="0" t="n">
        <v>1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7</v>
      </c>
      <c r="AA1058" s="0" t="n">
        <v>0.06667</v>
      </c>
      <c r="AB1058" s="0" t="n">
        <v>5</v>
      </c>
      <c r="AC1058" s="0" t="n">
        <v>0.04762</v>
      </c>
      <c r="AD1058" s="0" t="n">
        <v>1</v>
      </c>
      <c r="AE1058" s="0" t="n">
        <v>0.5</v>
      </c>
      <c r="AF1058" s="0" t="n">
        <v>0</v>
      </c>
      <c r="AG1058" s="0" t="n">
        <v>0</v>
      </c>
    </row>
    <row r="1059" customFormat="false" ht="12.8" hidden="false" customHeight="false" outlineLevel="0" collapsed="false">
      <c r="A1059" s="0" t="s">
        <v>1068</v>
      </c>
      <c r="B1059" s="0" t="n">
        <v>172</v>
      </c>
      <c r="C1059" s="0" t="n">
        <v>0.6105</v>
      </c>
      <c r="D1059" s="0" t="n">
        <v>1</v>
      </c>
      <c r="E1059" s="0" t="n">
        <v>0.01905</v>
      </c>
      <c r="F1059" s="0" t="n">
        <v>0.4911</v>
      </c>
      <c r="G1059" s="0" t="n">
        <v>0.04911</v>
      </c>
      <c r="H1059" s="0" t="n">
        <v>0</v>
      </c>
      <c r="I1059" s="0" t="n">
        <v>0.03774</v>
      </c>
      <c r="J1059" s="0" t="n">
        <v>0.03774</v>
      </c>
      <c r="K1059" s="0" t="n">
        <v>0</v>
      </c>
      <c r="L1059" s="0" t="n">
        <v>106</v>
      </c>
      <c r="M1059" s="0" t="n">
        <v>97</v>
      </c>
      <c r="N1059" s="0" t="n">
        <v>1</v>
      </c>
      <c r="O1059" s="0" t="n">
        <v>2</v>
      </c>
      <c r="P1059" s="0" t="n">
        <v>0</v>
      </c>
      <c r="Q1059" s="0" t="n">
        <v>3</v>
      </c>
      <c r="R1059" s="0" t="n">
        <v>1</v>
      </c>
      <c r="S1059" s="0" t="n">
        <v>1</v>
      </c>
      <c r="T1059" s="0" t="n">
        <v>1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n">
        <v>7</v>
      </c>
      <c r="AA1059" s="0" t="n">
        <v>0.06667</v>
      </c>
      <c r="AB1059" s="0" t="n">
        <v>5</v>
      </c>
      <c r="AC1059" s="0" t="n">
        <v>0.04762</v>
      </c>
      <c r="AD1059" s="0" t="n">
        <v>1</v>
      </c>
      <c r="AE1059" s="0" t="n">
        <v>0.5</v>
      </c>
      <c r="AF1059" s="0" t="n">
        <v>0</v>
      </c>
      <c r="AG1059" s="0" t="n">
        <v>0</v>
      </c>
    </row>
    <row r="1060" customFormat="false" ht="12.8" hidden="false" customHeight="false" outlineLevel="0" collapsed="false">
      <c r="A1060" s="0" t="s">
        <v>1069</v>
      </c>
      <c r="B1060" s="0" t="n">
        <v>173</v>
      </c>
      <c r="C1060" s="0" t="n">
        <v>0.6127</v>
      </c>
      <c r="D1060" s="0" t="n">
        <v>1</v>
      </c>
      <c r="E1060" s="0" t="n">
        <v>0.01887</v>
      </c>
      <c r="F1060" s="0" t="n">
        <v>0.4912</v>
      </c>
      <c r="G1060" s="0" t="n">
        <v>0.04867</v>
      </c>
      <c r="H1060" s="0" t="n">
        <v>0</v>
      </c>
      <c r="I1060" s="0" t="n">
        <v>0.03738</v>
      </c>
      <c r="J1060" s="0" t="n">
        <v>0.03738</v>
      </c>
      <c r="K1060" s="0" t="n">
        <v>0</v>
      </c>
      <c r="L1060" s="0" t="n">
        <v>107</v>
      </c>
      <c r="M1060" s="0" t="n">
        <v>98</v>
      </c>
      <c r="N1060" s="0" t="n">
        <v>1</v>
      </c>
      <c r="O1060" s="0" t="n">
        <v>2</v>
      </c>
      <c r="P1060" s="0" t="n">
        <v>0</v>
      </c>
      <c r="Q1060" s="0" t="n">
        <v>3</v>
      </c>
      <c r="R1060" s="0" t="n">
        <v>1</v>
      </c>
      <c r="S1060" s="0" t="n">
        <v>1</v>
      </c>
      <c r="T1060" s="0" t="n">
        <v>1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v>0</v>
      </c>
      <c r="Z1060" s="0" t="n">
        <v>7</v>
      </c>
      <c r="AA1060" s="0" t="n">
        <v>0.06604</v>
      </c>
      <c r="AB1060" s="0" t="n">
        <v>5</v>
      </c>
      <c r="AC1060" s="0" t="n">
        <v>0.04717</v>
      </c>
      <c r="AD1060" s="0" t="n">
        <v>1</v>
      </c>
      <c r="AE1060" s="0" t="n">
        <v>0.5</v>
      </c>
      <c r="AF1060" s="0" t="n">
        <v>0</v>
      </c>
      <c r="AG1060" s="0" t="n">
        <v>0</v>
      </c>
    </row>
    <row r="1061" customFormat="false" ht="12.8" hidden="false" customHeight="false" outlineLevel="0" collapsed="false">
      <c r="A1061" s="0" t="s">
        <v>1070</v>
      </c>
      <c r="B1061" s="0" t="n">
        <v>188</v>
      </c>
      <c r="C1061" s="0" t="n">
        <v>0.6436</v>
      </c>
      <c r="D1061" s="0" t="n">
        <v>1</v>
      </c>
      <c r="E1061" s="0" t="n">
        <v>0.01653</v>
      </c>
      <c r="F1061" s="0" t="n">
        <v>0.4961</v>
      </c>
      <c r="G1061" s="0" t="n">
        <v>0.05039</v>
      </c>
      <c r="H1061" s="0" t="n">
        <v>0</v>
      </c>
      <c r="I1061" s="0" t="n">
        <v>0.03279</v>
      </c>
      <c r="J1061" s="0" t="n">
        <v>0.03279</v>
      </c>
      <c r="K1061" s="0" t="n">
        <v>0</v>
      </c>
      <c r="L1061" s="0" t="n">
        <v>122</v>
      </c>
      <c r="M1061" s="0" t="n">
        <v>113</v>
      </c>
      <c r="N1061" s="0" t="n">
        <v>1</v>
      </c>
      <c r="O1061" s="0" t="n">
        <v>2</v>
      </c>
      <c r="P1061" s="0" t="n">
        <v>0</v>
      </c>
      <c r="Q1061" s="0" t="n">
        <v>3</v>
      </c>
      <c r="R1061" s="0" t="n">
        <v>1</v>
      </c>
      <c r="S1061" s="0" t="n">
        <v>1</v>
      </c>
      <c r="T1061" s="0" t="n">
        <v>1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0</v>
      </c>
      <c r="Z1061" s="0" t="n">
        <v>7</v>
      </c>
      <c r="AA1061" s="0" t="n">
        <v>0.05785</v>
      </c>
      <c r="AB1061" s="0" t="n">
        <v>5</v>
      </c>
      <c r="AC1061" s="0" t="n">
        <v>0.04132</v>
      </c>
      <c r="AD1061" s="0" t="n">
        <v>1</v>
      </c>
      <c r="AE1061" s="0" t="n">
        <v>0.5</v>
      </c>
      <c r="AF1061" s="0" t="n">
        <v>0</v>
      </c>
      <c r="AG1061" s="0" t="n">
        <v>0</v>
      </c>
    </row>
    <row r="1062" customFormat="false" ht="12.8" hidden="false" customHeight="false" outlineLevel="0" collapsed="false">
      <c r="A1062" s="0" t="s">
        <v>1071</v>
      </c>
      <c r="B1062" s="0" t="n">
        <v>71</v>
      </c>
      <c r="C1062" s="0" t="n">
        <v>0.9437</v>
      </c>
      <c r="D1062" s="0" t="n">
        <v>1</v>
      </c>
      <c r="E1062" s="0" t="n">
        <v>0.0597</v>
      </c>
      <c r="F1062" s="0" t="n">
        <v>0.4901</v>
      </c>
      <c r="G1062" s="0" t="n">
        <v>0.04636</v>
      </c>
      <c r="H1062" s="0" t="n">
        <v>0</v>
      </c>
      <c r="I1062" s="0" t="n">
        <v>0.07246</v>
      </c>
      <c r="J1062" s="0" t="n">
        <v>0.07246</v>
      </c>
      <c r="K1062" s="0" t="n">
        <v>0</v>
      </c>
      <c r="L1062" s="0" t="n">
        <v>69</v>
      </c>
      <c r="M1062" s="0" t="n">
        <v>65</v>
      </c>
      <c r="N1062" s="0" t="n">
        <v>2</v>
      </c>
      <c r="O1062" s="0" t="n">
        <v>2</v>
      </c>
      <c r="P1062" s="0" t="n">
        <v>0</v>
      </c>
      <c r="Q1062" s="0" t="n">
        <v>7</v>
      </c>
      <c r="R1062" s="0" t="n">
        <v>4</v>
      </c>
      <c r="S1062" s="0" t="n">
        <v>2</v>
      </c>
      <c r="T1062" s="0" t="n">
        <v>1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0</v>
      </c>
      <c r="Z1062" s="0" t="n">
        <v>2</v>
      </c>
      <c r="AA1062" s="0" t="n">
        <v>0.02985</v>
      </c>
      <c r="AB1062" s="0" t="n">
        <v>0</v>
      </c>
      <c r="AC1062" s="0" t="n">
        <v>0</v>
      </c>
      <c r="AD1062" s="0" t="n">
        <v>1</v>
      </c>
      <c r="AE1062" s="0" t="n">
        <v>0.25</v>
      </c>
      <c r="AF1062" s="0" t="n">
        <v>0</v>
      </c>
      <c r="AG1062" s="0" t="n">
        <v>0</v>
      </c>
    </row>
    <row r="1063" customFormat="false" ht="12.8" hidden="false" customHeight="false" outlineLevel="0" collapsed="false">
      <c r="A1063" s="0" t="s">
        <v>1072</v>
      </c>
      <c r="B1063" s="0" t="n">
        <v>23</v>
      </c>
      <c r="C1063" s="0" t="n">
        <v>0.8261</v>
      </c>
      <c r="D1063" s="0" t="n">
        <v>1</v>
      </c>
      <c r="E1063" s="0" t="n">
        <v>0.1053</v>
      </c>
      <c r="F1063" s="0" t="n">
        <v>0.4565</v>
      </c>
      <c r="G1063" s="0" t="n">
        <v>0.04348</v>
      </c>
      <c r="H1063" s="0" t="n">
        <v>0</v>
      </c>
      <c r="I1063" s="0" t="n">
        <v>0.05882</v>
      </c>
      <c r="J1063" s="0" t="n">
        <v>0.05882</v>
      </c>
      <c r="K1063" s="0" t="n">
        <v>0</v>
      </c>
      <c r="L1063" s="0" t="n">
        <v>17</v>
      </c>
      <c r="M1063" s="0" t="n">
        <v>17</v>
      </c>
      <c r="N1063" s="0" t="n">
        <v>0</v>
      </c>
      <c r="O1063" s="0" t="n">
        <v>0</v>
      </c>
      <c r="P1063" s="0" t="n">
        <v>0</v>
      </c>
      <c r="Q1063" s="0" t="n">
        <v>2</v>
      </c>
      <c r="R1063" s="0" t="n">
        <v>2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v>0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</row>
    <row r="1064" customFormat="false" ht="12.8" hidden="false" customHeight="false" outlineLevel="0" collapsed="false">
      <c r="A1064" s="0" t="s">
        <v>1073</v>
      </c>
      <c r="B1064" s="0" t="n">
        <v>23</v>
      </c>
      <c r="C1064" s="0" t="n">
        <v>0.8261</v>
      </c>
      <c r="D1064" s="0" t="n">
        <v>1</v>
      </c>
      <c r="E1064" s="0" t="n">
        <v>0.1053</v>
      </c>
      <c r="F1064" s="0" t="n">
        <v>0.4565</v>
      </c>
      <c r="G1064" s="0" t="n">
        <v>0.04348</v>
      </c>
      <c r="H1064" s="0" t="n">
        <v>0</v>
      </c>
      <c r="I1064" s="0" t="n">
        <v>0.05882</v>
      </c>
      <c r="J1064" s="0" t="n">
        <v>0.05882</v>
      </c>
      <c r="K1064" s="0" t="n">
        <v>0</v>
      </c>
      <c r="L1064" s="0" t="n">
        <v>17</v>
      </c>
      <c r="M1064" s="0" t="n">
        <v>17</v>
      </c>
      <c r="N1064" s="0" t="n">
        <v>0</v>
      </c>
      <c r="O1064" s="0" t="n">
        <v>0</v>
      </c>
      <c r="P1064" s="0" t="n">
        <v>0</v>
      </c>
      <c r="Q1064" s="0" t="n">
        <v>2</v>
      </c>
      <c r="R1064" s="0" t="n">
        <v>2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0</v>
      </c>
      <c r="Z1064" s="0" t="n">
        <v>0</v>
      </c>
      <c r="AA1064" s="0" t="n">
        <v>0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</row>
    <row r="1065" customFormat="false" ht="12.8" hidden="false" customHeight="false" outlineLevel="0" collapsed="false">
      <c r="A1065" s="0" t="s">
        <v>1074</v>
      </c>
      <c r="B1065" s="0" t="n">
        <v>23</v>
      </c>
      <c r="C1065" s="0" t="n">
        <v>0.8261</v>
      </c>
      <c r="D1065" s="0" t="n">
        <v>1</v>
      </c>
      <c r="E1065" s="0" t="n">
        <v>0.1053</v>
      </c>
      <c r="F1065" s="0" t="n">
        <v>0.4565</v>
      </c>
      <c r="G1065" s="0" t="n">
        <v>0.04348</v>
      </c>
      <c r="H1065" s="0" t="n">
        <v>0</v>
      </c>
      <c r="I1065" s="0" t="n">
        <v>0.05882</v>
      </c>
      <c r="J1065" s="0" t="n">
        <v>0.05882</v>
      </c>
      <c r="K1065" s="0" t="n">
        <v>0</v>
      </c>
      <c r="L1065" s="0" t="n">
        <v>17</v>
      </c>
      <c r="M1065" s="0" t="n">
        <v>17</v>
      </c>
      <c r="N1065" s="0" t="n">
        <v>0</v>
      </c>
      <c r="O1065" s="0" t="n">
        <v>0</v>
      </c>
      <c r="P1065" s="0" t="n">
        <v>0</v>
      </c>
      <c r="Q1065" s="0" t="n">
        <v>2</v>
      </c>
      <c r="R1065" s="0" t="n">
        <v>2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</row>
    <row r="1066" customFormat="false" ht="12.8" hidden="false" customHeight="false" outlineLevel="0" collapsed="false">
      <c r="A1066" s="0" t="s">
        <v>1075</v>
      </c>
      <c r="B1066" s="0" t="n">
        <v>21</v>
      </c>
      <c r="C1066" s="0" t="n">
        <v>0.8095</v>
      </c>
      <c r="D1066" s="0" t="n">
        <v>1</v>
      </c>
      <c r="E1066" s="0" t="n">
        <v>0.1176</v>
      </c>
      <c r="F1066" s="0" t="n">
        <v>0.4524</v>
      </c>
      <c r="G1066" s="0" t="n">
        <v>0.04762</v>
      </c>
      <c r="H1066" s="0" t="n">
        <v>0</v>
      </c>
      <c r="I1066" s="0" t="n">
        <v>0.06667</v>
      </c>
      <c r="J1066" s="0" t="n">
        <v>0.06667</v>
      </c>
      <c r="K1066" s="0" t="n">
        <v>0</v>
      </c>
      <c r="L1066" s="0" t="n">
        <v>15</v>
      </c>
      <c r="M1066" s="0" t="n">
        <v>15</v>
      </c>
      <c r="N1066" s="0" t="n">
        <v>0</v>
      </c>
      <c r="O1066" s="0" t="n">
        <v>0</v>
      </c>
      <c r="P1066" s="0" t="n">
        <v>0</v>
      </c>
      <c r="Q1066" s="0" t="n">
        <v>2</v>
      </c>
      <c r="R1066" s="0" t="n">
        <v>2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</row>
    <row r="1067" customFormat="false" ht="12.8" hidden="false" customHeight="false" outlineLevel="0" collapsed="false">
      <c r="A1067" s="0" t="s">
        <v>1076</v>
      </c>
      <c r="B1067" s="0" t="n">
        <v>21</v>
      </c>
      <c r="C1067" s="0" t="n">
        <v>0.8095</v>
      </c>
      <c r="D1067" s="0" t="n">
        <v>1</v>
      </c>
      <c r="E1067" s="0" t="n">
        <v>0.1176</v>
      </c>
      <c r="F1067" s="0" t="n">
        <v>0.4524</v>
      </c>
      <c r="G1067" s="0" t="n">
        <v>0.04762</v>
      </c>
      <c r="H1067" s="0" t="n">
        <v>0</v>
      </c>
      <c r="I1067" s="0" t="n">
        <v>0.06667</v>
      </c>
      <c r="J1067" s="0" t="n">
        <v>0.06667</v>
      </c>
      <c r="K1067" s="0" t="n">
        <v>0</v>
      </c>
      <c r="L1067" s="0" t="n">
        <v>15</v>
      </c>
      <c r="M1067" s="0" t="n">
        <v>15</v>
      </c>
      <c r="N1067" s="0" t="n">
        <v>0</v>
      </c>
      <c r="O1067" s="0" t="n">
        <v>0</v>
      </c>
      <c r="P1067" s="0" t="n">
        <v>0</v>
      </c>
      <c r="Q1067" s="0" t="n">
        <v>2</v>
      </c>
      <c r="R1067" s="0" t="n">
        <v>2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0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</row>
    <row r="1068" customFormat="false" ht="12.8" hidden="false" customHeight="false" outlineLevel="0" collapsed="false">
      <c r="A1068" s="0" t="s">
        <v>1077</v>
      </c>
      <c r="B1068" s="0" t="n">
        <v>21</v>
      </c>
      <c r="C1068" s="0" t="n">
        <v>0.8095</v>
      </c>
      <c r="D1068" s="0" t="n">
        <v>1</v>
      </c>
      <c r="E1068" s="0" t="n">
        <v>0.1176</v>
      </c>
      <c r="F1068" s="0" t="n">
        <v>0.4524</v>
      </c>
      <c r="G1068" s="0" t="n">
        <v>0.04762</v>
      </c>
      <c r="H1068" s="0" t="n">
        <v>0</v>
      </c>
      <c r="I1068" s="0" t="n">
        <v>0.06667</v>
      </c>
      <c r="J1068" s="0" t="n">
        <v>0.06667</v>
      </c>
      <c r="K1068" s="0" t="n">
        <v>0</v>
      </c>
      <c r="L1068" s="0" t="n">
        <v>15</v>
      </c>
      <c r="M1068" s="0" t="n">
        <v>15</v>
      </c>
      <c r="N1068" s="0" t="n">
        <v>0</v>
      </c>
      <c r="O1068" s="0" t="n">
        <v>0</v>
      </c>
      <c r="P1068" s="0" t="n">
        <v>0</v>
      </c>
      <c r="Q1068" s="0" t="n">
        <v>2</v>
      </c>
      <c r="R1068" s="0" t="n">
        <v>2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0</v>
      </c>
      <c r="Z1068" s="0" t="n">
        <v>0</v>
      </c>
      <c r="AA1068" s="0" t="n">
        <v>0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</row>
    <row r="1069" customFormat="false" ht="12.8" hidden="false" customHeight="false" outlineLevel="0" collapsed="false">
      <c r="A1069" s="0" t="s">
        <v>1078</v>
      </c>
      <c r="B1069" s="0" t="n">
        <v>21</v>
      </c>
      <c r="C1069" s="0" t="n">
        <v>0.8095</v>
      </c>
      <c r="D1069" s="0" t="n">
        <v>1</v>
      </c>
      <c r="E1069" s="0" t="n">
        <v>0.1176</v>
      </c>
      <c r="F1069" s="0" t="n">
        <v>0.4524</v>
      </c>
      <c r="G1069" s="0" t="n">
        <v>0.04762</v>
      </c>
      <c r="H1069" s="0" t="n">
        <v>0</v>
      </c>
      <c r="I1069" s="0" t="n">
        <v>0.06667</v>
      </c>
      <c r="J1069" s="0" t="n">
        <v>0.06667</v>
      </c>
      <c r="K1069" s="0" t="n">
        <v>0</v>
      </c>
      <c r="L1069" s="0" t="n">
        <v>15</v>
      </c>
      <c r="M1069" s="0" t="n">
        <v>15</v>
      </c>
      <c r="N1069" s="0" t="n">
        <v>0</v>
      </c>
      <c r="O1069" s="0" t="n">
        <v>0</v>
      </c>
      <c r="P1069" s="0" t="n">
        <v>0</v>
      </c>
      <c r="Q1069" s="0" t="n">
        <v>2</v>
      </c>
      <c r="R1069" s="0" t="n">
        <v>2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</row>
    <row r="1070" customFormat="false" ht="12.8" hidden="false" customHeight="false" outlineLevel="0" collapsed="false">
      <c r="A1070" s="0" t="s">
        <v>1079</v>
      </c>
      <c r="B1070" s="0" t="n">
        <v>21</v>
      </c>
      <c r="C1070" s="0" t="n">
        <v>0.8095</v>
      </c>
      <c r="D1070" s="0" t="n">
        <v>1</v>
      </c>
      <c r="E1070" s="0" t="n">
        <v>0.1176</v>
      </c>
      <c r="F1070" s="0" t="n">
        <v>0.4524</v>
      </c>
      <c r="G1070" s="0" t="n">
        <v>0.04762</v>
      </c>
      <c r="H1070" s="0" t="n">
        <v>0</v>
      </c>
      <c r="I1070" s="0" t="n">
        <v>0.06667</v>
      </c>
      <c r="J1070" s="0" t="n">
        <v>0.06667</v>
      </c>
      <c r="K1070" s="0" t="n">
        <v>0</v>
      </c>
      <c r="L1070" s="0" t="n">
        <v>15</v>
      </c>
      <c r="M1070" s="0" t="n">
        <v>15</v>
      </c>
      <c r="N1070" s="0" t="n">
        <v>0</v>
      </c>
      <c r="O1070" s="0" t="n">
        <v>0</v>
      </c>
      <c r="P1070" s="0" t="n">
        <v>0</v>
      </c>
      <c r="Q1070" s="0" t="n">
        <v>2</v>
      </c>
      <c r="R1070" s="0" t="n">
        <v>2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  <c r="X1070" s="0" t="n">
        <v>0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</row>
    <row r="1071" customFormat="false" ht="12.8" hidden="false" customHeight="false" outlineLevel="0" collapsed="false">
      <c r="A1071" s="0" t="s">
        <v>1080</v>
      </c>
      <c r="B1071" s="0" t="n">
        <v>21</v>
      </c>
      <c r="C1071" s="0" t="n">
        <v>0.8095</v>
      </c>
      <c r="D1071" s="0" t="n">
        <v>1</v>
      </c>
      <c r="E1071" s="0" t="n">
        <v>0.1176</v>
      </c>
      <c r="F1071" s="0" t="n">
        <v>0.4524</v>
      </c>
      <c r="G1071" s="0" t="n">
        <v>0.04762</v>
      </c>
      <c r="H1071" s="0" t="n">
        <v>0</v>
      </c>
      <c r="I1071" s="0" t="n">
        <v>0.06667</v>
      </c>
      <c r="J1071" s="0" t="n">
        <v>0.06667</v>
      </c>
      <c r="K1071" s="0" t="n">
        <v>0</v>
      </c>
      <c r="L1071" s="0" t="n">
        <v>15</v>
      </c>
      <c r="M1071" s="0" t="n">
        <v>15</v>
      </c>
      <c r="N1071" s="0" t="n">
        <v>0</v>
      </c>
      <c r="O1071" s="0" t="n">
        <v>0</v>
      </c>
      <c r="P1071" s="0" t="n">
        <v>0</v>
      </c>
      <c r="Q1071" s="0" t="n">
        <v>2</v>
      </c>
      <c r="R1071" s="0" t="n">
        <v>2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0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</row>
    <row r="1072" customFormat="false" ht="12.8" hidden="false" customHeight="false" outlineLevel="0" collapsed="false">
      <c r="A1072" s="0" t="s">
        <v>1081</v>
      </c>
      <c r="B1072" s="0" t="n">
        <v>21</v>
      </c>
      <c r="C1072" s="0" t="n">
        <v>0.8095</v>
      </c>
      <c r="D1072" s="0" t="n">
        <v>1</v>
      </c>
      <c r="E1072" s="0" t="n">
        <v>0.1176</v>
      </c>
      <c r="F1072" s="0" t="n">
        <v>0.4524</v>
      </c>
      <c r="G1072" s="0" t="n">
        <v>0.04762</v>
      </c>
      <c r="H1072" s="0" t="n">
        <v>0</v>
      </c>
      <c r="I1072" s="0" t="n">
        <v>0.06667</v>
      </c>
      <c r="J1072" s="0" t="n">
        <v>0.06667</v>
      </c>
      <c r="K1072" s="0" t="n">
        <v>0</v>
      </c>
      <c r="L1072" s="0" t="n">
        <v>15</v>
      </c>
      <c r="M1072" s="0" t="n">
        <v>15</v>
      </c>
      <c r="N1072" s="0" t="n">
        <v>0</v>
      </c>
      <c r="O1072" s="0" t="n">
        <v>0</v>
      </c>
      <c r="P1072" s="0" t="n">
        <v>0</v>
      </c>
      <c r="Q1072" s="0" t="n">
        <v>2</v>
      </c>
      <c r="R1072" s="0" t="n">
        <v>2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</row>
    <row r="1073" customFormat="false" ht="12.8" hidden="false" customHeight="false" outlineLevel="0" collapsed="false">
      <c r="A1073" s="0" t="s">
        <v>1082</v>
      </c>
      <c r="B1073" s="0" t="n">
        <v>21</v>
      </c>
      <c r="C1073" s="0" t="n">
        <v>0.8095</v>
      </c>
      <c r="D1073" s="0" t="n">
        <v>1</v>
      </c>
      <c r="E1073" s="0" t="n">
        <v>0.1176</v>
      </c>
      <c r="F1073" s="0" t="n">
        <v>0.4524</v>
      </c>
      <c r="G1073" s="0" t="n">
        <v>0.04762</v>
      </c>
      <c r="H1073" s="0" t="n">
        <v>0</v>
      </c>
      <c r="I1073" s="0" t="n">
        <v>0.06667</v>
      </c>
      <c r="J1073" s="0" t="n">
        <v>0.06667</v>
      </c>
      <c r="K1073" s="0" t="n">
        <v>0</v>
      </c>
      <c r="L1073" s="0" t="n">
        <v>15</v>
      </c>
      <c r="M1073" s="0" t="n">
        <v>15</v>
      </c>
      <c r="N1073" s="0" t="n">
        <v>0</v>
      </c>
      <c r="O1073" s="0" t="n">
        <v>0</v>
      </c>
      <c r="P1073" s="0" t="n">
        <v>0</v>
      </c>
      <c r="Q1073" s="0" t="n">
        <v>2</v>
      </c>
      <c r="R1073" s="0" t="n">
        <v>2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v>0</v>
      </c>
      <c r="Z1073" s="0" t="n">
        <v>0</v>
      </c>
      <c r="AA1073" s="0" t="n">
        <v>0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</row>
    <row r="1074" customFormat="false" ht="12.8" hidden="false" customHeight="false" outlineLevel="0" collapsed="false">
      <c r="A1074" s="0" t="s">
        <v>1083</v>
      </c>
      <c r="B1074" s="0" t="n">
        <v>21</v>
      </c>
      <c r="C1074" s="0" t="n">
        <v>0.8095</v>
      </c>
      <c r="D1074" s="0" t="n">
        <v>1</v>
      </c>
      <c r="E1074" s="0" t="n">
        <v>0.1176</v>
      </c>
      <c r="F1074" s="0" t="n">
        <v>0.4524</v>
      </c>
      <c r="G1074" s="0" t="n">
        <v>0.04762</v>
      </c>
      <c r="H1074" s="0" t="n">
        <v>0</v>
      </c>
      <c r="I1074" s="0" t="n">
        <v>0.06667</v>
      </c>
      <c r="J1074" s="0" t="n">
        <v>0.06667</v>
      </c>
      <c r="K1074" s="0" t="n">
        <v>0</v>
      </c>
      <c r="L1074" s="0" t="n">
        <v>15</v>
      </c>
      <c r="M1074" s="0" t="n">
        <v>15</v>
      </c>
      <c r="N1074" s="0" t="n">
        <v>0</v>
      </c>
      <c r="O1074" s="0" t="n">
        <v>0</v>
      </c>
      <c r="P1074" s="0" t="n">
        <v>0</v>
      </c>
      <c r="Q1074" s="0" t="n">
        <v>2</v>
      </c>
      <c r="R1074" s="0" t="n">
        <v>2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  <c r="X1074" s="0" t="n">
        <v>0</v>
      </c>
      <c r="Y1074" s="0" t="n">
        <v>0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</row>
    <row r="1075" customFormat="false" ht="12.8" hidden="false" customHeight="false" outlineLevel="0" collapsed="false">
      <c r="A1075" s="0" t="s">
        <v>1084</v>
      </c>
      <c r="B1075" s="0" t="n">
        <v>30</v>
      </c>
      <c r="C1075" s="0" t="n">
        <v>0.8667</v>
      </c>
      <c r="D1075" s="0" t="n">
        <v>0</v>
      </c>
      <c r="E1075" s="0" t="n">
        <v>0</v>
      </c>
      <c r="F1075" s="0" t="n">
        <v>0.5246</v>
      </c>
      <c r="G1075" s="0" t="n">
        <v>0.09836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21</v>
      </c>
      <c r="M1075" s="0" t="n">
        <v>21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3</v>
      </c>
      <c r="AA1075" s="0" t="n">
        <v>0.1154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</row>
    <row r="1076" customFormat="false" ht="12.8" hidden="false" customHeight="false" outlineLevel="0" collapsed="false">
      <c r="A1076" s="0" t="s">
        <v>1085</v>
      </c>
      <c r="B1076" s="0" t="n">
        <v>303</v>
      </c>
      <c r="C1076" s="0" t="n">
        <v>0.1683</v>
      </c>
      <c r="D1076" s="0" t="n">
        <v>1</v>
      </c>
      <c r="E1076" s="0" t="n">
        <v>0.03922</v>
      </c>
      <c r="F1076" s="0" t="n">
        <v>0.3451</v>
      </c>
      <c r="G1076" s="0" t="n">
        <v>0.0354</v>
      </c>
      <c r="H1076" s="0" t="n">
        <v>0</v>
      </c>
      <c r="I1076" s="0" t="n">
        <v>0.04651</v>
      </c>
      <c r="J1076" s="0" t="n">
        <v>0.04651</v>
      </c>
      <c r="K1076" s="0" t="n">
        <v>0</v>
      </c>
      <c r="L1076" s="0" t="n">
        <v>43</v>
      </c>
      <c r="M1076" s="0" t="n">
        <v>27</v>
      </c>
      <c r="N1076" s="0" t="n">
        <v>0</v>
      </c>
      <c r="O1076" s="0" t="n">
        <v>0</v>
      </c>
      <c r="P1076" s="0" t="n">
        <v>0</v>
      </c>
      <c r="Q1076" s="0" t="n">
        <v>2</v>
      </c>
      <c r="R1076" s="0" t="n">
        <v>2</v>
      </c>
      <c r="S1076" s="0" t="n">
        <v>0</v>
      </c>
      <c r="T1076" s="0" t="n">
        <v>0</v>
      </c>
      <c r="U1076" s="0" t="n">
        <v>0</v>
      </c>
      <c r="V1076" s="0" t="n">
        <v>5</v>
      </c>
      <c r="W1076" s="0" t="n">
        <v>0.01984</v>
      </c>
      <c r="X1076" s="0" t="n">
        <v>2</v>
      </c>
      <c r="Y1076" s="0" t="n">
        <v>0.007937</v>
      </c>
      <c r="Z1076" s="0" t="n">
        <v>12</v>
      </c>
      <c r="AA1076" s="0" t="n">
        <v>0.2353</v>
      </c>
      <c r="AB1076" s="0" t="n">
        <v>12</v>
      </c>
      <c r="AC1076" s="0" t="n">
        <v>0.2353</v>
      </c>
      <c r="AD1076" s="0" t="n">
        <v>0</v>
      </c>
      <c r="AE1076" s="0" t="n">
        <v>0</v>
      </c>
      <c r="AF1076" s="0" t="n">
        <v>0</v>
      </c>
      <c r="AG1076" s="0" t="n">
        <v>0</v>
      </c>
    </row>
    <row r="1077" customFormat="false" ht="12.8" hidden="false" customHeight="false" outlineLevel="0" collapsed="false">
      <c r="A1077" s="0" t="s">
        <v>1086</v>
      </c>
      <c r="B1077" s="0" t="n">
        <v>90</v>
      </c>
      <c r="C1077" s="0" t="n">
        <v>0.04444</v>
      </c>
      <c r="D1077" s="0" t="n">
        <v>0</v>
      </c>
      <c r="E1077" s="0" t="n">
        <v>0</v>
      </c>
      <c r="F1077" s="0" t="n">
        <v>0.2778</v>
      </c>
      <c r="G1077" s="0" t="n">
        <v>0.05556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1</v>
      </c>
      <c r="W1077" s="0" t="n">
        <v>0.01163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</row>
    <row r="1078" customFormat="false" ht="12.8" hidden="false" customHeight="false" outlineLevel="0" collapsed="false">
      <c r="A1078" s="0" t="s">
        <v>1087</v>
      </c>
      <c r="B1078" s="0" t="n">
        <v>26</v>
      </c>
      <c r="C1078" s="0" t="n">
        <v>0.8077</v>
      </c>
      <c r="D1078" s="0" t="n">
        <v>2</v>
      </c>
      <c r="E1078" s="0" t="n">
        <v>0.1905</v>
      </c>
      <c r="F1078" s="0" t="n">
        <v>0.4561</v>
      </c>
      <c r="G1078" s="0" t="n">
        <v>0.08772</v>
      </c>
      <c r="H1078" s="0" t="n">
        <v>0</v>
      </c>
      <c r="I1078" s="0" t="n">
        <v>0.2381</v>
      </c>
      <c r="J1078" s="0" t="n">
        <v>0.2381</v>
      </c>
      <c r="K1078" s="0" t="n">
        <v>0</v>
      </c>
      <c r="L1078" s="0" t="n">
        <v>21</v>
      </c>
      <c r="M1078" s="0" t="n">
        <v>19</v>
      </c>
      <c r="N1078" s="0" t="n">
        <v>1</v>
      </c>
      <c r="O1078" s="0" t="n">
        <v>1</v>
      </c>
      <c r="P1078" s="0" t="n">
        <v>0</v>
      </c>
      <c r="Q1078" s="0" t="n">
        <v>5</v>
      </c>
      <c r="R1078" s="0" t="n">
        <v>3</v>
      </c>
      <c r="S1078" s="0" t="n">
        <v>1</v>
      </c>
      <c r="T1078" s="0" t="n">
        <v>1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1</v>
      </c>
      <c r="AA1078" s="0" t="n">
        <v>0.04762</v>
      </c>
      <c r="AB1078" s="0" t="n">
        <v>0</v>
      </c>
      <c r="AC1078" s="0" t="n">
        <v>0</v>
      </c>
      <c r="AD1078" s="0" t="n">
        <v>1</v>
      </c>
      <c r="AE1078" s="0" t="n">
        <v>0.25</v>
      </c>
      <c r="AF1078" s="0" t="n">
        <v>0</v>
      </c>
      <c r="AG1078" s="0" t="n">
        <v>0</v>
      </c>
    </row>
    <row r="1079" customFormat="false" ht="12.8" hidden="false" customHeight="false" outlineLevel="0" collapsed="false">
      <c r="A1079" s="0" t="s">
        <v>1088</v>
      </c>
      <c r="B1079" s="0" t="n">
        <v>17</v>
      </c>
      <c r="C1079" s="0" t="n">
        <v>0.7059</v>
      </c>
      <c r="D1079" s="0" t="n">
        <v>0</v>
      </c>
      <c r="E1079" s="0" t="n">
        <v>0</v>
      </c>
      <c r="F1079" s="0" t="n">
        <v>0.4412</v>
      </c>
      <c r="G1079" s="0" t="n">
        <v>0.08824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9</v>
      </c>
      <c r="M1079" s="0" t="n">
        <v>9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1</v>
      </c>
      <c r="AA1079" s="0" t="n">
        <v>0.08333</v>
      </c>
      <c r="AB1079" s="0" t="n">
        <v>1</v>
      </c>
      <c r="AC1079" s="0" t="n">
        <v>0.08333</v>
      </c>
      <c r="AD1079" s="0" t="n">
        <v>0</v>
      </c>
      <c r="AE1079" s="0" t="n">
        <v>0</v>
      </c>
      <c r="AF1079" s="0" t="n">
        <v>0</v>
      </c>
      <c r="AG1079" s="0" t="n">
        <v>0</v>
      </c>
    </row>
    <row r="1080" customFormat="false" ht="12.8" hidden="false" customHeight="false" outlineLevel="0" collapsed="false">
      <c r="A1080" s="0" t="s">
        <v>1089</v>
      </c>
      <c r="B1080" s="0" t="n">
        <v>26</v>
      </c>
      <c r="C1080" s="0" t="n">
        <v>0.1154</v>
      </c>
      <c r="D1080" s="0" t="n">
        <v>0</v>
      </c>
      <c r="E1080" s="0" t="n">
        <v>0</v>
      </c>
      <c r="F1080" s="0" t="n">
        <v>0.2308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1</v>
      </c>
      <c r="W1080" s="0" t="n">
        <v>0.04348</v>
      </c>
      <c r="X1080" s="0" t="n">
        <v>1</v>
      </c>
      <c r="Y1080" s="0" t="n">
        <v>0.04348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</row>
    <row r="1081" customFormat="false" ht="12.8" hidden="false" customHeight="false" outlineLevel="0" collapsed="false">
      <c r="A1081" s="0" t="s">
        <v>1090</v>
      </c>
      <c r="B1081" s="0" t="n">
        <v>62</v>
      </c>
      <c r="C1081" s="0" t="n">
        <v>0.06452</v>
      </c>
      <c r="D1081" s="0" t="n">
        <v>0</v>
      </c>
      <c r="E1081" s="0" t="n">
        <v>0</v>
      </c>
      <c r="F1081" s="0" t="n">
        <v>0.3333</v>
      </c>
      <c r="G1081" s="0" t="n">
        <v>0.06667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</row>
    <row r="1082" customFormat="false" ht="12.8" hidden="false" customHeight="false" outlineLevel="0" collapsed="false">
      <c r="A1082" s="0" t="s">
        <v>1091</v>
      </c>
      <c r="B1082" s="0" t="n">
        <v>26</v>
      </c>
      <c r="C1082" s="0" t="n">
        <v>0.8077</v>
      </c>
      <c r="D1082" s="0" t="n">
        <v>2</v>
      </c>
      <c r="E1082" s="0" t="n">
        <v>0.2857</v>
      </c>
      <c r="F1082" s="0" t="n">
        <v>0.4407</v>
      </c>
      <c r="G1082" s="0" t="n">
        <v>0.08475</v>
      </c>
      <c r="H1082" s="0" t="n">
        <v>0</v>
      </c>
      <c r="I1082" s="0" t="n">
        <v>0.2609</v>
      </c>
      <c r="J1082" s="0" t="n">
        <v>0.2609</v>
      </c>
      <c r="K1082" s="0" t="n">
        <v>0</v>
      </c>
      <c r="L1082" s="0" t="n">
        <v>23</v>
      </c>
      <c r="M1082" s="0" t="n">
        <v>20</v>
      </c>
      <c r="N1082" s="0" t="n">
        <v>2</v>
      </c>
      <c r="O1082" s="0" t="n">
        <v>1</v>
      </c>
      <c r="P1082" s="0" t="n">
        <v>0</v>
      </c>
      <c r="Q1082" s="0" t="n">
        <v>9</v>
      </c>
      <c r="R1082" s="0" t="n">
        <v>6</v>
      </c>
      <c r="S1082" s="0" t="n">
        <v>2</v>
      </c>
      <c r="T1082" s="0" t="n">
        <v>1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1</v>
      </c>
      <c r="AA1082" s="0" t="n">
        <v>0.04762</v>
      </c>
      <c r="AB1082" s="0" t="n">
        <v>0</v>
      </c>
      <c r="AC1082" s="0" t="n">
        <v>0</v>
      </c>
      <c r="AD1082" s="0" t="n">
        <v>1</v>
      </c>
      <c r="AE1082" s="0" t="n">
        <v>0.1667</v>
      </c>
      <c r="AF1082" s="0" t="n">
        <v>0</v>
      </c>
      <c r="AG1082" s="0" t="n">
        <v>0</v>
      </c>
    </row>
    <row r="1083" customFormat="false" ht="12.8" hidden="false" customHeight="false" outlineLevel="0" collapsed="false">
      <c r="A1083" s="0" t="s">
        <v>1092</v>
      </c>
      <c r="B1083" s="0" t="n">
        <v>81</v>
      </c>
      <c r="C1083" s="0" t="n">
        <v>0.04938</v>
      </c>
      <c r="D1083" s="0" t="n">
        <v>0</v>
      </c>
      <c r="E1083" s="0" t="n">
        <v>0</v>
      </c>
      <c r="F1083" s="0" t="n">
        <v>0.3125</v>
      </c>
      <c r="G1083" s="0" t="n">
        <v>0.0625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1</v>
      </c>
      <c r="W1083" s="0" t="n">
        <v>0.01299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</row>
    <row r="1084" customFormat="false" ht="12.8" hidden="false" customHeight="false" outlineLevel="0" collapsed="false">
      <c r="A1084" s="0" t="s">
        <v>1093</v>
      </c>
      <c r="B1084" s="0" t="n">
        <v>18</v>
      </c>
      <c r="C1084" s="0" t="n">
        <v>0.7778</v>
      </c>
      <c r="D1084" s="0" t="n">
        <v>0</v>
      </c>
      <c r="E1084" s="0" t="n">
        <v>0</v>
      </c>
      <c r="F1084" s="0" t="n">
        <v>0.3333</v>
      </c>
      <c r="G1084" s="0" t="n">
        <v>0.06061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14</v>
      </c>
      <c r="M1084" s="0" t="n">
        <v>9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0</v>
      </c>
      <c r="Z1084" s="0" t="n">
        <v>1</v>
      </c>
      <c r="AA1084" s="0" t="n">
        <v>0.07143</v>
      </c>
      <c r="AB1084" s="0" t="n">
        <v>1</v>
      </c>
      <c r="AC1084" s="0" t="n">
        <v>0.07143</v>
      </c>
      <c r="AD1084" s="0" t="n">
        <v>0</v>
      </c>
      <c r="AE1084" s="0" t="n">
        <v>0</v>
      </c>
      <c r="AF1084" s="0" t="n">
        <v>0</v>
      </c>
      <c r="AG1084" s="0" t="n">
        <v>0</v>
      </c>
    </row>
    <row r="1085" customFormat="false" ht="12.8" hidden="false" customHeight="false" outlineLevel="0" collapsed="false">
      <c r="A1085" s="0" t="s">
        <v>1094</v>
      </c>
      <c r="B1085" s="0" t="n">
        <v>53</v>
      </c>
      <c r="C1085" s="0" t="n">
        <v>0.07547</v>
      </c>
      <c r="D1085" s="0" t="n">
        <v>0</v>
      </c>
      <c r="E1085" s="0" t="n">
        <v>0</v>
      </c>
      <c r="F1085" s="0" t="n">
        <v>0.3846</v>
      </c>
      <c r="G1085" s="0" t="n">
        <v>0.07692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0</v>
      </c>
    </row>
    <row r="1086" customFormat="false" ht="12.8" hidden="false" customHeight="false" outlineLevel="0" collapsed="false">
      <c r="A1086" s="0" t="s">
        <v>1095</v>
      </c>
      <c r="B1086" s="0" t="n">
        <v>73</v>
      </c>
      <c r="C1086" s="0" t="n">
        <v>0.05479</v>
      </c>
      <c r="D1086" s="0" t="n">
        <v>0</v>
      </c>
      <c r="E1086" s="0" t="n">
        <v>0</v>
      </c>
      <c r="F1086" s="0" t="n">
        <v>0.3125</v>
      </c>
      <c r="G1086" s="0" t="n">
        <v>0.0625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1</v>
      </c>
      <c r="W1086" s="0" t="n">
        <v>0.01449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</row>
    <row r="1087" customFormat="false" ht="12.8" hidden="false" customHeight="false" outlineLevel="0" collapsed="false">
      <c r="A1087" s="0" t="s">
        <v>1096</v>
      </c>
      <c r="B1087" s="0" t="n">
        <v>45</v>
      </c>
      <c r="C1087" s="0" t="n">
        <v>0.08889</v>
      </c>
      <c r="D1087" s="0" t="n">
        <v>0</v>
      </c>
      <c r="E1087" s="0" t="n">
        <v>0</v>
      </c>
      <c r="F1087" s="0" t="n">
        <v>0.3846</v>
      </c>
      <c r="G1087" s="0" t="n">
        <v>0.07692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0</v>
      </c>
    </row>
    <row r="1088" customFormat="false" ht="12.8" hidden="false" customHeight="false" outlineLevel="0" collapsed="false">
      <c r="A1088" s="0" t="s">
        <v>1097</v>
      </c>
      <c r="B1088" s="0" t="n">
        <v>65</v>
      </c>
      <c r="C1088" s="0" t="n">
        <v>0.9385</v>
      </c>
      <c r="D1088" s="0" t="n">
        <v>2</v>
      </c>
      <c r="E1088" s="0" t="n">
        <v>0.06557</v>
      </c>
      <c r="F1088" s="0" t="n">
        <v>0.4926</v>
      </c>
      <c r="G1088" s="0" t="n">
        <v>0.04412</v>
      </c>
      <c r="H1088" s="0" t="n">
        <v>0</v>
      </c>
      <c r="I1088" s="0" t="n">
        <v>0.08197</v>
      </c>
      <c r="J1088" s="0" t="n">
        <v>0.08197</v>
      </c>
      <c r="K1088" s="0" t="n">
        <v>0</v>
      </c>
      <c r="L1088" s="0" t="n">
        <v>61</v>
      </c>
      <c r="M1088" s="0" t="n">
        <v>59</v>
      </c>
      <c r="N1088" s="0" t="n">
        <v>1</v>
      </c>
      <c r="O1088" s="0" t="n">
        <v>1</v>
      </c>
      <c r="P1088" s="0" t="n">
        <v>0</v>
      </c>
      <c r="Q1088" s="0" t="n">
        <v>5</v>
      </c>
      <c r="R1088" s="0" t="n">
        <v>3</v>
      </c>
      <c r="S1088" s="0" t="n">
        <v>1</v>
      </c>
      <c r="T1088" s="0" t="n">
        <v>1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1</v>
      </c>
      <c r="AA1088" s="0" t="n">
        <v>0.01639</v>
      </c>
      <c r="AB1088" s="0" t="n">
        <v>0</v>
      </c>
      <c r="AC1088" s="0" t="n">
        <v>0</v>
      </c>
      <c r="AD1088" s="0" t="n">
        <v>1</v>
      </c>
      <c r="AE1088" s="0" t="n">
        <v>0.25</v>
      </c>
      <c r="AF1088" s="0" t="n">
        <v>0</v>
      </c>
      <c r="AG1088" s="0" t="n">
        <v>0</v>
      </c>
    </row>
    <row r="1089" customFormat="false" ht="12.8" hidden="false" customHeight="false" outlineLevel="0" collapsed="false">
      <c r="A1089" s="0" t="s">
        <v>1098</v>
      </c>
      <c r="B1089" s="0" t="n">
        <v>37</v>
      </c>
      <c r="C1089" s="0" t="n">
        <v>0.8919</v>
      </c>
      <c r="D1089" s="0" t="n">
        <v>1</v>
      </c>
      <c r="E1089" s="0" t="n">
        <v>0.06061</v>
      </c>
      <c r="F1089" s="0" t="n">
        <v>0.48</v>
      </c>
      <c r="G1089" s="0" t="n">
        <v>0.04</v>
      </c>
      <c r="H1089" s="0" t="n">
        <v>0</v>
      </c>
      <c r="I1089" s="0" t="n">
        <v>0.03226</v>
      </c>
      <c r="J1089" s="0" t="n">
        <v>0.03226</v>
      </c>
      <c r="K1089" s="0" t="n">
        <v>0</v>
      </c>
      <c r="L1089" s="0" t="n">
        <v>31</v>
      </c>
      <c r="M1089" s="0" t="n">
        <v>31</v>
      </c>
      <c r="N1089" s="0" t="n">
        <v>0</v>
      </c>
      <c r="O1089" s="0" t="n">
        <v>0</v>
      </c>
      <c r="P1089" s="0" t="n">
        <v>0</v>
      </c>
      <c r="Q1089" s="0" t="n">
        <v>2</v>
      </c>
      <c r="R1089" s="0" t="n">
        <v>2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</row>
    <row r="1090" customFormat="false" ht="12.8" hidden="false" customHeight="false" outlineLevel="0" collapsed="false">
      <c r="A1090" s="0" t="s">
        <v>1099</v>
      </c>
      <c r="B1090" s="0" t="n">
        <v>26</v>
      </c>
      <c r="C1090" s="0" t="n">
        <v>0.8077</v>
      </c>
      <c r="D1090" s="0" t="n">
        <v>2</v>
      </c>
      <c r="E1090" s="0" t="n">
        <v>0.1905</v>
      </c>
      <c r="F1090" s="0" t="n">
        <v>0.4643</v>
      </c>
      <c r="G1090" s="0" t="n">
        <v>0.08929</v>
      </c>
      <c r="H1090" s="0" t="n">
        <v>0</v>
      </c>
      <c r="I1090" s="0" t="n">
        <v>0.25</v>
      </c>
      <c r="J1090" s="0" t="n">
        <v>0.25</v>
      </c>
      <c r="K1090" s="0" t="n">
        <v>0</v>
      </c>
      <c r="L1090" s="0" t="n">
        <v>20</v>
      </c>
      <c r="M1090" s="0" t="n">
        <v>19</v>
      </c>
      <c r="N1090" s="0" t="n">
        <v>1</v>
      </c>
      <c r="O1090" s="0" t="n">
        <v>0</v>
      </c>
      <c r="P1090" s="0" t="n">
        <v>0</v>
      </c>
      <c r="Q1090" s="0" t="n">
        <v>4</v>
      </c>
      <c r="R1090" s="0" t="n">
        <v>3</v>
      </c>
      <c r="S1090" s="0" t="n">
        <v>1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0</v>
      </c>
      <c r="Z1090" s="0" t="n">
        <v>1</v>
      </c>
      <c r="AA1090" s="0" t="n">
        <v>0.04762</v>
      </c>
      <c r="AB1090" s="0" t="n">
        <v>0</v>
      </c>
      <c r="AC1090" s="0" t="n">
        <v>0</v>
      </c>
      <c r="AD1090" s="0" t="n">
        <v>1</v>
      </c>
      <c r="AE1090" s="0" t="n">
        <v>0.25</v>
      </c>
      <c r="AF1090" s="0" t="n">
        <v>0</v>
      </c>
      <c r="AG1090" s="0" t="n">
        <v>0</v>
      </c>
    </row>
    <row r="1091" customFormat="false" ht="12.8" hidden="false" customHeight="false" outlineLevel="0" collapsed="false">
      <c r="A1091" s="0" t="s">
        <v>1100</v>
      </c>
      <c r="B1091" s="0" t="n">
        <v>90</v>
      </c>
      <c r="C1091" s="0" t="n">
        <v>0.04444</v>
      </c>
      <c r="D1091" s="0" t="n">
        <v>0</v>
      </c>
      <c r="E1091" s="0" t="n">
        <v>0</v>
      </c>
      <c r="F1091" s="0" t="n">
        <v>0.2778</v>
      </c>
      <c r="G1091" s="0" t="n">
        <v>0.05556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1</v>
      </c>
      <c r="W1091" s="0" t="n">
        <v>0.01163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</row>
    <row r="1092" customFormat="false" ht="12.8" hidden="false" customHeight="false" outlineLevel="0" collapsed="false">
      <c r="A1092" s="0" t="s">
        <v>1101</v>
      </c>
      <c r="B1092" s="0" t="n">
        <v>81</v>
      </c>
      <c r="C1092" s="0" t="n">
        <v>0.04938</v>
      </c>
      <c r="D1092" s="0" t="n">
        <v>0</v>
      </c>
      <c r="E1092" s="0" t="n">
        <v>0</v>
      </c>
      <c r="F1092" s="0" t="n">
        <v>0.3125</v>
      </c>
      <c r="G1092" s="0" t="n">
        <v>0.0625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1</v>
      </c>
      <c r="W1092" s="0" t="n">
        <v>0.01299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</row>
    <row r="1093" customFormat="false" ht="12.8" hidden="false" customHeight="false" outlineLevel="0" collapsed="false">
      <c r="A1093" s="0" t="s">
        <v>1102</v>
      </c>
      <c r="B1093" s="0" t="n">
        <v>73</v>
      </c>
      <c r="C1093" s="0" t="n">
        <v>0.05479</v>
      </c>
      <c r="D1093" s="0" t="n">
        <v>0</v>
      </c>
      <c r="E1093" s="0" t="n">
        <v>0</v>
      </c>
      <c r="F1093" s="0" t="n">
        <v>0.3125</v>
      </c>
      <c r="G1093" s="0" t="n">
        <v>0.0625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1</v>
      </c>
      <c r="W1093" s="0" t="n">
        <v>0.01449</v>
      </c>
      <c r="X1093" s="0" t="n">
        <v>0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</row>
    <row r="1094" customFormat="false" ht="12.8" hidden="false" customHeight="false" outlineLevel="0" collapsed="false">
      <c r="A1094" s="0" t="s">
        <v>1103</v>
      </c>
      <c r="B1094" s="0" t="n">
        <v>65</v>
      </c>
      <c r="C1094" s="0" t="n">
        <v>0.9385</v>
      </c>
      <c r="D1094" s="0" t="n">
        <v>2</v>
      </c>
      <c r="E1094" s="0" t="n">
        <v>0.06557</v>
      </c>
      <c r="F1094" s="0" t="n">
        <v>0.4926</v>
      </c>
      <c r="G1094" s="0" t="n">
        <v>0.04412</v>
      </c>
      <c r="H1094" s="0" t="n">
        <v>0</v>
      </c>
      <c r="I1094" s="0" t="n">
        <v>0.08197</v>
      </c>
      <c r="J1094" s="0" t="n">
        <v>0.08197</v>
      </c>
      <c r="K1094" s="0" t="n">
        <v>0</v>
      </c>
      <c r="L1094" s="0" t="n">
        <v>61</v>
      </c>
      <c r="M1094" s="0" t="n">
        <v>59</v>
      </c>
      <c r="N1094" s="0" t="n">
        <v>1</v>
      </c>
      <c r="O1094" s="0" t="n">
        <v>1</v>
      </c>
      <c r="P1094" s="0" t="n">
        <v>0</v>
      </c>
      <c r="Q1094" s="0" t="n">
        <v>5</v>
      </c>
      <c r="R1094" s="0" t="n">
        <v>3</v>
      </c>
      <c r="S1094" s="0" t="n">
        <v>1</v>
      </c>
      <c r="T1094" s="0" t="n">
        <v>1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1</v>
      </c>
      <c r="AA1094" s="0" t="n">
        <v>0.01639</v>
      </c>
      <c r="AB1094" s="0" t="n">
        <v>0</v>
      </c>
      <c r="AC1094" s="0" t="n">
        <v>0</v>
      </c>
      <c r="AD1094" s="0" t="n">
        <v>1</v>
      </c>
      <c r="AE1094" s="0" t="n">
        <v>0.25</v>
      </c>
      <c r="AF1094" s="0" t="n">
        <v>0</v>
      </c>
      <c r="AG1094" s="0" t="n">
        <v>0</v>
      </c>
    </row>
    <row r="1095" customFormat="false" ht="12.8" hidden="false" customHeight="false" outlineLevel="0" collapsed="false">
      <c r="A1095" s="0" t="s">
        <v>1104</v>
      </c>
      <c r="B1095" s="0" t="n">
        <v>10</v>
      </c>
      <c r="C1095" s="0" t="n">
        <v>0.5</v>
      </c>
      <c r="D1095" s="0" t="n">
        <v>0</v>
      </c>
      <c r="E1095" s="0" t="n">
        <v>0</v>
      </c>
      <c r="F1095" s="0" t="n">
        <v>0.3333</v>
      </c>
      <c r="G1095" s="0" t="n">
        <v>0.05556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2</v>
      </c>
      <c r="M1095" s="0" t="n">
        <v>2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v>0</v>
      </c>
      <c r="Z1095" s="0" t="n">
        <v>1</v>
      </c>
      <c r="AA1095" s="0" t="n">
        <v>0.2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  <c r="AG1095" s="0" t="n">
        <v>0</v>
      </c>
    </row>
    <row r="1096" customFormat="false" ht="12.8" hidden="false" customHeight="false" outlineLevel="0" collapsed="false">
      <c r="A1096" s="0" t="s">
        <v>1105</v>
      </c>
      <c r="B1096" s="0" t="n">
        <v>100</v>
      </c>
      <c r="C1096" s="0" t="n">
        <v>0.03</v>
      </c>
      <c r="D1096" s="0" t="n">
        <v>0</v>
      </c>
      <c r="E1096" s="0" t="n">
        <v>0</v>
      </c>
      <c r="F1096" s="0" t="n">
        <v>0.125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1</v>
      </c>
      <c r="W1096" s="0" t="n">
        <v>0.01031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v>0</v>
      </c>
    </row>
    <row r="1097" customFormat="false" ht="12.8" hidden="false" customHeight="false" outlineLevel="0" collapsed="false">
      <c r="A1097" s="0" t="s">
        <v>1106</v>
      </c>
      <c r="B1097" s="0" t="n">
        <v>93</v>
      </c>
      <c r="C1097" s="0" t="n">
        <v>0.03226</v>
      </c>
      <c r="D1097" s="0" t="n">
        <v>0</v>
      </c>
      <c r="E1097" s="0" t="n">
        <v>0</v>
      </c>
      <c r="F1097" s="0" t="n">
        <v>0.125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1</v>
      </c>
      <c r="W1097" s="0" t="n">
        <v>0.01111</v>
      </c>
      <c r="X1097" s="0" t="n">
        <v>0</v>
      </c>
      <c r="Y1097" s="0" t="n">
        <v>0</v>
      </c>
      <c r="Z1097" s="0" t="n">
        <v>0</v>
      </c>
      <c r="AA1097" s="0" t="n">
        <v>0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0</v>
      </c>
      <c r="AG1097" s="0" t="n">
        <v>0</v>
      </c>
    </row>
    <row r="1098" customFormat="false" ht="12.8" hidden="false" customHeight="false" outlineLevel="0" collapsed="false">
      <c r="A1098" s="0" t="s">
        <v>1107</v>
      </c>
      <c r="B1098" s="0" t="n">
        <v>86</v>
      </c>
      <c r="C1098" s="0" t="n">
        <v>0.9535</v>
      </c>
      <c r="D1098" s="0" t="n">
        <v>1</v>
      </c>
      <c r="E1098" s="0" t="n">
        <v>0.1951</v>
      </c>
      <c r="F1098" s="0" t="n">
        <v>0.4764</v>
      </c>
      <c r="G1098" s="0" t="n">
        <v>0.04712</v>
      </c>
      <c r="H1098" s="0" t="n">
        <v>0</v>
      </c>
      <c r="I1098" s="0" t="n">
        <v>0.09783</v>
      </c>
      <c r="J1098" s="0" t="n">
        <v>0.09783</v>
      </c>
      <c r="K1098" s="0" t="n">
        <v>0</v>
      </c>
      <c r="L1098" s="0" t="n">
        <v>92</v>
      </c>
      <c r="M1098" s="0" t="n">
        <v>80</v>
      </c>
      <c r="N1098" s="0" t="n">
        <v>1</v>
      </c>
      <c r="O1098" s="0" t="n">
        <v>1</v>
      </c>
      <c r="P1098" s="0" t="n">
        <v>0</v>
      </c>
      <c r="Q1098" s="0" t="n">
        <v>28</v>
      </c>
      <c r="R1098" s="0" t="n">
        <v>16</v>
      </c>
      <c r="S1098" s="0" t="n">
        <v>1</v>
      </c>
      <c r="T1098" s="0" t="n">
        <v>1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0</v>
      </c>
      <c r="Z1098" s="0" t="n">
        <v>1</v>
      </c>
      <c r="AA1098" s="0" t="n">
        <v>0.0122</v>
      </c>
      <c r="AB1098" s="0" t="n">
        <v>0</v>
      </c>
      <c r="AC1098" s="0" t="n">
        <v>0</v>
      </c>
      <c r="AD1098" s="0" t="n">
        <v>1</v>
      </c>
      <c r="AE1098" s="0" t="n">
        <v>0.0625</v>
      </c>
      <c r="AF1098" s="0" t="n">
        <v>0</v>
      </c>
      <c r="AG1098" s="0" t="n">
        <v>0</v>
      </c>
    </row>
    <row r="1099" customFormat="false" ht="12.8" hidden="false" customHeight="false" outlineLevel="0" collapsed="false">
      <c r="A1099" s="0" t="s">
        <v>1657</v>
      </c>
      <c r="B1099" s="0" t="n">
        <v>55</v>
      </c>
      <c r="C1099" s="0" t="n">
        <v>0.05455</v>
      </c>
      <c r="D1099" s="0" t="n">
        <v>0</v>
      </c>
      <c r="E1099" s="0" t="n">
        <v>0</v>
      </c>
      <c r="F1099" s="0" t="n">
        <v>0.1667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1</v>
      </c>
      <c r="W1099" s="0" t="n">
        <v>0.01923</v>
      </c>
      <c r="X1099" s="0" t="n">
        <v>0</v>
      </c>
      <c r="Y1099" s="0" t="n">
        <v>0</v>
      </c>
      <c r="Z1099" s="0" t="n">
        <v>0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v>0</v>
      </c>
    </row>
    <row r="1100" customFormat="false" ht="12.8" hidden="false" customHeight="false" outlineLevel="0" collapsed="false">
      <c r="A1100" s="0" t="s">
        <v>1108</v>
      </c>
      <c r="B1100" s="0" t="n">
        <v>48</v>
      </c>
      <c r="C1100" s="0" t="n">
        <v>0.0625</v>
      </c>
      <c r="D1100" s="0" t="n">
        <v>0</v>
      </c>
      <c r="E1100" s="0" t="n">
        <v>0</v>
      </c>
      <c r="F1100" s="0" t="n">
        <v>0.1667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1</v>
      </c>
      <c r="W1100" s="0" t="n">
        <v>0.02222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v>0</v>
      </c>
    </row>
    <row r="1101" customFormat="false" ht="12.8" hidden="false" customHeight="false" outlineLevel="0" collapsed="false">
      <c r="A1101" s="0" t="s">
        <v>1109</v>
      </c>
      <c r="B1101" s="0" t="n">
        <v>41</v>
      </c>
      <c r="C1101" s="0" t="n">
        <v>0.07317</v>
      </c>
      <c r="D1101" s="0" t="n">
        <v>0</v>
      </c>
      <c r="E1101" s="0" t="n">
        <v>0</v>
      </c>
      <c r="F1101" s="0" t="n">
        <v>0.1667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1</v>
      </c>
      <c r="W1101" s="0" t="n">
        <v>0.02632</v>
      </c>
      <c r="X1101" s="0" t="n">
        <v>0</v>
      </c>
      <c r="Y1101" s="0" t="n">
        <v>0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</v>
      </c>
      <c r="AG1101" s="0" t="n">
        <v>0</v>
      </c>
    </row>
    <row r="1102" customFormat="false" ht="12.8" hidden="false" customHeight="false" outlineLevel="0" collapsed="false">
      <c r="A1102" s="0" t="s">
        <v>1110</v>
      </c>
      <c r="B1102" s="0" t="n">
        <v>34</v>
      </c>
      <c r="C1102" s="0" t="n">
        <v>0.8824</v>
      </c>
      <c r="D1102" s="0" t="n">
        <v>1</v>
      </c>
      <c r="E1102" s="0" t="n">
        <v>0.2</v>
      </c>
      <c r="F1102" s="0" t="n">
        <v>0.44</v>
      </c>
      <c r="G1102" s="0" t="n">
        <v>0.04</v>
      </c>
      <c r="H1102" s="0" t="n">
        <v>0</v>
      </c>
      <c r="I1102" s="0" t="n">
        <v>0.1176</v>
      </c>
      <c r="J1102" s="0" t="n">
        <v>0.1176</v>
      </c>
      <c r="K1102" s="0" t="n">
        <v>0</v>
      </c>
      <c r="L1102" s="0" t="n">
        <v>34</v>
      </c>
      <c r="M1102" s="0" t="n">
        <v>28</v>
      </c>
      <c r="N1102" s="0" t="n">
        <v>1</v>
      </c>
      <c r="O1102" s="0" t="n">
        <v>1</v>
      </c>
      <c r="P1102" s="0" t="n">
        <v>0</v>
      </c>
      <c r="Q1102" s="0" t="n">
        <v>12</v>
      </c>
      <c r="R1102" s="0" t="n">
        <v>6</v>
      </c>
      <c r="S1102" s="0" t="n">
        <v>1</v>
      </c>
      <c r="T1102" s="0" t="n">
        <v>1</v>
      </c>
      <c r="U1102" s="0" t="n">
        <v>0</v>
      </c>
      <c r="V1102" s="0" t="n">
        <v>0</v>
      </c>
      <c r="W1102" s="0" t="n">
        <v>0</v>
      </c>
      <c r="X1102" s="0" t="n">
        <v>0</v>
      </c>
      <c r="Y1102" s="0" t="n">
        <v>0</v>
      </c>
      <c r="Z1102" s="0" t="n">
        <v>1</v>
      </c>
      <c r="AA1102" s="0" t="n">
        <v>0.03333</v>
      </c>
      <c r="AB1102" s="0" t="n">
        <v>0</v>
      </c>
      <c r="AC1102" s="0" t="n">
        <v>0</v>
      </c>
      <c r="AD1102" s="0" t="n">
        <v>1</v>
      </c>
      <c r="AE1102" s="0" t="n">
        <v>0.1667</v>
      </c>
      <c r="AF1102" s="0" t="n">
        <v>0</v>
      </c>
      <c r="AG1102" s="0" t="n">
        <v>0</v>
      </c>
    </row>
    <row r="1103" customFormat="false" ht="12.8" hidden="false" customHeight="false" outlineLevel="0" collapsed="false">
      <c r="A1103" s="0" t="s">
        <v>1111</v>
      </c>
      <c r="B1103" s="0" t="n">
        <v>55</v>
      </c>
      <c r="C1103" s="0" t="n">
        <v>0.05455</v>
      </c>
      <c r="D1103" s="0" t="n">
        <v>0</v>
      </c>
      <c r="E1103" s="0" t="n">
        <v>0</v>
      </c>
      <c r="F1103" s="0" t="n">
        <v>0.2143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1</v>
      </c>
      <c r="W1103" s="0" t="n">
        <v>0.01923</v>
      </c>
      <c r="X1103" s="0" t="n">
        <v>0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  <c r="AG1103" s="0" t="n">
        <v>0</v>
      </c>
    </row>
    <row r="1104" customFormat="false" ht="12.8" hidden="false" customHeight="false" outlineLevel="0" collapsed="false">
      <c r="A1104" s="0" t="s">
        <v>1112</v>
      </c>
      <c r="B1104" s="0" t="n">
        <v>48</v>
      </c>
      <c r="C1104" s="0" t="n">
        <v>0.0625</v>
      </c>
      <c r="D1104" s="0" t="n">
        <v>0</v>
      </c>
      <c r="E1104" s="0" t="n">
        <v>0</v>
      </c>
      <c r="F1104" s="0" t="n">
        <v>0.2143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1</v>
      </c>
      <c r="W1104" s="0" t="n">
        <v>0.02222</v>
      </c>
      <c r="X1104" s="0" t="n">
        <v>0</v>
      </c>
      <c r="Y1104" s="0" t="n">
        <v>0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0</v>
      </c>
      <c r="AF1104" s="0" t="n">
        <v>0</v>
      </c>
      <c r="AG1104" s="0" t="n">
        <v>0</v>
      </c>
    </row>
    <row r="1105" customFormat="false" ht="12.8" hidden="false" customHeight="false" outlineLevel="0" collapsed="false">
      <c r="A1105" s="0" t="s">
        <v>1113</v>
      </c>
      <c r="B1105" s="0" t="n">
        <v>41</v>
      </c>
      <c r="C1105" s="0" t="n">
        <v>0.07317</v>
      </c>
      <c r="D1105" s="0" t="n">
        <v>0</v>
      </c>
      <c r="E1105" s="0" t="n">
        <v>0</v>
      </c>
      <c r="F1105" s="0" t="n">
        <v>0.2143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1</v>
      </c>
      <c r="W1105" s="0" t="n">
        <v>0.02632</v>
      </c>
      <c r="X1105" s="0" t="n">
        <v>0</v>
      </c>
      <c r="Y1105" s="0" t="n">
        <v>0</v>
      </c>
      <c r="Z1105" s="0" t="n">
        <v>0</v>
      </c>
      <c r="AA1105" s="0" t="n">
        <v>0</v>
      </c>
      <c r="AB1105" s="0" t="n">
        <v>0</v>
      </c>
      <c r="AC1105" s="0" t="n">
        <v>0</v>
      </c>
      <c r="AD1105" s="0" t="n">
        <v>0</v>
      </c>
      <c r="AE1105" s="0" t="n">
        <v>0</v>
      </c>
      <c r="AF1105" s="0" t="n">
        <v>0</v>
      </c>
      <c r="AG1105" s="0" t="n">
        <v>0</v>
      </c>
    </row>
    <row r="1106" customFormat="false" ht="12.8" hidden="false" customHeight="false" outlineLevel="0" collapsed="false">
      <c r="A1106" s="0" t="s">
        <v>1114</v>
      </c>
      <c r="B1106" s="0" t="n">
        <v>34</v>
      </c>
      <c r="C1106" s="0" t="n">
        <v>0.8824</v>
      </c>
      <c r="D1106" s="0" t="n">
        <v>1</v>
      </c>
      <c r="E1106" s="0" t="n">
        <v>0.1</v>
      </c>
      <c r="F1106" s="0" t="n">
        <v>0.4648</v>
      </c>
      <c r="G1106" s="0" t="n">
        <v>0.04225</v>
      </c>
      <c r="H1106" s="0" t="n">
        <v>0</v>
      </c>
      <c r="I1106" s="0" t="n">
        <v>0.1</v>
      </c>
      <c r="J1106" s="0" t="n">
        <v>0.1</v>
      </c>
      <c r="K1106" s="0" t="n">
        <v>0</v>
      </c>
      <c r="L1106" s="0" t="n">
        <v>30</v>
      </c>
      <c r="M1106" s="0" t="n">
        <v>28</v>
      </c>
      <c r="N1106" s="0" t="n">
        <v>1</v>
      </c>
      <c r="O1106" s="0" t="n">
        <v>1</v>
      </c>
      <c r="P1106" s="0" t="n">
        <v>0</v>
      </c>
      <c r="Q1106" s="0" t="n">
        <v>5</v>
      </c>
      <c r="R1106" s="0" t="n">
        <v>3</v>
      </c>
      <c r="S1106" s="0" t="n">
        <v>1</v>
      </c>
      <c r="T1106" s="0" t="n">
        <v>1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v>0</v>
      </c>
      <c r="Z1106" s="0" t="n">
        <v>1</v>
      </c>
      <c r="AA1106" s="0" t="n">
        <v>0.03333</v>
      </c>
      <c r="AB1106" s="0" t="n">
        <v>0</v>
      </c>
      <c r="AC1106" s="0" t="n">
        <v>0</v>
      </c>
      <c r="AD1106" s="0" t="n">
        <v>1</v>
      </c>
      <c r="AE1106" s="0" t="n">
        <v>0.3333</v>
      </c>
      <c r="AF1106" s="0" t="n">
        <v>0</v>
      </c>
      <c r="AG1106" s="0" t="n">
        <v>0</v>
      </c>
    </row>
    <row r="1107" customFormat="false" ht="12.8" hidden="false" customHeight="false" outlineLevel="0" collapsed="false">
      <c r="A1107" s="0" t="s">
        <v>1115</v>
      </c>
      <c r="B1107" s="0" t="n">
        <v>55</v>
      </c>
      <c r="C1107" s="0" t="n">
        <v>0.05455</v>
      </c>
      <c r="D1107" s="0" t="n">
        <v>0</v>
      </c>
      <c r="E1107" s="0" t="n">
        <v>0</v>
      </c>
      <c r="F1107" s="0" t="n">
        <v>0.2143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1</v>
      </c>
      <c r="W1107" s="0" t="n">
        <v>0.01923</v>
      </c>
      <c r="X1107" s="0" t="n">
        <v>0</v>
      </c>
      <c r="Y1107" s="0" t="n">
        <v>0</v>
      </c>
      <c r="Z1107" s="0" t="n">
        <v>0</v>
      </c>
      <c r="AA1107" s="0" t="n">
        <v>0</v>
      </c>
      <c r="AB1107" s="0" t="n">
        <v>0</v>
      </c>
      <c r="AC1107" s="0" t="n">
        <v>0</v>
      </c>
      <c r="AD1107" s="0" t="n">
        <v>0</v>
      </c>
      <c r="AE1107" s="0" t="n">
        <v>0</v>
      </c>
      <c r="AF1107" s="0" t="n">
        <v>0</v>
      </c>
      <c r="AG1107" s="0" t="n">
        <v>0</v>
      </c>
    </row>
    <row r="1108" customFormat="false" ht="12.8" hidden="false" customHeight="false" outlineLevel="0" collapsed="false">
      <c r="A1108" s="0" t="s">
        <v>1116</v>
      </c>
      <c r="B1108" s="0" t="n">
        <v>48</v>
      </c>
      <c r="C1108" s="0" t="n">
        <v>0.0625</v>
      </c>
      <c r="D1108" s="0" t="n">
        <v>0</v>
      </c>
      <c r="E1108" s="0" t="n">
        <v>0</v>
      </c>
      <c r="F1108" s="0" t="n">
        <v>0.2143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1</v>
      </c>
      <c r="W1108" s="0" t="n">
        <v>0.02222</v>
      </c>
      <c r="X1108" s="0" t="n">
        <v>0</v>
      </c>
      <c r="Y1108" s="0" t="n">
        <v>0</v>
      </c>
      <c r="Z1108" s="0" t="n">
        <v>0</v>
      </c>
      <c r="AA1108" s="0" t="n">
        <v>0</v>
      </c>
      <c r="AB1108" s="0" t="n">
        <v>0</v>
      </c>
      <c r="AC1108" s="0" t="n">
        <v>0</v>
      </c>
      <c r="AD1108" s="0" t="n">
        <v>0</v>
      </c>
      <c r="AE1108" s="0" t="n">
        <v>0</v>
      </c>
      <c r="AF1108" s="0" t="n">
        <v>0</v>
      </c>
      <c r="AG1108" s="0" t="n">
        <v>0</v>
      </c>
    </row>
    <row r="1109" customFormat="false" ht="12.8" hidden="false" customHeight="false" outlineLevel="0" collapsed="false">
      <c r="A1109" s="0" t="s">
        <v>1117</v>
      </c>
      <c r="B1109" s="0" t="n">
        <v>41</v>
      </c>
      <c r="C1109" s="0" t="n">
        <v>0.07317</v>
      </c>
      <c r="D1109" s="0" t="n">
        <v>0</v>
      </c>
      <c r="E1109" s="0" t="n">
        <v>0</v>
      </c>
      <c r="F1109" s="0" t="n">
        <v>0.2143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1</v>
      </c>
      <c r="W1109" s="0" t="n">
        <v>0.02632</v>
      </c>
      <c r="X1109" s="0" t="n">
        <v>0</v>
      </c>
      <c r="Y1109" s="0" t="n">
        <v>0</v>
      </c>
      <c r="Z1109" s="0" t="n">
        <v>0</v>
      </c>
      <c r="AA1109" s="0" t="n">
        <v>0</v>
      </c>
      <c r="AB1109" s="0" t="n">
        <v>0</v>
      </c>
      <c r="AC1109" s="0" t="n">
        <v>0</v>
      </c>
      <c r="AD1109" s="0" t="n">
        <v>0</v>
      </c>
      <c r="AE1109" s="0" t="n">
        <v>0</v>
      </c>
      <c r="AF1109" s="0" t="n">
        <v>0</v>
      </c>
      <c r="AG1109" s="0" t="n">
        <v>0</v>
      </c>
    </row>
    <row r="1110" customFormat="false" ht="12.8" hidden="false" customHeight="false" outlineLevel="0" collapsed="false">
      <c r="A1110" s="0" t="s">
        <v>1118</v>
      </c>
      <c r="B1110" s="0" t="n">
        <v>34</v>
      </c>
      <c r="C1110" s="0" t="n">
        <v>0.8824</v>
      </c>
      <c r="D1110" s="0" t="n">
        <v>1</v>
      </c>
      <c r="E1110" s="0" t="n">
        <v>0.1</v>
      </c>
      <c r="F1110" s="0" t="n">
        <v>0.4648</v>
      </c>
      <c r="G1110" s="0" t="n">
        <v>0.04225</v>
      </c>
      <c r="H1110" s="0" t="n">
        <v>0</v>
      </c>
      <c r="I1110" s="0" t="n">
        <v>0.1</v>
      </c>
      <c r="J1110" s="0" t="n">
        <v>0.1</v>
      </c>
      <c r="K1110" s="0" t="n">
        <v>0</v>
      </c>
      <c r="L1110" s="0" t="n">
        <v>30</v>
      </c>
      <c r="M1110" s="0" t="n">
        <v>28</v>
      </c>
      <c r="N1110" s="0" t="n">
        <v>1</v>
      </c>
      <c r="O1110" s="0" t="n">
        <v>1</v>
      </c>
      <c r="P1110" s="0" t="n">
        <v>0</v>
      </c>
      <c r="Q1110" s="0" t="n">
        <v>5</v>
      </c>
      <c r="R1110" s="0" t="n">
        <v>3</v>
      </c>
      <c r="S1110" s="0" t="n">
        <v>1</v>
      </c>
      <c r="T1110" s="0" t="n">
        <v>1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v>0</v>
      </c>
      <c r="Z1110" s="0" t="n">
        <v>1</v>
      </c>
      <c r="AA1110" s="0" t="n">
        <v>0.03333</v>
      </c>
      <c r="AB1110" s="0" t="n">
        <v>0</v>
      </c>
      <c r="AC1110" s="0" t="n">
        <v>0</v>
      </c>
      <c r="AD1110" s="0" t="n">
        <v>1</v>
      </c>
      <c r="AE1110" s="0" t="n">
        <v>0.3333</v>
      </c>
      <c r="AF1110" s="0" t="n">
        <v>0</v>
      </c>
      <c r="AG1110" s="0" t="n">
        <v>0</v>
      </c>
    </row>
    <row r="1111" customFormat="false" ht="12.8" hidden="false" customHeight="false" outlineLevel="0" collapsed="false">
      <c r="A1111" s="0" t="s">
        <v>1119</v>
      </c>
      <c r="B1111" s="0" t="n">
        <v>170</v>
      </c>
      <c r="C1111" s="0" t="n">
        <v>0.01765</v>
      </c>
      <c r="D1111" s="0" t="n">
        <v>0</v>
      </c>
      <c r="E1111" s="0" t="n">
        <v>0</v>
      </c>
      <c r="F1111" s="0" t="n">
        <v>0.03947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6</v>
      </c>
      <c r="W1111" s="0" t="n">
        <v>0.03593</v>
      </c>
      <c r="X1111" s="0" t="n">
        <v>1</v>
      </c>
      <c r="Y1111" s="0" t="n">
        <v>0.005988</v>
      </c>
      <c r="Z1111" s="0" t="n">
        <v>0</v>
      </c>
      <c r="AA1111" s="0" t="n">
        <v>0</v>
      </c>
      <c r="AB1111" s="0" t="n">
        <v>0</v>
      </c>
      <c r="AC1111" s="0" t="n">
        <v>0</v>
      </c>
      <c r="AD1111" s="0" t="n">
        <v>0</v>
      </c>
      <c r="AE1111" s="0" t="n">
        <v>0</v>
      </c>
      <c r="AF1111" s="0" t="n">
        <v>0</v>
      </c>
      <c r="AG1111" s="0" t="n">
        <v>0</v>
      </c>
    </row>
    <row r="1112" customFormat="false" ht="12.8" hidden="false" customHeight="false" outlineLevel="0" collapsed="false">
      <c r="A1112" s="0" t="s">
        <v>1120</v>
      </c>
      <c r="B1112" s="0" t="n">
        <v>162</v>
      </c>
      <c r="C1112" s="0" t="n">
        <v>0.1111</v>
      </c>
      <c r="D1112" s="0" t="n">
        <v>0</v>
      </c>
      <c r="E1112" s="0" t="n">
        <v>0</v>
      </c>
      <c r="F1112" s="0" t="n">
        <v>0.1667</v>
      </c>
      <c r="G1112" s="0" t="n">
        <v>0.02941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14</v>
      </c>
      <c r="M1112" s="0" t="n">
        <v>10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5</v>
      </c>
      <c r="W1112" s="0" t="n">
        <v>0.03472</v>
      </c>
      <c r="X1112" s="0" t="n">
        <v>0</v>
      </c>
      <c r="Y1112" s="0" t="n">
        <v>0</v>
      </c>
      <c r="Z1112" s="0" t="n">
        <v>1</v>
      </c>
      <c r="AA1112" s="0" t="n">
        <v>0.05556</v>
      </c>
      <c r="AB1112" s="0" t="n">
        <v>1</v>
      </c>
      <c r="AC1112" s="0" t="n">
        <v>0.05556</v>
      </c>
      <c r="AD1112" s="0" t="n">
        <v>0</v>
      </c>
      <c r="AE1112" s="0" t="n">
        <v>0</v>
      </c>
      <c r="AF1112" s="0" t="n">
        <v>0</v>
      </c>
      <c r="AG1112" s="0" t="n">
        <v>0</v>
      </c>
    </row>
    <row r="1113" customFormat="false" ht="12.8" hidden="false" customHeight="false" outlineLevel="0" collapsed="false">
      <c r="A1113" s="0" t="s">
        <v>1121</v>
      </c>
      <c r="B1113" s="0" t="n">
        <v>140</v>
      </c>
      <c r="C1113" s="0" t="n">
        <v>0.02143</v>
      </c>
      <c r="D1113" s="0" t="n">
        <v>0</v>
      </c>
      <c r="E1113" s="0" t="n">
        <v>0</v>
      </c>
      <c r="F1113" s="0" t="n">
        <v>0.04054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5</v>
      </c>
      <c r="W1113" s="0" t="n">
        <v>0.0365</v>
      </c>
      <c r="X1113" s="0" t="n">
        <v>0</v>
      </c>
      <c r="Y1113" s="0" t="n">
        <v>0</v>
      </c>
      <c r="Z1113" s="0" t="n">
        <v>0</v>
      </c>
      <c r="AA1113" s="0" t="n">
        <v>0</v>
      </c>
      <c r="AB1113" s="0" t="n">
        <v>0</v>
      </c>
      <c r="AC1113" s="0" t="n">
        <v>0</v>
      </c>
      <c r="AD1113" s="0" t="n">
        <v>0</v>
      </c>
      <c r="AE1113" s="0" t="n">
        <v>0</v>
      </c>
      <c r="AF1113" s="0" t="n">
        <v>0</v>
      </c>
      <c r="AG1113" s="0" t="n">
        <v>0</v>
      </c>
    </row>
    <row r="1114" customFormat="false" ht="12.8" hidden="false" customHeight="false" outlineLevel="0" collapsed="false">
      <c r="A1114" s="0" t="s">
        <v>1122</v>
      </c>
      <c r="B1114" s="0" t="n">
        <v>133</v>
      </c>
      <c r="C1114" s="0" t="n">
        <v>0.7068</v>
      </c>
      <c r="D1114" s="0" t="n">
        <v>1</v>
      </c>
      <c r="E1114" s="0" t="n">
        <v>0.1064</v>
      </c>
      <c r="F1114" s="0" t="n">
        <v>0.3789</v>
      </c>
      <c r="G1114" s="0" t="n">
        <v>0.01953</v>
      </c>
      <c r="H1114" s="0" t="n">
        <v>0</v>
      </c>
      <c r="I1114" s="0" t="n">
        <v>0.05298</v>
      </c>
      <c r="J1114" s="0" t="n">
        <v>0.05298</v>
      </c>
      <c r="K1114" s="0" t="n">
        <v>0</v>
      </c>
      <c r="L1114" s="0" t="n">
        <v>151</v>
      </c>
      <c r="M1114" s="0" t="n">
        <v>113</v>
      </c>
      <c r="N1114" s="0" t="n">
        <v>25</v>
      </c>
      <c r="O1114" s="0" t="n">
        <v>13</v>
      </c>
      <c r="P1114" s="0" t="n">
        <v>0</v>
      </c>
      <c r="Q1114" s="0" t="n">
        <v>67</v>
      </c>
      <c r="R1114" s="0" t="n">
        <v>29</v>
      </c>
      <c r="S1114" s="0" t="n">
        <v>25</v>
      </c>
      <c r="T1114" s="0" t="n">
        <v>13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0</v>
      </c>
      <c r="Z1114" s="0" t="n">
        <v>5</v>
      </c>
      <c r="AA1114" s="0" t="n">
        <v>0.05319</v>
      </c>
      <c r="AB1114" s="0" t="n">
        <v>0</v>
      </c>
      <c r="AC1114" s="0" t="n">
        <v>0</v>
      </c>
      <c r="AD1114" s="0" t="n">
        <v>5</v>
      </c>
      <c r="AE1114" s="0" t="n">
        <v>0.5</v>
      </c>
      <c r="AF1114" s="0" t="n">
        <v>0</v>
      </c>
      <c r="AG1114" s="0" t="n">
        <v>0</v>
      </c>
    </row>
    <row r="1115" customFormat="false" ht="12.8" hidden="false" customHeight="false" outlineLevel="0" collapsed="false">
      <c r="A1115" s="0" t="s">
        <v>1123</v>
      </c>
      <c r="B1115" s="0" t="n">
        <v>37</v>
      </c>
      <c r="C1115" s="0" t="n">
        <v>0.08108</v>
      </c>
      <c r="D1115" s="0" t="n">
        <v>0</v>
      </c>
      <c r="E1115" s="0" t="n">
        <v>0</v>
      </c>
      <c r="F1115" s="0" t="n">
        <v>0.2143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1</v>
      </c>
      <c r="W1115" s="0" t="n">
        <v>0.02941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v>0</v>
      </c>
      <c r="AE1115" s="0" t="n">
        <v>0</v>
      </c>
      <c r="AF1115" s="0" t="n">
        <v>0</v>
      </c>
      <c r="AG1115" s="0" t="n">
        <v>0</v>
      </c>
    </row>
    <row r="1116" customFormat="false" ht="12.8" hidden="false" customHeight="false" outlineLevel="0" collapsed="false">
      <c r="A1116" s="0" t="s">
        <v>1124</v>
      </c>
      <c r="B1116" s="0" t="n">
        <v>30</v>
      </c>
      <c r="C1116" s="0" t="n">
        <v>0.8667</v>
      </c>
      <c r="D1116" s="0" t="n">
        <v>1</v>
      </c>
      <c r="E1116" s="0" t="n">
        <v>0.07692</v>
      </c>
      <c r="F1116" s="0" t="n">
        <v>0.4516</v>
      </c>
      <c r="G1116" s="0" t="n">
        <v>0.03226</v>
      </c>
      <c r="H1116" s="0" t="n">
        <v>0</v>
      </c>
      <c r="I1116" s="0" t="n">
        <v>0.07692</v>
      </c>
      <c r="J1116" s="0" t="n">
        <v>0.07692</v>
      </c>
      <c r="K1116" s="0" t="n">
        <v>0</v>
      </c>
      <c r="L1116" s="0" t="n">
        <v>26</v>
      </c>
      <c r="M1116" s="0" t="n">
        <v>24</v>
      </c>
      <c r="N1116" s="0" t="n">
        <v>1</v>
      </c>
      <c r="O1116" s="0" t="n">
        <v>1</v>
      </c>
      <c r="P1116" s="0" t="n">
        <v>0</v>
      </c>
      <c r="Q1116" s="0" t="n">
        <v>4</v>
      </c>
      <c r="R1116" s="0" t="n">
        <v>2</v>
      </c>
      <c r="S1116" s="0" t="n">
        <v>1</v>
      </c>
      <c r="T1116" s="0" t="n">
        <v>1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v>0</v>
      </c>
      <c r="Z1116" s="0" t="n">
        <v>1</v>
      </c>
      <c r="AA1116" s="0" t="n">
        <v>0.03846</v>
      </c>
      <c r="AB1116" s="0" t="n">
        <v>0</v>
      </c>
      <c r="AC1116" s="0" t="n">
        <v>0</v>
      </c>
      <c r="AD1116" s="0" t="n">
        <v>1</v>
      </c>
      <c r="AE1116" s="0" t="n">
        <v>0.5</v>
      </c>
      <c r="AF1116" s="0" t="n">
        <v>0</v>
      </c>
      <c r="AG1116" s="0" t="n">
        <v>0</v>
      </c>
    </row>
    <row r="1117" customFormat="false" ht="12.8" hidden="false" customHeight="false" outlineLevel="0" collapsed="false">
      <c r="A1117" s="0" t="s">
        <v>1125</v>
      </c>
      <c r="B1117" s="0" t="n">
        <v>340</v>
      </c>
      <c r="C1117" s="0" t="n">
        <v>0.07647</v>
      </c>
      <c r="D1117" s="0" t="n">
        <v>2</v>
      </c>
      <c r="E1117" s="0" t="n">
        <v>0.4615</v>
      </c>
      <c r="F1117" s="0" t="n">
        <v>0.219</v>
      </c>
      <c r="G1117" s="0" t="n">
        <v>0.0381</v>
      </c>
      <c r="H1117" s="0" t="n">
        <v>0</v>
      </c>
      <c r="I1117" s="0" t="n">
        <v>0.1053</v>
      </c>
      <c r="J1117" s="0" t="n">
        <v>0.1053</v>
      </c>
      <c r="K1117" s="0" t="n">
        <v>0</v>
      </c>
      <c r="L1117" s="0" t="n">
        <v>57</v>
      </c>
      <c r="M1117" s="0" t="n">
        <v>31</v>
      </c>
      <c r="N1117" s="0" t="n">
        <v>17</v>
      </c>
      <c r="O1117" s="0" t="n">
        <v>9</v>
      </c>
      <c r="P1117" s="0" t="n">
        <v>0</v>
      </c>
      <c r="Q1117" s="0" t="n">
        <v>45</v>
      </c>
      <c r="R1117" s="0" t="n">
        <v>19</v>
      </c>
      <c r="S1117" s="0" t="n">
        <v>17</v>
      </c>
      <c r="T1117" s="0" t="n">
        <v>9</v>
      </c>
      <c r="U1117" s="0" t="n">
        <v>0</v>
      </c>
      <c r="V1117" s="0" t="n">
        <v>13</v>
      </c>
      <c r="W1117" s="0" t="n">
        <v>0.0414</v>
      </c>
      <c r="X1117" s="0" t="n">
        <v>10</v>
      </c>
      <c r="Y1117" s="0" t="n">
        <v>0.03185</v>
      </c>
      <c r="Z1117" s="0" t="n">
        <v>4</v>
      </c>
      <c r="AA1117" s="0" t="n">
        <v>0.1538</v>
      </c>
      <c r="AB1117" s="0" t="n">
        <v>0</v>
      </c>
      <c r="AC1117" s="0" t="n">
        <v>0</v>
      </c>
      <c r="AD1117" s="0" t="n">
        <v>4</v>
      </c>
      <c r="AE1117" s="0" t="n">
        <v>0.3333</v>
      </c>
      <c r="AF1117" s="0" t="n">
        <v>0</v>
      </c>
      <c r="AG1117" s="0" t="n">
        <v>0</v>
      </c>
    </row>
    <row r="1118" customFormat="false" ht="12.8" hidden="false" customHeight="false" outlineLevel="0" collapsed="false">
      <c r="A1118" s="0" t="s">
        <v>1126</v>
      </c>
      <c r="B1118" s="0" t="n">
        <v>316</v>
      </c>
      <c r="C1118" s="0" t="n">
        <v>0.2184</v>
      </c>
      <c r="D1118" s="0" t="n">
        <v>1</v>
      </c>
      <c r="E1118" s="0" t="n">
        <v>0.05797</v>
      </c>
      <c r="F1118" s="0" t="n">
        <v>0.1636</v>
      </c>
      <c r="G1118" s="0" t="n">
        <v>0.04848</v>
      </c>
      <c r="H1118" s="0" t="n">
        <v>0</v>
      </c>
      <c r="I1118" s="0" t="n">
        <v>0.0283</v>
      </c>
      <c r="J1118" s="0" t="n">
        <v>0.01887</v>
      </c>
      <c r="K1118" s="0" t="n">
        <v>0</v>
      </c>
      <c r="L1118" s="0" t="n">
        <v>106</v>
      </c>
      <c r="M1118" s="0" t="n">
        <v>45</v>
      </c>
      <c r="N1118" s="0" t="n">
        <v>3</v>
      </c>
      <c r="O1118" s="0" t="n">
        <v>9</v>
      </c>
      <c r="P1118" s="0" t="n">
        <v>0</v>
      </c>
      <c r="Q1118" s="0" t="n">
        <v>15</v>
      </c>
      <c r="R1118" s="0" t="n">
        <v>3</v>
      </c>
      <c r="S1118" s="0" t="n">
        <v>3</v>
      </c>
      <c r="T1118" s="0" t="n">
        <v>9</v>
      </c>
      <c r="U1118" s="0" t="n">
        <v>0</v>
      </c>
      <c r="V1118" s="0" t="n">
        <v>12</v>
      </c>
      <c r="W1118" s="0" t="n">
        <v>0.04858</v>
      </c>
      <c r="X1118" s="0" t="n">
        <v>10</v>
      </c>
      <c r="Y1118" s="0" t="n">
        <v>0.04049</v>
      </c>
      <c r="Z1118" s="0" t="n">
        <v>3</v>
      </c>
      <c r="AA1118" s="0" t="n">
        <v>0.04348</v>
      </c>
      <c r="AB1118" s="0" t="n">
        <v>0</v>
      </c>
      <c r="AC1118" s="0" t="n">
        <v>0</v>
      </c>
      <c r="AD1118" s="0" t="n">
        <v>3</v>
      </c>
      <c r="AE1118" s="0" t="n">
        <v>0.75</v>
      </c>
      <c r="AF1118" s="0" t="n">
        <v>0</v>
      </c>
      <c r="AG1118" s="0" t="n">
        <v>0</v>
      </c>
    </row>
    <row r="1119" customFormat="false" ht="12.8" hidden="false" customHeight="false" outlineLevel="0" collapsed="false">
      <c r="A1119" s="0" t="s">
        <v>1127</v>
      </c>
      <c r="B1119" s="0" t="n">
        <v>178</v>
      </c>
      <c r="C1119" s="0" t="n">
        <v>0.9775</v>
      </c>
      <c r="D1119" s="0" t="n">
        <v>0</v>
      </c>
      <c r="E1119" s="0" t="n">
        <v>0</v>
      </c>
      <c r="F1119" s="0" t="n">
        <v>0.07521</v>
      </c>
      <c r="G1119" s="0" t="n">
        <v>0.03621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324</v>
      </c>
      <c r="M1119" s="0" t="n">
        <v>164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0</v>
      </c>
      <c r="Z1119" s="0" t="n">
        <v>10</v>
      </c>
      <c r="AA1119" s="0" t="n">
        <v>0.05747</v>
      </c>
      <c r="AB1119" s="0" t="n">
        <v>10</v>
      </c>
      <c r="AC1119" s="0" t="n">
        <v>0.05747</v>
      </c>
      <c r="AD1119" s="0" t="n">
        <v>0</v>
      </c>
      <c r="AE1119" s="0" t="n">
        <v>0</v>
      </c>
      <c r="AF1119" s="0" t="n">
        <v>0</v>
      </c>
      <c r="AG1119" s="0" t="n">
        <v>0</v>
      </c>
    </row>
    <row r="1120" customFormat="false" ht="12.8" hidden="false" customHeight="false" outlineLevel="0" collapsed="false">
      <c r="A1120" s="0" t="s">
        <v>1128</v>
      </c>
      <c r="B1120" s="0" t="n">
        <v>40</v>
      </c>
      <c r="C1120" s="0" t="n">
        <v>0.075</v>
      </c>
      <c r="D1120" s="0" t="n">
        <v>0</v>
      </c>
      <c r="E1120" s="0" t="n">
        <v>0</v>
      </c>
      <c r="F1120" s="0" t="n">
        <v>0.1364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3</v>
      </c>
      <c r="W1120" s="0" t="n">
        <v>0.08108</v>
      </c>
      <c r="X1120" s="0" t="n">
        <v>0</v>
      </c>
      <c r="Y1120" s="0" t="n">
        <v>0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0</v>
      </c>
      <c r="AG1120" s="0" t="n">
        <v>0</v>
      </c>
    </row>
    <row r="1121" customFormat="false" ht="12.8" hidden="false" customHeight="false" outlineLevel="0" collapsed="false">
      <c r="A1121" s="0" t="s">
        <v>1129</v>
      </c>
      <c r="B1121" s="0" t="n">
        <v>28</v>
      </c>
      <c r="C1121" s="0" t="n">
        <v>0.1071</v>
      </c>
      <c r="D1121" s="0" t="n">
        <v>0</v>
      </c>
      <c r="E1121" s="0" t="n">
        <v>0</v>
      </c>
      <c r="F1121" s="0" t="n">
        <v>0.1765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2</v>
      </c>
      <c r="W1121" s="0" t="n">
        <v>0.08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v>0</v>
      </c>
      <c r="AG1121" s="0" t="n">
        <v>0</v>
      </c>
    </row>
    <row r="1122" customFormat="false" ht="12.8" hidden="false" customHeight="false" outlineLevel="0" collapsed="false">
      <c r="A1122" s="0" t="s">
        <v>1130</v>
      </c>
      <c r="B1122" s="0" t="n">
        <v>33</v>
      </c>
      <c r="C1122" s="0" t="n">
        <v>0.8788</v>
      </c>
      <c r="D1122" s="0" t="n">
        <v>2</v>
      </c>
      <c r="E1122" s="0" t="n">
        <v>0.2414</v>
      </c>
      <c r="F1122" s="0" t="n">
        <v>0.4189</v>
      </c>
      <c r="G1122" s="0" t="n">
        <v>0.02703</v>
      </c>
      <c r="H1122" s="0" t="n">
        <v>0</v>
      </c>
      <c r="I1122" s="0" t="n">
        <v>0.05714</v>
      </c>
      <c r="J1122" s="0" t="n">
        <v>0.05714</v>
      </c>
      <c r="K1122" s="0" t="n">
        <v>0</v>
      </c>
      <c r="L1122" s="0" t="n">
        <v>35</v>
      </c>
      <c r="M1122" s="0" t="n">
        <v>27</v>
      </c>
      <c r="N1122" s="0" t="n">
        <v>3</v>
      </c>
      <c r="O1122" s="0" t="n">
        <v>5</v>
      </c>
      <c r="P1122" s="0" t="n">
        <v>0</v>
      </c>
      <c r="Q1122" s="0" t="n">
        <v>13</v>
      </c>
      <c r="R1122" s="0" t="n">
        <v>5</v>
      </c>
      <c r="S1122" s="0" t="n">
        <v>3</v>
      </c>
      <c r="T1122" s="0" t="n">
        <v>5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3</v>
      </c>
      <c r="AA1122" s="0" t="n">
        <v>0.1034</v>
      </c>
      <c r="AB1122" s="0" t="n">
        <v>0</v>
      </c>
      <c r="AC1122" s="0" t="n">
        <v>0</v>
      </c>
      <c r="AD1122" s="0" t="n">
        <v>3</v>
      </c>
      <c r="AE1122" s="0" t="n">
        <v>0.4286</v>
      </c>
      <c r="AF1122" s="0" t="n">
        <v>0</v>
      </c>
      <c r="AG1122" s="0" t="n">
        <v>0</v>
      </c>
    </row>
    <row r="1123" customFormat="false" ht="12.8" hidden="false" customHeight="false" outlineLevel="0" collapsed="false">
      <c r="A1123" s="0" t="s">
        <v>1131</v>
      </c>
      <c r="B1123" s="0" t="n">
        <v>21</v>
      </c>
      <c r="C1123" s="0" t="n">
        <v>0.8095</v>
      </c>
      <c r="D1123" s="0" t="n">
        <v>1</v>
      </c>
      <c r="E1123" s="0" t="n">
        <v>0.2353</v>
      </c>
      <c r="F1123" s="0" t="n">
        <v>0.4</v>
      </c>
      <c r="G1123" s="0" t="n">
        <v>0.02222</v>
      </c>
      <c r="H1123" s="0" t="n">
        <v>0</v>
      </c>
      <c r="I1123" s="0" t="n">
        <v>0.05263</v>
      </c>
      <c r="J1123" s="0" t="n">
        <v>0.05263</v>
      </c>
      <c r="K1123" s="0" t="n">
        <v>0</v>
      </c>
      <c r="L1123" s="0" t="n">
        <v>19</v>
      </c>
      <c r="M1123" s="0" t="n">
        <v>15</v>
      </c>
      <c r="N1123" s="0" t="n">
        <v>2</v>
      </c>
      <c r="O1123" s="0" t="n">
        <v>2</v>
      </c>
      <c r="P1123" s="0" t="n">
        <v>0</v>
      </c>
      <c r="Q1123" s="0" t="n">
        <v>7</v>
      </c>
      <c r="R1123" s="0" t="n">
        <v>4</v>
      </c>
      <c r="S1123" s="0" t="n">
        <v>2</v>
      </c>
      <c r="T1123" s="0" t="n">
        <v>1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0</v>
      </c>
      <c r="Z1123" s="0" t="n">
        <v>2</v>
      </c>
      <c r="AA1123" s="0" t="n">
        <v>0.1176</v>
      </c>
      <c r="AB1123" s="0" t="n">
        <v>0</v>
      </c>
      <c r="AC1123" s="0" t="n">
        <v>0</v>
      </c>
      <c r="AD1123" s="0" t="n">
        <v>1</v>
      </c>
      <c r="AE1123" s="0" t="n">
        <v>0.25</v>
      </c>
      <c r="AF1123" s="0" t="n">
        <v>0</v>
      </c>
      <c r="AG1123" s="0" t="n">
        <v>0</v>
      </c>
    </row>
    <row r="1124" customFormat="false" ht="12.8" hidden="false" customHeight="false" outlineLevel="0" collapsed="false">
      <c r="A1124" s="0" t="s">
        <v>1132</v>
      </c>
      <c r="B1124" s="0" t="n">
        <v>13</v>
      </c>
      <c r="C1124" s="0" t="n">
        <v>0.6154</v>
      </c>
      <c r="D1124" s="0" t="n">
        <v>0</v>
      </c>
      <c r="E1124" s="0" t="n">
        <v>0</v>
      </c>
      <c r="F1124" s="0" t="n">
        <v>0.4</v>
      </c>
      <c r="G1124" s="0" t="n">
        <v>0.08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5</v>
      </c>
      <c r="M1124" s="0" t="n">
        <v>5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v>0</v>
      </c>
      <c r="Y1124" s="0" t="n">
        <v>0</v>
      </c>
      <c r="Z1124" s="0" t="n">
        <v>1</v>
      </c>
      <c r="AA1124" s="0" t="n">
        <v>0.125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v>0</v>
      </c>
    </row>
    <row r="1125" customFormat="false" ht="12.8" hidden="false" customHeight="false" outlineLevel="0" collapsed="false">
      <c r="A1125" s="0" t="s">
        <v>1133</v>
      </c>
      <c r="B1125" s="0" t="n">
        <v>2592</v>
      </c>
      <c r="C1125" s="0" t="n">
        <v>0.9981</v>
      </c>
      <c r="D1125" s="0" t="n">
        <v>27</v>
      </c>
      <c r="E1125" s="0" t="n">
        <v>0.109</v>
      </c>
      <c r="F1125" s="0" t="n">
        <v>0.02817</v>
      </c>
      <c r="G1125" s="0" t="n">
        <v>0.02348</v>
      </c>
      <c r="H1125" s="0" t="n">
        <v>0</v>
      </c>
      <c r="I1125" s="0" t="n">
        <v>0.04432</v>
      </c>
      <c r="J1125" s="0" t="n">
        <v>0.01872</v>
      </c>
      <c r="K1125" s="0" t="n">
        <v>0</v>
      </c>
      <c r="L1125" s="0" t="n">
        <v>14101</v>
      </c>
      <c r="M1125" s="0" t="n">
        <v>5086</v>
      </c>
      <c r="N1125" s="0" t="n">
        <v>2858</v>
      </c>
      <c r="O1125" s="0" t="n">
        <v>3236</v>
      </c>
      <c r="P1125" s="0" t="n">
        <v>0</v>
      </c>
      <c r="Q1125" s="0" t="n">
        <v>9068</v>
      </c>
      <c r="R1125" s="0" t="n">
        <v>2974</v>
      </c>
      <c r="S1125" s="0" t="n">
        <v>2858</v>
      </c>
      <c r="T1125" s="0" t="n">
        <v>3236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195</v>
      </c>
      <c r="AA1125" s="0" t="n">
        <v>0.07538</v>
      </c>
      <c r="AB1125" s="0" t="n">
        <v>0</v>
      </c>
      <c r="AC1125" s="0" t="n">
        <v>0</v>
      </c>
      <c r="AD1125" s="0" t="n">
        <v>164</v>
      </c>
      <c r="AE1125" s="0" t="n">
        <v>0.5816</v>
      </c>
      <c r="AF1125" s="0" t="n">
        <v>0</v>
      </c>
      <c r="AG1125" s="0" t="n">
        <v>0</v>
      </c>
    </row>
    <row r="1126" customFormat="false" ht="12.8" hidden="false" customHeight="false" outlineLevel="0" collapsed="false">
      <c r="A1126" s="0" t="s">
        <v>1134</v>
      </c>
      <c r="B1126" s="0" t="n">
        <v>39</v>
      </c>
      <c r="C1126" s="0" t="n">
        <v>0.359</v>
      </c>
      <c r="D1126" s="0" t="n">
        <v>1</v>
      </c>
      <c r="E1126" s="0" t="n">
        <v>0.2857</v>
      </c>
      <c r="F1126" s="0" t="n">
        <v>0.381</v>
      </c>
      <c r="G1126" s="0" t="n">
        <v>0.07143</v>
      </c>
      <c r="H1126" s="0" t="n">
        <v>0</v>
      </c>
      <c r="I1126" s="0" t="n">
        <v>0.2308</v>
      </c>
      <c r="J1126" s="0" t="n">
        <v>0.2308</v>
      </c>
      <c r="K1126" s="0" t="n">
        <v>0</v>
      </c>
      <c r="L1126" s="0" t="n">
        <v>13</v>
      </c>
      <c r="M1126" s="0" t="n">
        <v>11</v>
      </c>
      <c r="N1126" s="0" t="n">
        <v>2</v>
      </c>
      <c r="O1126" s="0" t="n">
        <v>0</v>
      </c>
      <c r="P1126" s="0" t="n">
        <v>0</v>
      </c>
      <c r="Q1126" s="0" t="n">
        <v>6</v>
      </c>
      <c r="R1126" s="0" t="n">
        <v>4</v>
      </c>
      <c r="S1126" s="0" t="n">
        <v>2</v>
      </c>
      <c r="T1126" s="0" t="n">
        <v>0</v>
      </c>
      <c r="U1126" s="0" t="n">
        <v>0</v>
      </c>
      <c r="V1126" s="0" t="n">
        <v>2</v>
      </c>
      <c r="W1126" s="0" t="n">
        <v>0.08</v>
      </c>
      <c r="X1126" s="0" t="n">
        <v>1</v>
      </c>
      <c r="Y1126" s="0" t="n">
        <v>0.04</v>
      </c>
      <c r="Z1126" s="0" t="n">
        <v>1</v>
      </c>
      <c r="AA1126" s="0" t="n">
        <v>0.07143</v>
      </c>
      <c r="AB1126" s="0" t="n">
        <v>0</v>
      </c>
      <c r="AC1126" s="0" t="n">
        <v>0</v>
      </c>
      <c r="AD1126" s="0" t="n">
        <v>1</v>
      </c>
      <c r="AE1126" s="0" t="n">
        <v>0.25</v>
      </c>
      <c r="AF1126" s="0" t="n">
        <v>0</v>
      </c>
      <c r="AG1126" s="0" t="n">
        <v>0</v>
      </c>
    </row>
    <row r="1127" customFormat="false" ht="12.8" hidden="false" customHeight="false" outlineLevel="0" collapsed="false">
      <c r="A1127" s="0" t="s">
        <v>1135</v>
      </c>
      <c r="B1127" s="0" t="n">
        <v>21</v>
      </c>
      <c r="C1127" s="0" t="n">
        <v>0.6667</v>
      </c>
      <c r="D1127" s="0" t="n">
        <v>1</v>
      </c>
      <c r="E1127" s="0" t="n">
        <v>0.1429</v>
      </c>
      <c r="F1127" s="0" t="n">
        <v>0.3721</v>
      </c>
      <c r="G1127" s="0" t="n">
        <v>0.04651</v>
      </c>
      <c r="H1127" s="0" t="n">
        <v>0</v>
      </c>
      <c r="I1127" s="0" t="n">
        <v>0.1538</v>
      </c>
      <c r="J1127" s="0" t="n">
        <v>0.1538</v>
      </c>
      <c r="K1127" s="0" t="n">
        <v>0</v>
      </c>
      <c r="L1127" s="0" t="n">
        <v>13</v>
      </c>
      <c r="M1127" s="0" t="n">
        <v>11</v>
      </c>
      <c r="N1127" s="0" t="n">
        <v>1</v>
      </c>
      <c r="O1127" s="0" t="n">
        <v>1</v>
      </c>
      <c r="P1127" s="0" t="n">
        <v>0</v>
      </c>
      <c r="Q1127" s="0" t="n">
        <v>3</v>
      </c>
      <c r="R1127" s="0" t="n">
        <v>1</v>
      </c>
      <c r="S1127" s="0" t="n">
        <v>1</v>
      </c>
      <c r="T1127" s="0" t="n">
        <v>1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n">
        <v>2</v>
      </c>
      <c r="AA1127" s="0" t="n">
        <v>0.1429</v>
      </c>
      <c r="AB1127" s="0" t="n">
        <v>1</v>
      </c>
      <c r="AC1127" s="0" t="n">
        <v>0.07143</v>
      </c>
      <c r="AD1127" s="0" t="n">
        <v>1</v>
      </c>
      <c r="AE1127" s="0" t="n">
        <v>0.5</v>
      </c>
      <c r="AF1127" s="0" t="n">
        <v>0</v>
      </c>
      <c r="AG1127" s="0" t="n">
        <v>0</v>
      </c>
    </row>
    <row r="1128" customFormat="false" ht="12.8" hidden="false" customHeight="false" outlineLevel="0" collapsed="false">
      <c r="A1128" s="0" t="s">
        <v>1136</v>
      </c>
      <c r="B1128" s="0" t="n">
        <v>13</v>
      </c>
      <c r="C1128" s="0" t="n">
        <v>0.6154</v>
      </c>
      <c r="D1128" s="0" t="n">
        <v>0</v>
      </c>
      <c r="E1128" s="0" t="n">
        <v>0</v>
      </c>
      <c r="F1128" s="0" t="n">
        <v>0.4</v>
      </c>
      <c r="G1128" s="0" t="n">
        <v>0.08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5</v>
      </c>
      <c r="M1128" s="0" t="n">
        <v>5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1</v>
      </c>
      <c r="AA1128" s="0" t="n">
        <v>0.125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</row>
    <row r="1129" customFormat="false" ht="12.8" hidden="false" customHeight="false" outlineLevel="0" collapsed="false">
      <c r="A1129" s="0" t="s">
        <v>1137</v>
      </c>
      <c r="B1129" s="0" t="n">
        <v>2398</v>
      </c>
      <c r="C1129" s="0" t="n">
        <v>0.9979</v>
      </c>
      <c r="D1129" s="0" t="n">
        <v>8</v>
      </c>
      <c r="E1129" s="0" t="n">
        <v>0.1362</v>
      </c>
      <c r="F1129" s="0" t="n">
        <v>0.01757</v>
      </c>
      <c r="G1129" s="0" t="n">
        <v>0.01657</v>
      </c>
      <c r="H1129" s="0" t="n">
        <v>0</v>
      </c>
      <c r="I1129" s="0" t="n">
        <v>0.03292</v>
      </c>
      <c r="J1129" s="0" t="n">
        <v>0.01332</v>
      </c>
      <c r="K1129" s="0" t="n">
        <v>0</v>
      </c>
      <c r="L1129" s="0" t="n">
        <v>24482</v>
      </c>
      <c r="M1129" s="0" t="n">
        <v>1835</v>
      </c>
      <c r="N1129" s="0" t="n">
        <v>0</v>
      </c>
      <c r="O1129" s="0" t="n">
        <v>19506</v>
      </c>
      <c r="P1129" s="0" t="n">
        <v>0</v>
      </c>
      <c r="Q1129" s="0" t="n">
        <v>19506</v>
      </c>
      <c r="R1129" s="0" t="n">
        <v>0</v>
      </c>
      <c r="S1129" s="0" t="n">
        <v>0</v>
      </c>
      <c r="T1129" s="0" t="n">
        <v>19506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0</v>
      </c>
      <c r="Z1129" s="0" t="n">
        <v>327</v>
      </c>
      <c r="AA1129" s="0" t="n">
        <v>0.1366</v>
      </c>
      <c r="AB1129" s="0" t="n">
        <v>0</v>
      </c>
      <c r="AC1129" s="0" t="n">
        <v>0</v>
      </c>
      <c r="AD1129" s="0" t="n">
        <v>326</v>
      </c>
      <c r="AE1129" s="0" t="n">
        <v>1</v>
      </c>
      <c r="AF1129" s="0" t="n">
        <v>0</v>
      </c>
      <c r="AG1129" s="0" t="n">
        <v>0</v>
      </c>
    </row>
    <row r="1130" customFormat="false" ht="12.8" hidden="false" customHeight="false" outlineLevel="0" collapsed="false">
      <c r="A1130" s="0" t="s">
        <v>1138</v>
      </c>
      <c r="B1130" s="0" t="n">
        <v>503</v>
      </c>
      <c r="C1130" s="0" t="n">
        <v>0.7316</v>
      </c>
      <c r="D1130" s="0" t="n">
        <v>3</v>
      </c>
      <c r="E1130" s="0" t="n">
        <v>0.7826</v>
      </c>
      <c r="F1130" s="0" t="n">
        <v>0.03347</v>
      </c>
      <c r="G1130" s="0" t="n">
        <v>0.02615</v>
      </c>
      <c r="H1130" s="0" t="n">
        <v>0</v>
      </c>
      <c r="I1130" s="0" t="n">
        <v>0.06769</v>
      </c>
      <c r="J1130" s="0" t="n">
        <v>0.01856</v>
      </c>
      <c r="K1130" s="0" t="n">
        <v>0</v>
      </c>
      <c r="L1130" s="0" t="n">
        <v>916</v>
      </c>
      <c r="M1130" s="0" t="n">
        <v>403</v>
      </c>
      <c r="N1130" s="0" t="n">
        <v>54</v>
      </c>
      <c r="O1130" s="0" t="n">
        <v>104</v>
      </c>
      <c r="P1130" s="0" t="n">
        <v>0</v>
      </c>
      <c r="Q1130" s="0" t="n">
        <v>768</v>
      </c>
      <c r="R1130" s="0" t="n">
        <v>343</v>
      </c>
      <c r="S1130" s="0" t="n">
        <v>54</v>
      </c>
      <c r="T1130" s="0" t="n">
        <v>104</v>
      </c>
      <c r="U1130" s="0" t="n">
        <v>0</v>
      </c>
      <c r="V1130" s="0" t="n">
        <v>2</v>
      </c>
      <c r="W1130" s="0" t="n">
        <v>0.01481</v>
      </c>
      <c r="X1130" s="0" t="n">
        <v>2</v>
      </c>
      <c r="Y1130" s="0" t="n">
        <v>0.01481</v>
      </c>
      <c r="Z1130" s="0" t="n">
        <v>22</v>
      </c>
      <c r="AA1130" s="0" t="n">
        <v>0.05978</v>
      </c>
      <c r="AB1130" s="0" t="n">
        <v>4</v>
      </c>
      <c r="AC1130" s="0" t="n">
        <v>0.01087</v>
      </c>
      <c r="AD1130" s="0" t="n">
        <v>22</v>
      </c>
      <c r="AE1130" s="0" t="n">
        <v>0.07639</v>
      </c>
      <c r="AF1130" s="0" t="n">
        <v>4</v>
      </c>
      <c r="AG1130" s="0" t="n">
        <v>0.01389</v>
      </c>
    </row>
    <row r="1131" customFormat="false" ht="12.8" hidden="false" customHeight="false" outlineLevel="0" collapsed="false">
      <c r="A1131" s="0" t="s">
        <v>1658</v>
      </c>
      <c r="B1131" s="0" t="n">
        <v>137</v>
      </c>
      <c r="C1131" s="0" t="n">
        <v>0.8467</v>
      </c>
      <c r="D1131" s="0" t="n">
        <v>3</v>
      </c>
      <c r="E1131" s="0" t="n">
        <v>0.05172</v>
      </c>
      <c r="F1131" s="0" t="n">
        <v>0.1815</v>
      </c>
      <c r="G1131" s="0" t="n">
        <v>0.0274</v>
      </c>
      <c r="H1131" s="0" t="n">
        <v>0</v>
      </c>
      <c r="I1131" s="0" t="n">
        <v>0.09184</v>
      </c>
      <c r="J1131" s="0" t="n">
        <v>0.06122</v>
      </c>
      <c r="K1131" s="0" t="n">
        <v>0</v>
      </c>
      <c r="L1131" s="0" t="n">
        <v>196</v>
      </c>
      <c r="M1131" s="0" t="n">
        <v>112</v>
      </c>
      <c r="N1131" s="0" t="n">
        <v>0</v>
      </c>
      <c r="O1131" s="0" t="n">
        <v>12</v>
      </c>
      <c r="P1131" s="0" t="n">
        <v>0</v>
      </c>
      <c r="Q1131" s="0" t="n">
        <v>12</v>
      </c>
      <c r="R1131" s="0" t="n">
        <v>0</v>
      </c>
      <c r="S1131" s="0" t="n">
        <v>0</v>
      </c>
      <c r="T1131" s="0" t="n">
        <v>12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8</v>
      </c>
      <c r="AA1131" s="0" t="n">
        <v>0.06897</v>
      </c>
      <c r="AB1131" s="0" t="n">
        <v>2</v>
      </c>
      <c r="AC1131" s="0" t="n">
        <v>0.01724</v>
      </c>
      <c r="AD1131" s="0" t="n">
        <v>6</v>
      </c>
      <c r="AE1131" s="0" t="n">
        <v>1</v>
      </c>
      <c r="AF1131" s="0" t="n">
        <v>0</v>
      </c>
      <c r="AG1131" s="0" t="n">
        <v>0</v>
      </c>
    </row>
    <row r="1132" customFormat="false" ht="12.8" hidden="false" customHeight="false" outlineLevel="0" collapsed="false">
      <c r="A1132" s="0" t="s">
        <v>1139</v>
      </c>
      <c r="B1132" s="0" t="n">
        <v>121</v>
      </c>
      <c r="C1132" s="0" t="n">
        <v>0.9669</v>
      </c>
      <c r="D1132" s="0" t="n">
        <v>4</v>
      </c>
      <c r="E1132" s="0" t="n">
        <v>0.1026</v>
      </c>
      <c r="F1132" s="0" t="n">
        <v>0.2895</v>
      </c>
      <c r="G1132" s="0" t="n">
        <v>0.06015</v>
      </c>
      <c r="H1132" s="0" t="n">
        <v>0</v>
      </c>
      <c r="I1132" s="0" t="n">
        <v>0.1878</v>
      </c>
      <c r="J1132" s="0" t="n">
        <v>0.1326</v>
      </c>
      <c r="K1132" s="0" t="n">
        <v>0</v>
      </c>
      <c r="L1132" s="0" t="n">
        <v>181</v>
      </c>
      <c r="M1132" s="0" t="n">
        <v>111</v>
      </c>
      <c r="N1132" s="0" t="n">
        <v>6</v>
      </c>
      <c r="O1132" s="0" t="n">
        <v>8</v>
      </c>
      <c r="P1132" s="0" t="n">
        <v>0</v>
      </c>
      <c r="Q1132" s="0" t="n">
        <v>20</v>
      </c>
      <c r="R1132" s="0" t="n">
        <v>6</v>
      </c>
      <c r="S1132" s="0" t="n">
        <v>6</v>
      </c>
      <c r="T1132" s="0" t="n">
        <v>8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8</v>
      </c>
      <c r="AA1132" s="0" t="n">
        <v>0.06838</v>
      </c>
      <c r="AB1132" s="0" t="n">
        <v>2</v>
      </c>
      <c r="AC1132" s="0" t="n">
        <v>0.01709</v>
      </c>
      <c r="AD1132" s="0" t="n">
        <v>6</v>
      </c>
      <c r="AE1132" s="0" t="n">
        <v>0.5</v>
      </c>
      <c r="AF1132" s="0" t="n">
        <v>0</v>
      </c>
      <c r="AG1132" s="0" t="n">
        <v>0</v>
      </c>
    </row>
    <row r="1133" customFormat="false" ht="12.8" hidden="false" customHeight="false" outlineLevel="0" collapsed="false">
      <c r="A1133" s="0" t="s">
        <v>1140</v>
      </c>
      <c r="B1133" s="0" t="n">
        <v>25</v>
      </c>
      <c r="C1133" s="0" t="n">
        <v>0.84</v>
      </c>
      <c r="D1133" s="0" t="n">
        <v>1</v>
      </c>
      <c r="E1133" s="0" t="n">
        <v>0.09524</v>
      </c>
      <c r="F1133" s="0" t="n">
        <v>0.4808</v>
      </c>
      <c r="G1133" s="0" t="n">
        <v>0.07692</v>
      </c>
      <c r="H1133" s="0" t="n">
        <v>0</v>
      </c>
      <c r="I1133" s="0" t="n">
        <v>0.2105</v>
      </c>
      <c r="J1133" s="0" t="n">
        <v>0.2105</v>
      </c>
      <c r="K1133" s="0" t="n">
        <v>0</v>
      </c>
      <c r="L1133" s="0" t="n">
        <v>19</v>
      </c>
      <c r="M1133" s="0" t="n">
        <v>18</v>
      </c>
      <c r="N1133" s="0" t="n">
        <v>1</v>
      </c>
      <c r="O1133" s="0" t="n">
        <v>0</v>
      </c>
      <c r="P1133" s="0" t="n">
        <v>0</v>
      </c>
      <c r="Q1133" s="0" t="n">
        <v>2</v>
      </c>
      <c r="R1133" s="0" t="n">
        <v>1</v>
      </c>
      <c r="S1133" s="0" t="n">
        <v>1</v>
      </c>
      <c r="T1133" s="0" t="n">
        <v>0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v>0</v>
      </c>
      <c r="Z1133" s="0" t="n">
        <v>2</v>
      </c>
      <c r="AA1133" s="0" t="n">
        <v>0.09524</v>
      </c>
      <c r="AB1133" s="0" t="n">
        <v>0</v>
      </c>
      <c r="AC1133" s="0" t="n">
        <v>0</v>
      </c>
      <c r="AD1133" s="0" t="n">
        <v>1</v>
      </c>
      <c r="AE1133" s="0" t="n">
        <v>0.5</v>
      </c>
      <c r="AF1133" s="0" t="n">
        <v>0</v>
      </c>
      <c r="AG1133" s="0" t="n">
        <v>0</v>
      </c>
    </row>
    <row r="1134" customFormat="false" ht="12.8" hidden="false" customHeight="false" outlineLevel="0" collapsed="false">
      <c r="A1134" s="0" t="s">
        <v>1141</v>
      </c>
      <c r="B1134" s="0" t="n">
        <v>12</v>
      </c>
      <c r="C1134" s="0" t="n">
        <v>0.6667</v>
      </c>
      <c r="D1134" s="0" t="n">
        <v>0</v>
      </c>
      <c r="E1134" s="0" t="n">
        <v>0</v>
      </c>
      <c r="F1134" s="0" t="n">
        <v>0.4545</v>
      </c>
      <c r="G1134" s="0" t="n">
        <v>0.09091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4</v>
      </c>
      <c r="M1134" s="0" t="n">
        <v>4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v>0</v>
      </c>
      <c r="Z1134" s="0" t="n">
        <v>2</v>
      </c>
      <c r="AA1134" s="0" t="n">
        <v>0.25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v>0</v>
      </c>
    </row>
    <row r="1135" customFormat="false" ht="12.8" hidden="false" customHeight="false" outlineLevel="0" collapsed="false">
      <c r="A1135" s="0" t="s">
        <v>1142</v>
      </c>
      <c r="B1135" s="0" t="n">
        <v>13</v>
      </c>
      <c r="C1135" s="0" t="n">
        <v>0.6923</v>
      </c>
      <c r="D1135" s="0" t="n">
        <v>1</v>
      </c>
      <c r="E1135" s="0" t="n">
        <v>0.5556</v>
      </c>
      <c r="F1135" s="0" t="n">
        <v>0.2941</v>
      </c>
      <c r="G1135" s="0" t="n">
        <v>0.02941</v>
      </c>
      <c r="H1135" s="0" t="n">
        <v>0</v>
      </c>
      <c r="I1135" s="0" t="n">
        <v>0.0625</v>
      </c>
      <c r="J1135" s="0" t="n">
        <v>0.0625</v>
      </c>
      <c r="K1135" s="0" t="n">
        <v>0</v>
      </c>
      <c r="L1135" s="0" t="n">
        <v>16</v>
      </c>
      <c r="M1135" s="0" t="n">
        <v>7</v>
      </c>
      <c r="N1135" s="0" t="n">
        <v>2</v>
      </c>
      <c r="O1135" s="0" t="n">
        <v>1</v>
      </c>
      <c r="P1135" s="0" t="n">
        <v>0</v>
      </c>
      <c r="Q1135" s="0" t="n">
        <v>14</v>
      </c>
      <c r="R1135" s="0" t="n">
        <v>5</v>
      </c>
      <c r="S1135" s="0" t="n">
        <v>2</v>
      </c>
      <c r="T1135" s="0" t="n">
        <v>1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0</v>
      </c>
      <c r="Z1135" s="0" t="n">
        <v>2</v>
      </c>
      <c r="AA1135" s="0" t="n">
        <v>0.2222</v>
      </c>
      <c r="AB1135" s="0" t="n">
        <v>0</v>
      </c>
      <c r="AC1135" s="0" t="n">
        <v>0</v>
      </c>
      <c r="AD1135" s="0" t="n">
        <v>2</v>
      </c>
      <c r="AE1135" s="0" t="n">
        <v>0.4</v>
      </c>
      <c r="AF1135" s="0" t="n">
        <v>0</v>
      </c>
      <c r="AG1135" s="0" t="n">
        <v>0</v>
      </c>
    </row>
    <row r="1136" customFormat="false" ht="12.8" hidden="false" customHeight="false" outlineLevel="0" collapsed="false">
      <c r="A1136" s="0" t="s">
        <v>1143</v>
      </c>
      <c r="B1136" s="0" t="n">
        <v>21</v>
      </c>
      <c r="C1136" s="0" t="n">
        <v>0.8095</v>
      </c>
      <c r="D1136" s="0" t="n">
        <v>1</v>
      </c>
      <c r="E1136" s="0" t="n">
        <v>0.1176</v>
      </c>
      <c r="F1136" s="0" t="n">
        <v>0.4419</v>
      </c>
      <c r="G1136" s="0" t="n">
        <v>0.04651</v>
      </c>
      <c r="H1136" s="0" t="n">
        <v>0</v>
      </c>
      <c r="I1136" s="0" t="n">
        <v>0.125</v>
      </c>
      <c r="J1136" s="0" t="n">
        <v>0.125</v>
      </c>
      <c r="K1136" s="0" t="n">
        <v>0</v>
      </c>
      <c r="L1136" s="0" t="n">
        <v>16</v>
      </c>
      <c r="M1136" s="0" t="n">
        <v>14</v>
      </c>
      <c r="N1136" s="0" t="n">
        <v>0</v>
      </c>
      <c r="O1136" s="0" t="n">
        <v>0</v>
      </c>
      <c r="P1136" s="0" t="n">
        <v>0</v>
      </c>
      <c r="Q1136" s="0" t="n">
        <v>3</v>
      </c>
      <c r="R1136" s="0" t="n">
        <v>1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1</v>
      </c>
      <c r="AA1136" s="0" t="n">
        <v>0.05882</v>
      </c>
      <c r="AB1136" s="0" t="n">
        <v>0</v>
      </c>
      <c r="AC1136" s="0" t="n">
        <v>0</v>
      </c>
      <c r="AD1136" s="0" t="n">
        <v>1</v>
      </c>
      <c r="AE1136" s="0" t="n">
        <v>0.5</v>
      </c>
      <c r="AF1136" s="0" t="n">
        <v>0</v>
      </c>
      <c r="AG1136" s="0" t="n">
        <v>0</v>
      </c>
    </row>
    <row r="1137" customFormat="false" ht="12.8" hidden="false" customHeight="false" outlineLevel="0" collapsed="false">
      <c r="A1137" s="0" t="s">
        <v>1144</v>
      </c>
      <c r="B1137" s="0" t="n">
        <v>21</v>
      </c>
      <c r="C1137" s="0" t="n">
        <v>0.8095</v>
      </c>
      <c r="D1137" s="0" t="n">
        <v>1</v>
      </c>
      <c r="E1137" s="0" t="n">
        <v>0.1176</v>
      </c>
      <c r="F1137" s="0" t="n">
        <v>0.4419</v>
      </c>
      <c r="G1137" s="0" t="n">
        <v>0.04651</v>
      </c>
      <c r="H1137" s="0" t="n">
        <v>0</v>
      </c>
      <c r="I1137" s="0" t="n">
        <v>0.125</v>
      </c>
      <c r="J1137" s="0" t="n">
        <v>0.125</v>
      </c>
      <c r="K1137" s="0" t="n">
        <v>0</v>
      </c>
      <c r="L1137" s="0" t="n">
        <v>16</v>
      </c>
      <c r="M1137" s="0" t="n">
        <v>14</v>
      </c>
      <c r="N1137" s="0" t="n">
        <v>0</v>
      </c>
      <c r="O1137" s="0" t="n">
        <v>0</v>
      </c>
      <c r="P1137" s="0" t="n">
        <v>0</v>
      </c>
      <c r="Q1137" s="0" t="n">
        <v>3</v>
      </c>
      <c r="R1137" s="0" t="n">
        <v>1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1</v>
      </c>
      <c r="AA1137" s="0" t="n">
        <v>0.05882</v>
      </c>
      <c r="AB1137" s="0" t="n">
        <v>0</v>
      </c>
      <c r="AC1137" s="0" t="n">
        <v>0</v>
      </c>
      <c r="AD1137" s="0" t="n">
        <v>1</v>
      </c>
      <c r="AE1137" s="0" t="n">
        <v>0.5</v>
      </c>
      <c r="AF1137" s="0" t="n">
        <v>0</v>
      </c>
      <c r="AG1137" s="0" t="n">
        <v>0</v>
      </c>
    </row>
    <row r="1138" customFormat="false" ht="12.8" hidden="false" customHeight="false" outlineLevel="0" collapsed="false">
      <c r="A1138" s="0" t="s">
        <v>1145</v>
      </c>
      <c r="B1138" s="0" t="n">
        <v>21</v>
      </c>
      <c r="C1138" s="0" t="n">
        <v>0.8095</v>
      </c>
      <c r="D1138" s="0" t="n">
        <v>1</v>
      </c>
      <c r="E1138" s="0" t="n">
        <v>0.1176</v>
      </c>
      <c r="F1138" s="0" t="n">
        <v>0.4419</v>
      </c>
      <c r="G1138" s="0" t="n">
        <v>0.04651</v>
      </c>
      <c r="H1138" s="0" t="n">
        <v>0</v>
      </c>
      <c r="I1138" s="0" t="n">
        <v>0.125</v>
      </c>
      <c r="J1138" s="0" t="n">
        <v>0.125</v>
      </c>
      <c r="K1138" s="0" t="n">
        <v>0</v>
      </c>
      <c r="L1138" s="0" t="n">
        <v>16</v>
      </c>
      <c r="M1138" s="0" t="n">
        <v>14</v>
      </c>
      <c r="N1138" s="0" t="n">
        <v>0</v>
      </c>
      <c r="O1138" s="0" t="n">
        <v>0</v>
      </c>
      <c r="P1138" s="0" t="n">
        <v>0</v>
      </c>
      <c r="Q1138" s="0" t="n">
        <v>3</v>
      </c>
      <c r="R1138" s="0" t="n">
        <v>1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1</v>
      </c>
      <c r="AA1138" s="0" t="n">
        <v>0.05882</v>
      </c>
      <c r="AB1138" s="0" t="n">
        <v>0</v>
      </c>
      <c r="AC1138" s="0" t="n">
        <v>0</v>
      </c>
      <c r="AD1138" s="0" t="n">
        <v>1</v>
      </c>
      <c r="AE1138" s="0" t="n">
        <v>0.5</v>
      </c>
      <c r="AF1138" s="0" t="n">
        <v>0</v>
      </c>
      <c r="AG1138" s="0" t="n">
        <v>0</v>
      </c>
    </row>
    <row r="1139" customFormat="false" ht="12.8" hidden="false" customHeight="false" outlineLevel="0" collapsed="false">
      <c r="A1139" s="0" t="s">
        <v>1146</v>
      </c>
      <c r="B1139" s="0" t="n">
        <v>21</v>
      </c>
      <c r="C1139" s="0" t="n">
        <v>0.8095</v>
      </c>
      <c r="D1139" s="0" t="n">
        <v>1</v>
      </c>
      <c r="E1139" s="0" t="n">
        <v>0.1176</v>
      </c>
      <c r="F1139" s="0" t="n">
        <v>0.4419</v>
      </c>
      <c r="G1139" s="0" t="n">
        <v>0.04651</v>
      </c>
      <c r="H1139" s="0" t="n">
        <v>0</v>
      </c>
      <c r="I1139" s="0" t="n">
        <v>0.125</v>
      </c>
      <c r="J1139" s="0" t="n">
        <v>0.125</v>
      </c>
      <c r="K1139" s="0" t="n">
        <v>0</v>
      </c>
      <c r="L1139" s="0" t="n">
        <v>16</v>
      </c>
      <c r="M1139" s="0" t="n">
        <v>14</v>
      </c>
      <c r="N1139" s="0" t="n">
        <v>0</v>
      </c>
      <c r="O1139" s="0" t="n">
        <v>0</v>
      </c>
      <c r="P1139" s="0" t="n">
        <v>0</v>
      </c>
      <c r="Q1139" s="0" t="n">
        <v>3</v>
      </c>
      <c r="R1139" s="0" t="n">
        <v>1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0</v>
      </c>
      <c r="Z1139" s="0" t="n">
        <v>1</v>
      </c>
      <c r="AA1139" s="0" t="n">
        <v>0.05882</v>
      </c>
      <c r="AB1139" s="0" t="n">
        <v>0</v>
      </c>
      <c r="AC1139" s="0" t="n">
        <v>0</v>
      </c>
      <c r="AD1139" s="0" t="n">
        <v>1</v>
      </c>
      <c r="AE1139" s="0" t="n">
        <v>0.5</v>
      </c>
      <c r="AF1139" s="0" t="n">
        <v>0</v>
      </c>
      <c r="AG1139" s="0" t="n">
        <v>0</v>
      </c>
    </row>
    <row r="1140" customFormat="false" ht="12.8" hidden="false" customHeight="false" outlineLevel="0" collapsed="false">
      <c r="A1140" s="0" t="s">
        <v>1147</v>
      </c>
      <c r="B1140" s="0" t="n">
        <v>14</v>
      </c>
      <c r="C1140" s="0" t="n">
        <v>0.7143</v>
      </c>
      <c r="D1140" s="0" t="n">
        <v>0</v>
      </c>
      <c r="E1140" s="0" t="n">
        <v>0</v>
      </c>
      <c r="F1140" s="0" t="n">
        <v>0.4444</v>
      </c>
      <c r="G1140" s="0" t="n">
        <v>0.07407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7</v>
      </c>
      <c r="M1140" s="0" t="n">
        <v>7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0</v>
      </c>
      <c r="Z1140" s="0" t="n">
        <v>1</v>
      </c>
      <c r="AA1140" s="0" t="n">
        <v>0.1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v>0</v>
      </c>
    </row>
    <row r="1141" customFormat="false" ht="12.8" hidden="false" customHeight="false" outlineLevel="0" collapsed="false">
      <c r="A1141" s="0" t="s">
        <v>1148</v>
      </c>
      <c r="B1141" s="0" t="n">
        <v>13</v>
      </c>
      <c r="C1141" s="0" t="n">
        <v>0.6923</v>
      </c>
      <c r="D1141" s="0" t="n">
        <v>0</v>
      </c>
      <c r="E1141" s="0" t="n">
        <v>0</v>
      </c>
      <c r="F1141" s="0" t="n">
        <v>0.44</v>
      </c>
      <c r="G1141" s="0" t="n">
        <v>0.08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6</v>
      </c>
      <c r="M1141" s="0" t="n">
        <v>6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v>0</v>
      </c>
      <c r="Z1141" s="0" t="n">
        <v>1</v>
      </c>
      <c r="AA1141" s="0" t="n">
        <v>0.1111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0</v>
      </c>
      <c r="AG1141" s="0" t="n">
        <v>0</v>
      </c>
    </row>
    <row r="1142" customFormat="false" ht="12.8" hidden="false" customHeight="false" outlineLevel="0" collapsed="false">
      <c r="A1142" s="0" t="s">
        <v>1149</v>
      </c>
      <c r="B1142" s="0" t="n">
        <v>14</v>
      </c>
      <c r="C1142" s="0" t="n">
        <v>0.7143</v>
      </c>
      <c r="D1142" s="0" t="n">
        <v>0</v>
      </c>
      <c r="E1142" s="0" t="n">
        <v>0</v>
      </c>
      <c r="F1142" s="0" t="n">
        <v>0.4444</v>
      </c>
      <c r="G1142" s="0" t="n">
        <v>0.07407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7</v>
      </c>
      <c r="M1142" s="0" t="n">
        <v>7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v>0</v>
      </c>
      <c r="Z1142" s="0" t="n">
        <v>1</v>
      </c>
      <c r="AA1142" s="0" t="n">
        <v>0.1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v>0</v>
      </c>
    </row>
    <row r="1143" customFormat="false" ht="12.8" hidden="false" customHeight="false" outlineLevel="0" collapsed="false">
      <c r="A1143" s="0" t="s">
        <v>1150</v>
      </c>
      <c r="B1143" s="0" t="n">
        <v>13</v>
      </c>
      <c r="C1143" s="0" t="n">
        <v>0.6923</v>
      </c>
      <c r="D1143" s="0" t="n">
        <v>0</v>
      </c>
      <c r="E1143" s="0" t="n">
        <v>0</v>
      </c>
      <c r="F1143" s="0" t="n">
        <v>0.44</v>
      </c>
      <c r="G1143" s="0" t="n">
        <v>0.08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6</v>
      </c>
      <c r="M1143" s="0" t="n">
        <v>6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v>0</v>
      </c>
      <c r="Z1143" s="0" t="n">
        <v>1</v>
      </c>
      <c r="AA1143" s="0" t="n">
        <v>0.1111</v>
      </c>
      <c r="AB1143" s="0" t="n">
        <v>0</v>
      </c>
      <c r="AC1143" s="0" t="n">
        <v>0</v>
      </c>
      <c r="AD1143" s="0" t="n">
        <v>0</v>
      </c>
      <c r="AE1143" s="0" t="n">
        <v>0</v>
      </c>
      <c r="AF1143" s="0" t="n">
        <v>0</v>
      </c>
      <c r="AG1143" s="0" t="n">
        <v>0</v>
      </c>
    </row>
    <row r="1144" customFormat="false" ht="12.8" hidden="false" customHeight="false" outlineLevel="0" collapsed="false">
      <c r="A1144" s="0" t="s">
        <v>1151</v>
      </c>
      <c r="B1144" s="0" t="n">
        <v>14</v>
      </c>
      <c r="C1144" s="0" t="n">
        <v>0.7143</v>
      </c>
      <c r="D1144" s="0" t="n">
        <v>0</v>
      </c>
      <c r="E1144" s="0" t="n">
        <v>0</v>
      </c>
      <c r="F1144" s="0" t="n">
        <v>0.4444</v>
      </c>
      <c r="G1144" s="0" t="n">
        <v>0.07407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7</v>
      </c>
      <c r="M1144" s="0" t="n">
        <v>7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0</v>
      </c>
      <c r="Z1144" s="0" t="n">
        <v>1</v>
      </c>
      <c r="AA1144" s="0" t="n">
        <v>0.1</v>
      </c>
      <c r="AB1144" s="0" t="n">
        <v>0</v>
      </c>
      <c r="AC1144" s="0" t="n">
        <v>0</v>
      </c>
      <c r="AD1144" s="0" t="n">
        <v>0</v>
      </c>
      <c r="AE1144" s="0" t="n">
        <v>0</v>
      </c>
      <c r="AF1144" s="0" t="n">
        <v>0</v>
      </c>
      <c r="AG1144" s="0" t="n">
        <v>0</v>
      </c>
    </row>
    <row r="1145" customFormat="false" ht="12.8" hidden="false" customHeight="false" outlineLevel="0" collapsed="false">
      <c r="A1145" s="0" t="s">
        <v>1152</v>
      </c>
      <c r="B1145" s="0" t="n">
        <v>13</v>
      </c>
      <c r="C1145" s="0" t="n">
        <v>0.6923</v>
      </c>
      <c r="D1145" s="0" t="n">
        <v>0</v>
      </c>
      <c r="E1145" s="0" t="n">
        <v>0</v>
      </c>
      <c r="F1145" s="0" t="n">
        <v>0.44</v>
      </c>
      <c r="G1145" s="0" t="n">
        <v>0.08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6</v>
      </c>
      <c r="M1145" s="0" t="n">
        <v>6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0</v>
      </c>
      <c r="Z1145" s="0" t="n">
        <v>1</v>
      </c>
      <c r="AA1145" s="0" t="n">
        <v>0.1111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v>0</v>
      </c>
      <c r="AG1145" s="0" t="n">
        <v>0</v>
      </c>
    </row>
    <row r="1146" customFormat="false" ht="12.8" hidden="false" customHeight="false" outlineLevel="0" collapsed="false">
      <c r="A1146" s="0" t="s">
        <v>1153</v>
      </c>
      <c r="B1146" s="0" t="n">
        <v>14</v>
      </c>
      <c r="C1146" s="0" t="n">
        <v>0.7143</v>
      </c>
      <c r="D1146" s="0" t="n">
        <v>0</v>
      </c>
      <c r="E1146" s="0" t="n">
        <v>0</v>
      </c>
      <c r="F1146" s="0" t="n">
        <v>0.4444</v>
      </c>
      <c r="G1146" s="0" t="n">
        <v>0.07407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7</v>
      </c>
      <c r="M1146" s="0" t="n">
        <v>7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1</v>
      </c>
      <c r="AA1146" s="0" t="n">
        <v>0.1</v>
      </c>
      <c r="AB1146" s="0" t="n">
        <v>0</v>
      </c>
      <c r="AC1146" s="0" t="n">
        <v>0</v>
      </c>
      <c r="AD1146" s="0" t="n">
        <v>0</v>
      </c>
      <c r="AE1146" s="0" t="n">
        <v>0</v>
      </c>
      <c r="AF1146" s="0" t="n">
        <v>0</v>
      </c>
      <c r="AG1146" s="0" t="n">
        <v>0</v>
      </c>
    </row>
    <row r="1147" customFormat="false" ht="12.8" hidden="false" customHeight="false" outlineLevel="0" collapsed="false">
      <c r="A1147" s="0" t="s">
        <v>1154</v>
      </c>
      <c r="B1147" s="0" t="n">
        <v>13</v>
      </c>
      <c r="C1147" s="0" t="n">
        <v>0.6923</v>
      </c>
      <c r="D1147" s="0" t="n">
        <v>0</v>
      </c>
      <c r="E1147" s="0" t="n">
        <v>0</v>
      </c>
      <c r="F1147" s="0" t="n">
        <v>0.44</v>
      </c>
      <c r="G1147" s="0" t="n">
        <v>0.08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6</v>
      </c>
      <c r="M1147" s="0" t="n">
        <v>6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0</v>
      </c>
      <c r="X1147" s="0" t="n">
        <v>0</v>
      </c>
      <c r="Y1147" s="0" t="n">
        <v>0</v>
      </c>
      <c r="Z1147" s="0" t="n">
        <v>1</v>
      </c>
      <c r="AA1147" s="0" t="n">
        <v>0.1111</v>
      </c>
      <c r="AB1147" s="0" t="n">
        <v>0</v>
      </c>
      <c r="AC1147" s="0" t="n">
        <v>0</v>
      </c>
      <c r="AD1147" s="0" t="n">
        <v>0</v>
      </c>
      <c r="AE1147" s="0" t="n">
        <v>0</v>
      </c>
      <c r="AF1147" s="0" t="n">
        <v>0</v>
      </c>
      <c r="AG1147" s="0" t="n">
        <v>0</v>
      </c>
    </row>
    <row r="1148" customFormat="false" ht="12.8" hidden="false" customHeight="false" outlineLevel="0" collapsed="false">
      <c r="A1148" s="0" t="s">
        <v>1155</v>
      </c>
      <c r="B1148" s="0" t="n">
        <v>23</v>
      </c>
      <c r="C1148" s="0" t="n">
        <v>0.8261</v>
      </c>
      <c r="D1148" s="0" t="n">
        <v>0</v>
      </c>
      <c r="E1148" s="0" t="n">
        <v>0</v>
      </c>
      <c r="F1148" s="0" t="n">
        <v>0.4667</v>
      </c>
      <c r="G1148" s="0" t="n">
        <v>0.04444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16</v>
      </c>
      <c r="M1148" s="0" t="n">
        <v>16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1</v>
      </c>
      <c r="AA1148" s="0" t="n">
        <v>0.05263</v>
      </c>
      <c r="AB1148" s="0" t="n">
        <v>0</v>
      </c>
      <c r="AC1148" s="0" t="n">
        <v>0</v>
      </c>
      <c r="AD1148" s="0" t="n">
        <v>0</v>
      </c>
      <c r="AE1148" s="0" t="n">
        <v>0</v>
      </c>
      <c r="AF1148" s="0" t="n">
        <v>0</v>
      </c>
      <c r="AG1148" s="0" t="n">
        <v>0</v>
      </c>
    </row>
    <row r="1149" customFormat="false" ht="12.8" hidden="false" customHeight="false" outlineLevel="0" collapsed="false">
      <c r="A1149" s="0" t="s">
        <v>1156</v>
      </c>
      <c r="B1149" s="0" t="n">
        <v>24</v>
      </c>
      <c r="C1149" s="0" t="n">
        <v>0.8333</v>
      </c>
      <c r="D1149" s="0" t="n">
        <v>0</v>
      </c>
      <c r="E1149" s="0" t="n">
        <v>0</v>
      </c>
      <c r="F1149" s="0" t="n">
        <v>0.4681</v>
      </c>
      <c r="G1149" s="0" t="n">
        <v>0.04255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17</v>
      </c>
      <c r="M1149" s="0" t="n">
        <v>17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v>0</v>
      </c>
      <c r="Z1149" s="0" t="n">
        <v>1</v>
      </c>
      <c r="AA1149" s="0" t="n">
        <v>0.05</v>
      </c>
      <c r="AB1149" s="0" t="n">
        <v>0</v>
      </c>
      <c r="AC1149" s="0" t="n">
        <v>0</v>
      </c>
      <c r="AD1149" s="0" t="n">
        <v>0</v>
      </c>
      <c r="AE1149" s="0" t="n">
        <v>0</v>
      </c>
      <c r="AF1149" s="0" t="n">
        <v>0</v>
      </c>
      <c r="AG1149" s="0" t="n">
        <v>0</v>
      </c>
    </row>
    <row r="1150" customFormat="false" ht="12.8" hidden="false" customHeight="false" outlineLevel="0" collapsed="false">
      <c r="A1150" s="0" t="s">
        <v>1157</v>
      </c>
      <c r="B1150" s="0" t="n">
        <v>23</v>
      </c>
      <c r="C1150" s="0" t="n">
        <v>0.8261</v>
      </c>
      <c r="D1150" s="0" t="n">
        <v>0</v>
      </c>
      <c r="E1150" s="0" t="n">
        <v>0</v>
      </c>
      <c r="F1150" s="0" t="n">
        <v>0.4667</v>
      </c>
      <c r="G1150" s="0" t="n">
        <v>0.04444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16</v>
      </c>
      <c r="M1150" s="0" t="n">
        <v>16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0</v>
      </c>
      <c r="Z1150" s="0" t="n">
        <v>1</v>
      </c>
      <c r="AA1150" s="0" t="n">
        <v>0.05263</v>
      </c>
      <c r="AB1150" s="0" t="n">
        <v>0</v>
      </c>
      <c r="AC1150" s="0" t="n">
        <v>0</v>
      </c>
      <c r="AD1150" s="0" t="n">
        <v>0</v>
      </c>
      <c r="AE1150" s="0" t="n">
        <v>0</v>
      </c>
      <c r="AF1150" s="0" t="n">
        <v>0</v>
      </c>
      <c r="AG1150" s="0" t="n">
        <v>0</v>
      </c>
    </row>
    <row r="1151" customFormat="false" ht="12.8" hidden="false" customHeight="false" outlineLevel="0" collapsed="false">
      <c r="A1151" s="0" t="s">
        <v>1158</v>
      </c>
      <c r="B1151" s="0" t="n">
        <v>24</v>
      </c>
      <c r="C1151" s="0" t="n">
        <v>0.8333</v>
      </c>
      <c r="D1151" s="0" t="n">
        <v>0</v>
      </c>
      <c r="E1151" s="0" t="n">
        <v>0</v>
      </c>
      <c r="F1151" s="0" t="n">
        <v>0.4681</v>
      </c>
      <c r="G1151" s="0" t="n">
        <v>0.04255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17</v>
      </c>
      <c r="M1151" s="0" t="n">
        <v>17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1</v>
      </c>
      <c r="AA1151" s="0" t="n">
        <v>0.05</v>
      </c>
      <c r="AB1151" s="0" t="n">
        <v>0</v>
      </c>
      <c r="AC1151" s="0" t="n">
        <v>0</v>
      </c>
      <c r="AD1151" s="0" t="n">
        <v>0</v>
      </c>
      <c r="AE1151" s="0" t="n">
        <v>0</v>
      </c>
      <c r="AF1151" s="0" t="n">
        <v>0</v>
      </c>
      <c r="AG1151" s="0" t="n">
        <v>0</v>
      </c>
    </row>
    <row r="1152" customFormat="false" ht="12.8" hidden="false" customHeight="false" outlineLevel="0" collapsed="false">
      <c r="A1152" s="0" t="s">
        <v>1159</v>
      </c>
      <c r="B1152" s="0" t="n">
        <v>23</v>
      </c>
      <c r="C1152" s="0" t="n">
        <v>0.8261</v>
      </c>
      <c r="D1152" s="0" t="n">
        <v>0</v>
      </c>
      <c r="E1152" s="0" t="n">
        <v>0</v>
      </c>
      <c r="F1152" s="0" t="n">
        <v>0.4667</v>
      </c>
      <c r="G1152" s="0" t="n">
        <v>0.04444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16</v>
      </c>
      <c r="M1152" s="0" t="n">
        <v>16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0</v>
      </c>
      <c r="Z1152" s="0" t="n">
        <v>1</v>
      </c>
      <c r="AA1152" s="0" t="n">
        <v>0.05263</v>
      </c>
      <c r="AB1152" s="0" t="n">
        <v>0</v>
      </c>
      <c r="AC1152" s="0" t="n">
        <v>0</v>
      </c>
      <c r="AD1152" s="0" t="n">
        <v>0</v>
      </c>
      <c r="AE1152" s="0" t="n">
        <v>0</v>
      </c>
      <c r="AF1152" s="0" t="n">
        <v>0</v>
      </c>
      <c r="AG1152" s="0" t="n">
        <v>0</v>
      </c>
    </row>
    <row r="1153" customFormat="false" ht="12.8" hidden="false" customHeight="false" outlineLevel="0" collapsed="false">
      <c r="A1153" s="0" t="s">
        <v>1160</v>
      </c>
      <c r="B1153" s="0" t="n">
        <v>24</v>
      </c>
      <c r="C1153" s="0" t="n">
        <v>0.8333</v>
      </c>
      <c r="D1153" s="0" t="n">
        <v>0</v>
      </c>
      <c r="E1153" s="0" t="n">
        <v>0</v>
      </c>
      <c r="F1153" s="0" t="n">
        <v>0.4681</v>
      </c>
      <c r="G1153" s="0" t="n">
        <v>0.04255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17</v>
      </c>
      <c r="M1153" s="0" t="n">
        <v>17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0</v>
      </c>
      <c r="Z1153" s="0" t="n">
        <v>1</v>
      </c>
      <c r="AA1153" s="0" t="n">
        <v>0.05</v>
      </c>
      <c r="AB1153" s="0" t="n">
        <v>0</v>
      </c>
      <c r="AC1153" s="0" t="n">
        <v>0</v>
      </c>
      <c r="AD1153" s="0" t="n">
        <v>0</v>
      </c>
      <c r="AE1153" s="0" t="n">
        <v>0</v>
      </c>
      <c r="AF1153" s="0" t="n">
        <v>0</v>
      </c>
      <c r="AG1153" s="0" t="n">
        <v>0</v>
      </c>
    </row>
    <row r="1154" customFormat="false" ht="12.8" hidden="false" customHeight="false" outlineLevel="0" collapsed="false">
      <c r="A1154" s="0" t="s">
        <v>1161</v>
      </c>
      <c r="B1154" s="0" t="n">
        <v>23</v>
      </c>
      <c r="C1154" s="0" t="n">
        <v>0.8261</v>
      </c>
      <c r="D1154" s="0" t="n">
        <v>0</v>
      </c>
      <c r="E1154" s="0" t="n">
        <v>0</v>
      </c>
      <c r="F1154" s="0" t="n">
        <v>0.4667</v>
      </c>
      <c r="G1154" s="0" t="n">
        <v>0.04444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16</v>
      </c>
      <c r="M1154" s="0" t="n">
        <v>16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0</v>
      </c>
      <c r="Z1154" s="0" t="n">
        <v>1</v>
      </c>
      <c r="AA1154" s="0" t="n">
        <v>0.05263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  <c r="AG1154" s="0" t="n">
        <v>0</v>
      </c>
    </row>
    <row r="1155" customFormat="false" ht="12.8" hidden="false" customHeight="false" outlineLevel="0" collapsed="false">
      <c r="A1155" s="0" t="s">
        <v>1162</v>
      </c>
      <c r="B1155" s="0" t="n">
        <v>24</v>
      </c>
      <c r="C1155" s="0" t="n">
        <v>0.8333</v>
      </c>
      <c r="D1155" s="0" t="n">
        <v>0</v>
      </c>
      <c r="E1155" s="0" t="n">
        <v>0</v>
      </c>
      <c r="F1155" s="0" t="n">
        <v>0.4681</v>
      </c>
      <c r="G1155" s="0" t="n">
        <v>0.04255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17</v>
      </c>
      <c r="M1155" s="0" t="n">
        <v>17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v>0</v>
      </c>
      <c r="Z1155" s="0" t="n">
        <v>1</v>
      </c>
      <c r="AA1155" s="0" t="n">
        <v>0.05</v>
      </c>
      <c r="AB1155" s="0" t="n">
        <v>0</v>
      </c>
      <c r="AC1155" s="0" t="n">
        <v>0</v>
      </c>
      <c r="AD1155" s="0" t="n">
        <v>0</v>
      </c>
      <c r="AE1155" s="0" t="n">
        <v>0</v>
      </c>
      <c r="AF1155" s="0" t="n">
        <v>0</v>
      </c>
      <c r="AG1155" s="0" t="n">
        <v>0</v>
      </c>
    </row>
    <row r="1156" customFormat="false" ht="12.8" hidden="false" customHeight="false" outlineLevel="0" collapsed="false">
      <c r="A1156" s="0" t="s">
        <v>1163</v>
      </c>
      <c r="B1156" s="0" t="n">
        <v>20</v>
      </c>
      <c r="C1156" s="0" t="n">
        <v>0.8</v>
      </c>
      <c r="D1156" s="0" t="n">
        <v>1</v>
      </c>
      <c r="E1156" s="0" t="n">
        <v>0.125</v>
      </c>
      <c r="F1156" s="0" t="n">
        <v>0.439</v>
      </c>
      <c r="G1156" s="0" t="n">
        <v>0.04878</v>
      </c>
      <c r="H1156" s="0" t="n">
        <v>0</v>
      </c>
      <c r="I1156" s="0" t="n">
        <v>0.1333</v>
      </c>
      <c r="J1156" s="0" t="n">
        <v>0.1333</v>
      </c>
      <c r="K1156" s="0" t="n">
        <v>0</v>
      </c>
      <c r="L1156" s="0" t="n">
        <v>15</v>
      </c>
      <c r="M1156" s="0" t="n">
        <v>13</v>
      </c>
      <c r="N1156" s="0" t="n">
        <v>0</v>
      </c>
      <c r="O1156" s="0" t="n">
        <v>0</v>
      </c>
      <c r="P1156" s="0" t="n">
        <v>0</v>
      </c>
      <c r="Q1156" s="0" t="n">
        <v>3</v>
      </c>
      <c r="R1156" s="0" t="n">
        <v>1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  <c r="X1156" s="0" t="n">
        <v>0</v>
      </c>
      <c r="Y1156" s="0" t="n">
        <v>0</v>
      </c>
      <c r="Z1156" s="0" t="n">
        <v>1</v>
      </c>
      <c r="AA1156" s="0" t="n">
        <v>0.0625</v>
      </c>
      <c r="AB1156" s="0" t="n">
        <v>0</v>
      </c>
      <c r="AC1156" s="0" t="n">
        <v>0</v>
      </c>
      <c r="AD1156" s="0" t="n">
        <v>1</v>
      </c>
      <c r="AE1156" s="0" t="n">
        <v>0.5</v>
      </c>
      <c r="AF1156" s="0" t="n">
        <v>0</v>
      </c>
      <c r="AG1156" s="0" t="n">
        <v>0</v>
      </c>
    </row>
    <row r="1157" customFormat="false" ht="12.8" hidden="false" customHeight="false" outlineLevel="0" collapsed="false">
      <c r="A1157" s="0" t="s">
        <v>1164</v>
      </c>
      <c r="B1157" s="0" t="n">
        <v>21</v>
      </c>
      <c r="C1157" s="0" t="n">
        <v>0.8095</v>
      </c>
      <c r="D1157" s="0" t="n">
        <v>1</v>
      </c>
      <c r="E1157" s="0" t="n">
        <v>0.1176</v>
      </c>
      <c r="F1157" s="0" t="n">
        <v>0.4419</v>
      </c>
      <c r="G1157" s="0" t="n">
        <v>0.04651</v>
      </c>
      <c r="H1157" s="0" t="n">
        <v>0</v>
      </c>
      <c r="I1157" s="0" t="n">
        <v>0.125</v>
      </c>
      <c r="J1157" s="0" t="n">
        <v>0.125</v>
      </c>
      <c r="K1157" s="0" t="n">
        <v>0</v>
      </c>
      <c r="L1157" s="0" t="n">
        <v>16</v>
      </c>
      <c r="M1157" s="0" t="n">
        <v>14</v>
      </c>
      <c r="N1157" s="0" t="n">
        <v>0</v>
      </c>
      <c r="O1157" s="0" t="n">
        <v>0</v>
      </c>
      <c r="P1157" s="0" t="n">
        <v>0</v>
      </c>
      <c r="Q1157" s="0" t="n">
        <v>3</v>
      </c>
      <c r="R1157" s="0" t="n">
        <v>1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v>0</v>
      </c>
      <c r="Y1157" s="0" t="n">
        <v>0</v>
      </c>
      <c r="Z1157" s="0" t="n">
        <v>1</v>
      </c>
      <c r="AA1157" s="0" t="n">
        <v>0.05882</v>
      </c>
      <c r="AB1157" s="0" t="n">
        <v>0</v>
      </c>
      <c r="AC1157" s="0" t="n">
        <v>0</v>
      </c>
      <c r="AD1157" s="0" t="n">
        <v>1</v>
      </c>
      <c r="AE1157" s="0" t="n">
        <v>0.5</v>
      </c>
      <c r="AF1157" s="0" t="n">
        <v>0</v>
      </c>
      <c r="AG1157" s="0" t="n">
        <v>0</v>
      </c>
    </row>
    <row r="1158" customFormat="false" ht="12.8" hidden="false" customHeight="false" outlineLevel="0" collapsed="false">
      <c r="A1158" s="0" t="s">
        <v>1165</v>
      </c>
      <c r="B1158" s="0" t="n">
        <v>20</v>
      </c>
      <c r="C1158" s="0" t="n">
        <v>0.8</v>
      </c>
      <c r="D1158" s="0" t="n">
        <v>1</v>
      </c>
      <c r="E1158" s="0" t="n">
        <v>0.125</v>
      </c>
      <c r="F1158" s="0" t="n">
        <v>0.439</v>
      </c>
      <c r="G1158" s="0" t="n">
        <v>0.04878</v>
      </c>
      <c r="H1158" s="0" t="n">
        <v>0</v>
      </c>
      <c r="I1158" s="0" t="n">
        <v>0.1333</v>
      </c>
      <c r="J1158" s="0" t="n">
        <v>0.1333</v>
      </c>
      <c r="K1158" s="0" t="n">
        <v>0</v>
      </c>
      <c r="L1158" s="0" t="n">
        <v>15</v>
      </c>
      <c r="M1158" s="0" t="n">
        <v>13</v>
      </c>
      <c r="N1158" s="0" t="n">
        <v>0</v>
      </c>
      <c r="O1158" s="0" t="n">
        <v>0</v>
      </c>
      <c r="P1158" s="0" t="n">
        <v>0</v>
      </c>
      <c r="Q1158" s="0" t="n">
        <v>3</v>
      </c>
      <c r="R1158" s="0" t="n">
        <v>1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  <c r="X1158" s="0" t="n">
        <v>0</v>
      </c>
      <c r="Y1158" s="0" t="n">
        <v>0</v>
      </c>
      <c r="Z1158" s="0" t="n">
        <v>1</v>
      </c>
      <c r="AA1158" s="0" t="n">
        <v>0.0625</v>
      </c>
      <c r="AB1158" s="0" t="n">
        <v>0</v>
      </c>
      <c r="AC1158" s="0" t="n">
        <v>0</v>
      </c>
      <c r="AD1158" s="0" t="n">
        <v>1</v>
      </c>
      <c r="AE1158" s="0" t="n">
        <v>0.5</v>
      </c>
      <c r="AF1158" s="0" t="n">
        <v>0</v>
      </c>
      <c r="AG1158" s="0" t="n">
        <v>0</v>
      </c>
    </row>
    <row r="1159" customFormat="false" ht="12.8" hidden="false" customHeight="false" outlineLevel="0" collapsed="false">
      <c r="A1159" s="0" t="s">
        <v>1166</v>
      </c>
      <c r="B1159" s="0" t="n">
        <v>21</v>
      </c>
      <c r="C1159" s="0" t="n">
        <v>0.8095</v>
      </c>
      <c r="D1159" s="0" t="n">
        <v>1</v>
      </c>
      <c r="E1159" s="0" t="n">
        <v>0.1176</v>
      </c>
      <c r="F1159" s="0" t="n">
        <v>0.4419</v>
      </c>
      <c r="G1159" s="0" t="n">
        <v>0.04651</v>
      </c>
      <c r="H1159" s="0" t="n">
        <v>0</v>
      </c>
      <c r="I1159" s="0" t="n">
        <v>0.125</v>
      </c>
      <c r="J1159" s="0" t="n">
        <v>0.125</v>
      </c>
      <c r="K1159" s="0" t="n">
        <v>0</v>
      </c>
      <c r="L1159" s="0" t="n">
        <v>16</v>
      </c>
      <c r="M1159" s="0" t="n">
        <v>14</v>
      </c>
      <c r="N1159" s="0" t="n">
        <v>0</v>
      </c>
      <c r="O1159" s="0" t="n">
        <v>0</v>
      </c>
      <c r="P1159" s="0" t="n">
        <v>0</v>
      </c>
      <c r="Q1159" s="0" t="n">
        <v>3</v>
      </c>
      <c r="R1159" s="0" t="n">
        <v>1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0</v>
      </c>
      <c r="Z1159" s="0" t="n">
        <v>1</v>
      </c>
      <c r="AA1159" s="0" t="n">
        <v>0.05882</v>
      </c>
      <c r="AB1159" s="0" t="n">
        <v>0</v>
      </c>
      <c r="AC1159" s="0" t="n">
        <v>0</v>
      </c>
      <c r="AD1159" s="0" t="n">
        <v>1</v>
      </c>
      <c r="AE1159" s="0" t="n">
        <v>0.5</v>
      </c>
      <c r="AF1159" s="0" t="n">
        <v>0</v>
      </c>
      <c r="AG1159" s="0" t="n">
        <v>0</v>
      </c>
    </row>
    <row r="1160" customFormat="false" ht="12.8" hidden="false" customHeight="false" outlineLevel="0" collapsed="false">
      <c r="A1160" s="0" t="s">
        <v>1167</v>
      </c>
      <c r="B1160" s="0" t="n">
        <v>20</v>
      </c>
      <c r="C1160" s="0" t="n">
        <v>0.8</v>
      </c>
      <c r="D1160" s="0" t="n">
        <v>1</v>
      </c>
      <c r="E1160" s="0" t="n">
        <v>0.125</v>
      </c>
      <c r="F1160" s="0" t="n">
        <v>0.439</v>
      </c>
      <c r="G1160" s="0" t="n">
        <v>0.04878</v>
      </c>
      <c r="H1160" s="0" t="n">
        <v>0</v>
      </c>
      <c r="I1160" s="0" t="n">
        <v>0.1333</v>
      </c>
      <c r="J1160" s="0" t="n">
        <v>0.1333</v>
      </c>
      <c r="K1160" s="0" t="n">
        <v>0</v>
      </c>
      <c r="L1160" s="0" t="n">
        <v>15</v>
      </c>
      <c r="M1160" s="0" t="n">
        <v>13</v>
      </c>
      <c r="N1160" s="0" t="n">
        <v>0</v>
      </c>
      <c r="O1160" s="0" t="n">
        <v>0</v>
      </c>
      <c r="P1160" s="0" t="n">
        <v>0</v>
      </c>
      <c r="Q1160" s="0" t="n">
        <v>3</v>
      </c>
      <c r="R1160" s="0" t="n">
        <v>1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  <c r="X1160" s="0" t="n">
        <v>0</v>
      </c>
      <c r="Y1160" s="0" t="n">
        <v>0</v>
      </c>
      <c r="Z1160" s="0" t="n">
        <v>1</v>
      </c>
      <c r="AA1160" s="0" t="n">
        <v>0.0625</v>
      </c>
      <c r="AB1160" s="0" t="n">
        <v>0</v>
      </c>
      <c r="AC1160" s="0" t="n">
        <v>0</v>
      </c>
      <c r="AD1160" s="0" t="n">
        <v>1</v>
      </c>
      <c r="AE1160" s="0" t="n">
        <v>0.5</v>
      </c>
      <c r="AF1160" s="0" t="n">
        <v>0</v>
      </c>
      <c r="AG1160" s="0" t="n">
        <v>0</v>
      </c>
    </row>
    <row r="1161" customFormat="false" ht="12.8" hidden="false" customHeight="false" outlineLevel="0" collapsed="false">
      <c r="A1161" s="0" t="s">
        <v>1168</v>
      </c>
      <c r="B1161" s="0" t="n">
        <v>21</v>
      </c>
      <c r="C1161" s="0" t="n">
        <v>0.8095</v>
      </c>
      <c r="D1161" s="0" t="n">
        <v>1</v>
      </c>
      <c r="E1161" s="0" t="n">
        <v>0.1176</v>
      </c>
      <c r="F1161" s="0" t="n">
        <v>0.4419</v>
      </c>
      <c r="G1161" s="0" t="n">
        <v>0.04651</v>
      </c>
      <c r="H1161" s="0" t="n">
        <v>0</v>
      </c>
      <c r="I1161" s="0" t="n">
        <v>0.125</v>
      </c>
      <c r="J1161" s="0" t="n">
        <v>0.125</v>
      </c>
      <c r="K1161" s="0" t="n">
        <v>0</v>
      </c>
      <c r="L1161" s="0" t="n">
        <v>16</v>
      </c>
      <c r="M1161" s="0" t="n">
        <v>14</v>
      </c>
      <c r="N1161" s="0" t="n">
        <v>0</v>
      </c>
      <c r="O1161" s="0" t="n">
        <v>0</v>
      </c>
      <c r="P1161" s="0" t="n">
        <v>0</v>
      </c>
      <c r="Q1161" s="0" t="n">
        <v>3</v>
      </c>
      <c r="R1161" s="0" t="n">
        <v>1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  <c r="X1161" s="0" t="n">
        <v>0</v>
      </c>
      <c r="Y1161" s="0" t="n">
        <v>0</v>
      </c>
      <c r="Z1161" s="0" t="n">
        <v>1</v>
      </c>
      <c r="AA1161" s="0" t="n">
        <v>0.05882</v>
      </c>
      <c r="AB1161" s="0" t="n">
        <v>0</v>
      </c>
      <c r="AC1161" s="0" t="n">
        <v>0</v>
      </c>
      <c r="AD1161" s="0" t="n">
        <v>1</v>
      </c>
      <c r="AE1161" s="0" t="n">
        <v>0.5</v>
      </c>
      <c r="AF1161" s="0" t="n">
        <v>0</v>
      </c>
      <c r="AG1161" s="0" t="n">
        <v>0</v>
      </c>
    </row>
    <row r="1162" customFormat="false" ht="12.8" hidden="false" customHeight="false" outlineLevel="0" collapsed="false">
      <c r="A1162" s="0" t="s">
        <v>1169</v>
      </c>
      <c r="B1162" s="0" t="n">
        <v>20</v>
      </c>
      <c r="C1162" s="0" t="n">
        <v>0.8</v>
      </c>
      <c r="D1162" s="0" t="n">
        <v>1</v>
      </c>
      <c r="E1162" s="0" t="n">
        <v>0.125</v>
      </c>
      <c r="F1162" s="0" t="n">
        <v>0.439</v>
      </c>
      <c r="G1162" s="0" t="n">
        <v>0.04878</v>
      </c>
      <c r="H1162" s="0" t="n">
        <v>0</v>
      </c>
      <c r="I1162" s="0" t="n">
        <v>0.1333</v>
      </c>
      <c r="J1162" s="0" t="n">
        <v>0.1333</v>
      </c>
      <c r="K1162" s="0" t="n">
        <v>0</v>
      </c>
      <c r="L1162" s="0" t="n">
        <v>15</v>
      </c>
      <c r="M1162" s="0" t="n">
        <v>13</v>
      </c>
      <c r="N1162" s="0" t="n">
        <v>0</v>
      </c>
      <c r="O1162" s="0" t="n">
        <v>0</v>
      </c>
      <c r="P1162" s="0" t="n">
        <v>0</v>
      </c>
      <c r="Q1162" s="0" t="n">
        <v>3</v>
      </c>
      <c r="R1162" s="0" t="n">
        <v>1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1</v>
      </c>
      <c r="AA1162" s="0" t="n">
        <v>0.0625</v>
      </c>
      <c r="AB1162" s="0" t="n">
        <v>0</v>
      </c>
      <c r="AC1162" s="0" t="n">
        <v>0</v>
      </c>
      <c r="AD1162" s="0" t="n">
        <v>1</v>
      </c>
      <c r="AE1162" s="0" t="n">
        <v>0.5</v>
      </c>
      <c r="AF1162" s="0" t="n">
        <v>0</v>
      </c>
      <c r="AG1162" s="0" t="n">
        <v>0</v>
      </c>
    </row>
    <row r="1163" customFormat="false" ht="12.8" hidden="false" customHeight="false" outlineLevel="0" collapsed="false">
      <c r="A1163" s="0" t="s">
        <v>1170</v>
      </c>
      <c r="B1163" s="0" t="n">
        <v>21</v>
      </c>
      <c r="C1163" s="0" t="n">
        <v>0.8095</v>
      </c>
      <c r="D1163" s="0" t="n">
        <v>1</v>
      </c>
      <c r="E1163" s="0" t="n">
        <v>0.1176</v>
      </c>
      <c r="F1163" s="0" t="n">
        <v>0.4419</v>
      </c>
      <c r="G1163" s="0" t="n">
        <v>0.04651</v>
      </c>
      <c r="H1163" s="0" t="n">
        <v>0</v>
      </c>
      <c r="I1163" s="0" t="n">
        <v>0.125</v>
      </c>
      <c r="J1163" s="0" t="n">
        <v>0.125</v>
      </c>
      <c r="K1163" s="0" t="n">
        <v>0</v>
      </c>
      <c r="L1163" s="0" t="n">
        <v>16</v>
      </c>
      <c r="M1163" s="0" t="n">
        <v>14</v>
      </c>
      <c r="N1163" s="0" t="n">
        <v>0</v>
      </c>
      <c r="O1163" s="0" t="n">
        <v>0</v>
      </c>
      <c r="P1163" s="0" t="n">
        <v>0</v>
      </c>
      <c r="Q1163" s="0" t="n">
        <v>3</v>
      </c>
      <c r="R1163" s="0" t="n">
        <v>1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0</v>
      </c>
      <c r="Z1163" s="0" t="n">
        <v>1</v>
      </c>
      <c r="AA1163" s="0" t="n">
        <v>0.05882</v>
      </c>
      <c r="AB1163" s="0" t="n">
        <v>0</v>
      </c>
      <c r="AC1163" s="0" t="n">
        <v>0</v>
      </c>
      <c r="AD1163" s="0" t="n">
        <v>1</v>
      </c>
      <c r="AE1163" s="0" t="n">
        <v>0.5</v>
      </c>
      <c r="AF1163" s="0" t="n">
        <v>0</v>
      </c>
      <c r="AG1163" s="0" t="n">
        <v>0</v>
      </c>
    </row>
    <row r="1164" customFormat="false" ht="12.8" hidden="false" customHeight="false" outlineLevel="0" collapsed="false">
      <c r="A1164" s="0" t="s">
        <v>1171</v>
      </c>
      <c r="B1164" s="0" t="n">
        <v>20</v>
      </c>
      <c r="C1164" s="0" t="n">
        <v>0.65</v>
      </c>
      <c r="D1164" s="0" t="n">
        <v>1</v>
      </c>
      <c r="E1164" s="0" t="n">
        <v>0.1538</v>
      </c>
      <c r="F1164" s="0" t="n">
        <v>0.3514</v>
      </c>
      <c r="G1164" s="0" t="n">
        <v>0.02703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10</v>
      </c>
      <c r="M1164" s="0" t="n">
        <v>9</v>
      </c>
      <c r="N1164" s="0" t="n">
        <v>0</v>
      </c>
      <c r="O1164" s="0" t="n">
        <v>0</v>
      </c>
      <c r="P1164" s="0" t="n">
        <v>0</v>
      </c>
      <c r="Q1164" s="0" t="n">
        <v>2</v>
      </c>
      <c r="R1164" s="0" t="n">
        <v>2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v>0</v>
      </c>
      <c r="Z1164" s="0" t="n">
        <v>0</v>
      </c>
      <c r="AA1164" s="0" t="n">
        <v>0</v>
      </c>
      <c r="AB1164" s="0" t="n">
        <v>0</v>
      </c>
      <c r="AC1164" s="0" t="n">
        <v>0</v>
      </c>
      <c r="AD1164" s="0" t="n">
        <v>0</v>
      </c>
      <c r="AE1164" s="0" t="n">
        <v>0</v>
      </c>
      <c r="AF1164" s="0" t="n">
        <v>0</v>
      </c>
      <c r="AG1164" s="0" t="n">
        <v>0</v>
      </c>
    </row>
    <row r="1165" customFormat="false" ht="12.8" hidden="false" customHeight="false" outlineLevel="0" collapsed="false">
      <c r="A1165" s="0" t="s">
        <v>1172</v>
      </c>
      <c r="B1165" s="0" t="n">
        <v>20</v>
      </c>
      <c r="C1165" s="0" t="n">
        <v>0.8</v>
      </c>
      <c r="D1165" s="0" t="n">
        <v>1</v>
      </c>
      <c r="E1165" s="0" t="n">
        <v>0.125</v>
      </c>
      <c r="F1165" s="0" t="n">
        <v>0.439</v>
      </c>
      <c r="G1165" s="0" t="n">
        <v>0.04878</v>
      </c>
      <c r="H1165" s="0" t="n">
        <v>0</v>
      </c>
      <c r="I1165" s="0" t="n">
        <v>0.1333</v>
      </c>
      <c r="J1165" s="0" t="n">
        <v>0.1333</v>
      </c>
      <c r="K1165" s="0" t="n">
        <v>0</v>
      </c>
      <c r="L1165" s="0" t="n">
        <v>15</v>
      </c>
      <c r="M1165" s="0" t="n">
        <v>13</v>
      </c>
      <c r="N1165" s="0" t="n">
        <v>0</v>
      </c>
      <c r="O1165" s="0" t="n">
        <v>0</v>
      </c>
      <c r="P1165" s="0" t="n">
        <v>0</v>
      </c>
      <c r="Q1165" s="0" t="n">
        <v>3</v>
      </c>
      <c r="R1165" s="0" t="n">
        <v>1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v>0</v>
      </c>
      <c r="Z1165" s="0" t="n">
        <v>1</v>
      </c>
      <c r="AA1165" s="0" t="n">
        <v>0.0625</v>
      </c>
      <c r="AB1165" s="0" t="n">
        <v>0</v>
      </c>
      <c r="AC1165" s="0" t="n">
        <v>0</v>
      </c>
      <c r="AD1165" s="0" t="n">
        <v>1</v>
      </c>
      <c r="AE1165" s="0" t="n">
        <v>0.5</v>
      </c>
      <c r="AF1165" s="0" t="n">
        <v>0</v>
      </c>
      <c r="AG1165" s="0" t="n">
        <v>0</v>
      </c>
    </row>
    <row r="1166" customFormat="false" ht="12.8" hidden="false" customHeight="false" outlineLevel="0" collapsed="false">
      <c r="A1166" s="0" t="s">
        <v>1173</v>
      </c>
      <c r="B1166" s="0" t="n">
        <v>19</v>
      </c>
      <c r="C1166" s="0" t="n">
        <v>0.7895</v>
      </c>
      <c r="D1166" s="0" t="n">
        <v>1</v>
      </c>
      <c r="E1166" s="0" t="n">
        <v>0.1333</v>
      </c>
      <c r="F1166" s="0" t="n">
        <v>0.4359</v>
      </c>
      <c r="G1166" s="0" t="n">
        <v>0.05128</v>
      </c>
      <c r="H1166" s="0" t="n">
        <v>0</v>
      </c>
      <c r="I1166" s="0" t="n">
        <v>0.1429</v>
      </c>
      <c r="J1166" s="0" t="n">
        <v>0.1429</v>
      </c>
      <c r="K1166" s="0" t="n">
        <v>0</v>
      </c>
      <c r="L1166" s="0" t="n">
        <v>14</v>
      </c>
      <c r="M1166" s="0" t="n">
        <v>12</v>
      </c>
      <c r="N1166" s="0" t="n">
        <v>0</v>
      </c>
      <c r="O1166" s="0" t="n">
        <v>0</v>
      </c>
      <c r="P1166" s="0" t="n">
        <v>0</v>
      </c>
      <c r="Q1166" s="0" t="n">
        <v>3</v>
      </c>
      <c r="R1166" s="0" t="n">
        <v>1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v>0</v>
      </c>
      <c r="Z1166" s="0" t="n">
        <v>1</v>
      </c>
      <c r="AA1166" s="0" t="n">
        <v>0.06667</v>
      </c>
      <c r="AB1166" s="0" t="n">
        <v>0</v>
      </c>
      <c r="AC1166" s="0" t="n">
        <v>0</v>
      </c>
      <c r="AD1166" s="0" t="n">
        <v>1</v>
      </c>
      <c r="AE1166" s="0" t="n">
        <v>0.5</v>
      </c>
      <c r="AF1166" s="0" t="n">
        <v>0</v>
      </c>
      <c r="AG1166" s="0" t="n">
        <v>0</v>
      </c>
    </row>
    <row r="1167" customFormat="false" ht="12.8" hidden="false" customHeight="false" outlineLevel="0" collapsed="false">
      <c r="A1167" s="0" t="s">
        <v>1174</v>
      </c>
      <c r="B1167" s="0" t="n">
        <v>20</v>
      </c>
      <c r="C1167" s="0" t="n">
        <v>0.8</v>
      </c>
      <c r="D1167" s="0" t="n">
        <v>1</v>
      </c>
      <c r="E1167" s="0" t="n">
        <v>0.125</v>
      </c>
      <c r="F1167" s="0" t="n">
        <v>0.439</v>
      </c>
      <c r="G1167" s="0" t="n">
        <v>0.04878</v>
      </c>
      <c r="H1167" s="0" t="n">
        <v>0</v>
      </c>
      <c r="I1167" s="0" t="n">
        <v>0.1333</v>
      </c>
      <c r="J1167" s="0" t="n">
        <v>0.1333</v>
      </c>
      <c r="K1167" s="0" t="n">
        <v>0</v>
      </c>
      <c r="L1167" s="0" t="n">
        <v>15</v>
      </c>
      <c r="M1167" s="0" t="n">
        <v>13</v>
      </c>
      <c r="N1167" s="0" t="n">
        <v>0</v>
      </c>
      <c r="O1167" s="0" t="n">
        <v>0</v>
      </c>
      <c r="P1167" s="0" t="n">
        <v>0</v>
      </c>
      <c r="Q1167" s="0" t="n">
        <v>3</v>
      </c>
      <c r="R1167" s="0" t="n">
        <v>1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v>0</v>
      </c>
      <c r="Z1167" s="0" t="n">
        <v>1</v>
      </c>
      <c r="AA1167" s="0" t="n">
        <v>0.0625</v>
      </c>
      <c r="AB1167" s="0" t="n">
        <v>0</v>
      </c>
      <c r="AC1167" s="0" t="n">
        <v>0</v>
      </c>
      <c r="AD1167" s="0" t="n">
        <v>1</v>
      </c>
      <c r="AE1167" s="0" t="n">
        <v>0.5</v>
      </c>
      <c r="AF1167" s="0" t="n">
        <v>0</v>
      </c>
      <c r="AG1167" s="0" t="n">
        <v>0</v>
      </c>
    </row>
    <row r="1168" customFormat="false" ht="12.8" hidden="false" customHeight="false" outlineLevel="0" collapsed="false">
      <c r="A1168" s="0" t="s">
        <v>1175</v>
      </c>
      <c r="B1168" s="0" t="n">
        <v>19</v>
      </c>
      <c r="C1168" s="0" t="n">
        <v>0.7895</v>
      </c>
      <c r="D1168" s="0" t="n">
        <v>1</v>
      </c>
      <c r="E1168" s="0" t="n">
        <v>0.1333</v>
      </c>
      <c r="F1168" s="0" t="n">
        <v>0.4359</v>
      </c>
      <c r="G1168" s="0" t="n">
        <v>0.05128</v>
      </c>
      <c r="H1168" s="0" t="n">
        <v>0</v>
      </c>
      <c r="I1168" s="0" t="n">
        <v>0.1429</v>
      </c>
      <c r="J1168" s="0" t="n">
        <v>0.1429</v>
      </c>
      <c r="K1168" s="0" t="n">
        <v>0</v>
      </c>
      <c r="L1168" s="0" t="n">
        <v>14</v>
      </c>
      <c r="M1168" s="0" t="n">
        <v>12</v>
      </c>
      <c r="N1168" s="0" t="n">
        <v>0</v>
      </c>
      <c r="O1168" s="0" t="n">
        <v>0</v>
      </c>
      <c r="P1168" s="0" t="n">
        <v>0</v>
      </c>
      <c r="Q1168" s="0" t="n">
        <v>3</v>
      </c>
      <c r="R1168" s="0" t="n">
        <v>1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1</v>
      </c>
      <c r="AA1168" s="0" t="n">
        <v>0.06667</v>
      </c>
      <c r="AB1168" s="0" t="n">
        <v>0</v>
      </c>
      <c r="AC1168" s="0" t="n">
        <v>0</v>
      </c>
      <c r="AD1168" s="0" t="n">
        <v>1</v>
      </c>
      <c r="AE1168" s="0" t="n">
        <v>0.5</v>
      </c>
      <c r="AF1168" s="0" t="n">
        <v>0</v>
      </c>
      <c r="AG1168" s="0" t="n">
        <v>0</v>
      </c>
    </row>
    <row r="1169" customFormat="false" ht="12.8" hidden="false" customHeight="false" outlineLevel="0" collapsed="false">
      <c r="A1169" s="0" t="s">
        <v>1176</v>
      </c>
      <c r="B1169" s="0" t="n">
        <v>20</v>
      </c>
      <c r="C1169" s="0" t="n">
        <v>0.8</v>
      </c>
      <c r="D1169" s="0" t="n">
        <v>1</v>
      </c>
      <c r="E1169" s="0" t="n">
        <v>0.125</v>
      </c>
      <c r="F1169" s="0" t="n">
        <v>0.439</v>
      </c>
      <c r="G1169" s="0" t="n">
        <v>0.04878</v>
      </c>
      <c r="H1169" s="0" t="n">
        <v>0</v>
      </c>
      <c r="I1169" s="0" t="n">
        <v>0.1333</v>
      </c>
      <c r="J1169" s="0" t="n">
        <v>0.1333</v>
      </c>
      <c r="K1169" s="0" t="n">
        <v>0</v>
      </c>
      <c r="L1169" s="0" t="n">
        <v>15</v>
      </c>
      <c r="M1169" s="0" t="n">
        <v>13</v>
      </c>
      <c r="N1169" s="0" t="n">
        <v>0</v>
      </c>
      <c r="O1169" s="0" t="n">
        <v>0</v>
      </c>
      <c r="P1169" s="0" t="n">
        <v>0</v>
      </c>
      <c r="Q1169" s="0" t="n">
        <v>3</v>
      </c>
      <c r="R1169" s="0" t="n">
        <v>1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1</v>
      </c>
      <c r="AA1169" s="0" t="n">
        <v>0.0625</v>
      </c>
      <c r="AB1169" s="0" t="n">
        <v>0</v>
      </c>
      <c r="AC1169" s="0" t="n">
        <v>0</v>
      </c>
      <c r="AD1169" s="0" t="n">
        <v>1</v>
      </c>
      <c r="AE1169" s="0" t="n">
        <v>0.5</v>
      </c>
      <c r="AF1169" s="0" t="n">
        <v>0</v>
      </c>
      <c r="AG1169" s="0" t="n">
        <v>0</v>
      </c>
    </row>
    <row r="1170" customFormat="false" ht="12.8" hidden="false" customHeight="false" outlineLevel="0" collapsed="false">
      <c r="A1170" s="0" t="s">
        <v>1177</v>
      </c>
      <c r="B1170" s="0" t="n">
        <v>19</v>
      </c>
      <c r="C1170" s="0" t="n">
        <v>0.7895</v>
      </c>
      <c r="D1170" s="0" t="n">
        <v>1</v>
      </c>
      <c r="E1170" s="0" t="n">
        <v>0.1333</v>
      </c>
      <c r="F1170" s="0" t="n">
        <v>0.4359</v>
      </c>
      <c r="G1170" s="0" t="n">
        <v>0.05128</v>
      </c>
      <c r="H1170" s="0" t="n">
        <v>0</v>
      </c>
      <c r="I1170" s="0" t="n">
        <v>0.1429</v>
      </c>
      <c r="J1170" s="0" t="n">
        <v>0.1429</v>
      </c>
      <c r="K1170" s="0" t="n">
        <v>0</v>
      </c>
      <c r="L1170" s="0" t="n">
        <v>14</v>
      </c>
      <c r="M1170" s="0" t="n">
        <v>12</v>
      </c>
      <c r="N1170" s="0" t="n">
        <v>0</v>
      </c>
      <c r="O1170" s="0" t="n">
        <v>0</v>
      </c>
      <c r="P1170" s="0" t="n">
        <v>0</v>
      </c>
      <c r="Q1170" s="0" t="n">
        <v>3</v>
      </c>
      <c r="R1170" s="0" t="n">
        <v>1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v>0</v>
      </c>
      <c r="Z1170" s="0" t="n">
        <v>1</v>
      </c>
      <c r="AA1170" s="0" t="n">
        <v>0.06667</v>
      </c>
      <c r="AB1170" s="0" t="n">
        <v>0</v>
      </c>
      <c r="AC1170" s="0" t="n">
        <v>0</v>
      </c>
      <c r="AD1170" s="0" t="n">
        <v>1</v>
      </c>
      <c r="AE1170" s="0" t="n">
        <v>0.5</v>
      </c>
      <c r="AF1170" s="0" t="n">
        <v>0</v>
      </c>
      <c r="AG1170" s="0" t="n">
        <v>0</v>
      </c>
    </row>
    <row r="1171" customFormat="false" ht="12.8" hidden="false" customHeight="false" outlineLevel="0" collapsed="false">
      <c r="A1171" s="0" t="s">
        <v>1178</v>
      </c>
      <c r="B1171" s="0" t="n">
        <v>20</v>
      </c>
      <c r="C1171" s="0" t="n">
        <v>0.8</v>
      </c>
      <c r="D1171" s="0" t="n">
        <v>1</v>
      </c>
      <c r="E1171" s="0" t="n">
        <v>0.125</v>
      </c>
      <c r="F1171" s="0" t="n">
        <v>0.439</v>
      </c>
      <c r="G1171" s="0" t="n">
        <v>0.04878</v>
      </c>
      <c r="H1171" s="0" t="n">
        <v>0</v>
      </c>
      <c r="I1171" s="0" t="n">
        <v>0.1333</v>
      </c>
      <c r="J1171" s="0" t="n">
        <v>0.1333</v>
      </c>
      <c r="K1171" s="0" t="n">
        <v>0</v>
      </c>
      <c r="L1171" s="0" t="n">
        <v>15</v>
      </c>
      <c r="M1171" s="0" t="n">
        <v>13</v>
      </c>
      <c r="N1171" s="0" t="n">
        <v>0</v>
      </c>
      <c r="O1171" s="0" t="n">
        <v>0</v>
      </c>
      <c r="P1171" s="0" t="n">
        <v>0</v>
      </c>
      <c r="Q1171" s="0" t="n">
        <v>3</v>
      </c>
      <c r="R1171" s="0" t="n">
        <v>1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v>0</v>
      </c>
      <c r="Z1171" s="0" t="n">
        <v>1</v>
      </c>
      <c r="AA1171" s="0" t="n">
        <v>0.0625</v>
      </c>
      <c r="AB1171" s="0" t="n">
        <v>0</v>
      </c>
      <c r="AC1171" s="0" t="n">
        <v>0</v>
      </c>
      <c r="AD1171" s="0" t="n">
        <v>1</v>
      </c>
      <c r="AE1171" s="0" t="n">
        <v>0.5</v>
      </c>
      <c r="AF1171" s="0" t="n">
        <v>0</v>
      </c>
      <c r="AG1171" s="0" t="n">
        <v>0</v>
      </c>
    </row>
    <row r="1172" customFormat="false" ht="12.8" hidden="false" customHeight="false" outlineLevel="0" collapsed="false">
      <c r="A1172" s="0" t="s">
        <v>1179</v>
      </c>
      <c r="B1172" s="0" t="n">
        <v>19</v>
      </c>
      <c r="C1172" s="0" t="n">
        <v>0.7895</v>
      </c>
      <c r="D1172" s="0" t="n">
        <v>1</v>
      </c>
      <c r="E1172" s="0" t="n">
        <v>0.1333</v>
      </c>
      <c r="F1172" s="0" t="n">
        <v>0.4359</v>
      </c>
      <c r="G1172" s="0" t="n">
        <v>0.05128</v>
      </c>
      <c r="H1172" s="0" t="n">
        <v>0</v>
      </c>
      <c r="I1172" s="0" t="n">
        <v>0.1429</v>
      </c>
      <c r="J1172" s="0" t="n">
        <v>0.1429</v>
      </c>
      <c r="K1172" s="0" t="n">
        <v>0</v>
      </c>
      <c r="L1172" s="0" t="n">
        <v>14</v>
      </c>
      <c r="M1172" s="0" t="n">
        <v>12</v>
      </c>
      <c r="N1172" s="0" t="n">
        <v>0</v>
      </c>
      <c r="O1172" s="0" t="n">
        <v>0</v>
      </c>
      <c r="P1172" s="0" t="n">
        <v>0</v>
      </c>
      <c r="Q1172" s="0" t="n">
        <v>3</v>
      </c>
      <c r="R1172" s="0" t="n">
        <v>1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v>0</v>
      </c>
      <c r="Z1172" s="0" t="n">
        <v>1</v>
      </c>
      <c r="AA1172" s="0" t="n">
        <v>0.06667</v>
      </c>
      <c r="AB1172" s="0" t="n">
        <v>0</v>
      </c>
      <c r="AC1172" s="0" t="n">
        <v>0</v>
      </c>
      <c r="AD1172" s="0" t="n">
        <v>1</v>
      </c>
      <c r="AE1172" s="0" t="n">
        <v>0.5</v>
      </c>
      <c r="AF1172" s="0" t="n">
        <v>0</v>
      </c>
      <c r="AG1172" s="0" t="n">
        <v>0</v>
      </c>
    </row>
    <row r="1173" customFormat="false" ht="12.8" hidden="false" customHeight="false" outlineLevel="0" collapsed="false">
      <c r="A1173" s="0" t="s">
        <v>1180</v>
      </c>
      <c r="B1173" s="0" t="n">
        <v>78</v>
      </c>
      <c r="C1173" s="0" t="n">
        <v>0.9359</v>
      </c>
      <c r="D1173" s="0" t="n">
        <v>0</v>
      </c>
      <c r="E1173" s="0" t="n">
        <v>0</v>
      </c>
      <c r="F1173" s="0" t="n">
        <v>0.5671</v>
      </c>
      <c r="G1173" s="0" t="n">
        <v>0.122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61</v>
      </c>
      <c r="M1173" s="0" t="n">
        <v>61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10</v>
      </c>
      <c r="AA1173" s="0" t="n">
        <v>0.137</v>
      </c>
      <c r="AB1173" s="0" t="n">
        <v>7</v>
      </c>
      <c r="AC1173" s="0" t="n">
        <v>0.09589</v>
      </c>
      <c r="AD1173" s="0" t="n">
        <v>0</v>
      </c>
      <c r="AE1173" s="0" t="n">
        <v>0</v>
      </c>
      <c r="AF1173" s="0" t="n">
        <v>0</v>
      </c>
      <c r="AG1173" s="0" t="n">
        <v>0</v>
      </c>
    </row>
    <row r="1174" customFormat="false" ht="12.8" hidden="false" customHeight="false" outlineLevel="0" collapsed="false">
      <c r="A1174" s="0" t="s">
        <v>1181</v>
      </c>
      <c r="B1174" s="0" t="n">
        <v>258</v>
      </c>
      <c r="C1174" s="0" t="n">
        <v>0.1705</v>
      </c>
      <c r="D1174" s="0" t="n">
        <v>0</v>
      </c>
      <c r="E1174" s="0" t="n">
        <v>0</v>
      </c>
      <c r="F1174" s="0" t="n">
        <v>0.3472</v>
      </c>
      <c r="G1174" s="0" t="n">
        <v>0.04167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40</v>
      </c>
      <c r="M1174" s="0" t="n">
        <v>40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17</v>
      </c>
      <c r="W1174" s="0" t="n">
        <v>0.07944</v>
      </c>
      <c r="X1174" s="0" t="n">
        <v>0</v>
      </c>
      <c r="Y1174" s="0" t="n">
        <v>0</v>
      </c>
      <c r="Z1174" s="0" t="n">
        <v>5</v>
      </c>
      <c r="AA1174" s="0" t="n">
        <v>0.1136</v>
      </c>
      <c r="AB1174" s="0" t="n">
        <v>4</v>
      </c>
      <c r="AC1174" s="0" t="n">
        <v>0.09091</v>
      </c>
      <c r="AD1174" s="0" t="n">
        <v>0</v>
      </c>
      <c r="AE1174" s="0" t="n">
        <v>0</v>
      </c>
      <c r="AF1174" s="0" t="n">
        <v>0</v>
      </c>
      <c r="AG1174" s="0" t="n">
        <v>0</v>
      </c>
    </row>
    <row r="1175" customFormat="false" ht="12.8" hidden="false" customHeight="false" outlineLevel="0" collapsed="false">
      <c r="A1175" s="0" t="s">
        <v>1182</v>
      </c>
      <c r="B1175" s="0" t="n">
        <v>209</v>
      </c>
      <c r="C1175" s="0" t="n">
        <v>0.7751</v>
      </c>
      <c r="D1175" s="0" t="n">
        <v>3</v>
      </c>
      <c r="E1175" s="0" t="n">
        <v>0.08025</v>
      </c>
      <c r="F1175" s="0" t="n">
        <v>0.1902</v>
      </c>
      <c r="G1175" s="0" t="n">
        <v>0.0625</v>
      </c>
      <c r="H1175" s="0" t="n">
        <v>0</v>
      </c>
      <c r="I1175" s="0" t="n">
        <v>0.08276</v>
      </c>
      <c r="J1175" s="0" t="n">
        <v>0.04828</v>
      </c>
      <c r="K1175" s="0" t="n">
        <v>0</v>
      </c>
      <c r="L1175" s="0" t="n">
        <v>290</v>
      </c>
      <c r="M1175" s="0" t="n">
        <v>134</v>
      </c>
      <c r="N1175" s="0" t="n">
        <v>0</v>
      </c>
      <c r="O1175" s="0" t="n">
        <v>44</v>
      </c>
      <c r="P1175" s="0" t="n">
        <v>0</v>
      </c>
      <c r="Q1175" s="0" t="n">
        <v>43</v>
      </c>
      <c r="R1175" s="0" t="n">
        <v>0</v>
      </c>
      <c r="S1175" s="0" t="n">
        <v>0</v>
      </c>
      <c r="T1175" s="0" t="n">
        <v>43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0</v>
      </c>
      <c r="Z1175" s="0" t="n">
        <v>17</v>
      </c>
      <c r="AA1175" s="0" t="n">
        <v>0.1049</v>
      </c>
      <c r="AB1175" s="0" t="n">
        <v>0</v>
      </c>
      <c r="AC1175" s="0" t="n">
        <v>0</v>
      </c>
      <c r="AD1175" s="0" t="n">
        <v>13</v>
      </c>
      <c r="AE1175" s="0" t="n">
        <v>1</v>
      </c>
      <c r="AF1175" s="0" t="n">
        <v>0</v>
      </c>
      <c r="AG1175" s="0" t="n">
        <v>0</v>
      </c>
    </row>
    <row r="1176" customFormat="false" ht="12.8" hidden="false" customHeight="false" outlineLevel="0" collapsed="false">
      <c r="A1176" s="0" t="s">
        <v>1183</v>
      </c>
      <c r="B1176" s="0" t="n">
        <v>46</v>
      </c>
      <c r="C1176" s="0" t="n">
        <v>0.06522</v>
      </c>
      <c r="D1176" s="0" t="n">
        <v>0</v>
      </c>
      <c r="E1176" s="0" t="n">
        <v>0</v>
      </c>
      <c r="F1176" s="0" t="n">
        <v>0.2143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3</v>
      </c>
      <c r="W1176" s="0" t="n">
        <v>0.06977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0</v>
      </c>
      <c r="AF1176" s="0" t="n">
        <v>0</v>
      </c>
      <c r="AG1176" s="0" t="n">
        <v>0</v>
      </c>
    </row>
    <row r="1177" customFormat="false" ht="12.8" hidden="false" customHeight="false" outlineLevel="0" collapsed="false">
      <c r="A1177" s="0" t="s">
        <v>1184</v>
      </c>
      <c r="B1177" s="0" t="n">
        <v>39</v>
      </c>
      <c r="C1177" s="0" t="n">
        <v>0.8974</v>
      </c>
      <c r="D1177" s="0" t="n">
        <v>0</v>
      </c>
      <c r="E1177" s="0" t="n">
        <v>0</v>
      </c>
      <c r="F1177" s="0" t="n">
        <v>0.4744</v>
      </c>
      <c r="G1177" s="0" t="n">
        <v>0.02564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33</v>
      </c>
      <c r="M1177" s="0" t="n">
        <v>30</v>
      </c>
      <c r="N1177" s="0" t="n">
        <v>0</v>
      </c>
      <c r="O1177" s="0" t="n">
        <v>3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n">
        <v>3</v>
      </c>
      <c r="AA1177" s="0" t="n">
        <v>0.08571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0</v>
      </c>
      <c r="AG1177" s="0" t="n">
        <v>0</v>
      </c>
    </row>
    <row r="1178" customFormat="false" ht="12.8" hidden="false" customHeight="false" outlineLevel="0" collapsed="false">
      <c r="A1178" s="0" t="s">
        <v>1185</v>
      </c>
      <c r="B1178" s="0" t="n">
        <v>14</v>
      </c>
      <c r="C1178" s="0" t="n">
        <v>0.6429</v>
      </c>
      <c r="D1178" s="0" t="n">
        <v>1</v>
      </c>
      <c r="E1178" s="0" t="n">
        <v>0.3333</v>
      </c>
      <c r="F1178" s="0" t="n">
        <v>0.3793</v>
      </c>
      <c r="G1178" s="0" t="n">
        <v>0.06897</v>
      </c>
      <c r="H1178" s="0" t="n">
        <v>0</v>
      </c>
      <c r="I1178" s="0" t="n">
        <v>0.25</v>
      </c>
      <c r="J1178" s="0" t="n">
        <v>0.25</v>
      </c>
      <c r="K1178" s="0" t="n">
        <v>0</v>
      </c>
      <c r="L1178" s="0" t="n">
        <v>8</v>
      </c>
      <c r="M1178" s="0" t="n">
        <v>7</v>
      </c>
      <c r="N1178" s="0" t="n">
        <v>1</v>
      </c>
      <c r="O1178" s="0" t="n">
        <v>0</v>
      </c>
      <c r="P1178" s="0" t="n">
        <v>0</v>
      </c>
      <c r="Q1178" s="0" t="n">
        <v>4</v>
      </c>
      <c r="R1178" s="0" t="n">
        <v>3</v>
      </c>
      <c r="S1178" s="0" t="n">
        <v>1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1</v>
      </c>
      <c r="AA1178" s="0" t="n">
        <v>0.1111</v>
      </c>
      <c r="AB1178" s="0" t="n">
        <v>0</v>
      </c>
      <c r="AC1178" s="0" t="n">
        <v>0</v>
      </c>
      <c r="AD1178" s="0" t="n">
        <v>1</v>
      </c>
      <c r="AE1178" s="0" t="n">
        <v>0.3333</v>
      </c>
      <c r="AF1178" s="0" t="n">
        <v>0</v>
      </c>
      <c r="AG1178" s="0" t="n">
        <v>0</v>
      </c>
    </row>
    <row r="1179" customFormat="false" ht="12.8" hidden="false" customHeight="false" outlineLevel="0" collapsed="false">
      <c r="A1179" s="0" t="s">
        <v>1186</v>
      </c>
      <c r="B1179" s="0" t="n">
        <v>140</v>
      </c>
      <c r="C1179" s="0" t="n">
        <v>0.08571</v>
      </c>
      <c r="D1179" s="0" t="n">
        <v>0</v>
      </c>
      <c r="E1179" s="0" t="n">
        <v>0</v>
      </c>
      <c r="F1179" s="0" t="n">
        <v>0.3256</v>
      </c>
      <c r="G1179" s="0" t="n">
        <v>0.04651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7</v>
      </c>
      <c r="M1179" s="0" t="n">
        <v>7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2</v>
      </c>
      <c r="W1179" s="0" t="n">
        <v>0.01562</v>
      </c>
      <c r="X1179" s="0" t="n">
        <v>0</v>
      </c>
      <c r="Y1179" s="0" t="n">
        <v>0</v>
      </c>
      <c r="Z1179" s="0" t="n">
        <v>1</v>
      </c>
      <c r="AA1179" s="0" t="n">
        <v>0.08333</v>
      </c>
      <c r="AB1179" s="0" t="n">
        <v>1</v>
      </c>
      <c r="AC1179" s="0" t="n">
        <v>0.08333</v>
      </c>
      <c r="AD1179" s="0" t="n">
        <v>0</v>
      </c>
      <c r="AE1179" s="0" t="n">
        <v>0</v>
      </c>
      <c r="AF1179" s="0" t="n">
        <v>0</v>
      </c>
      <c r="AG1179" s="0" t="n">
        <v>0</v>
      </c>
    </row>
    <row r="1180" customFormat="false" ht="12.8" hidden="false" customHeight="false" outlineLevel="0" collapsed="false">
      <c r="A1180" s="0" t="s">
        <v>1187</v>
      </c>
      <c r="B1180" s="0" t="n">
        <v>123</v>
      </c>
      <c r="C1180" s="0" t="n">
        <v>0.02439</v>
      </c>
      <c r="D1180" s="0" t="n">
        <v>0</v>
      </c>
      <c r="E1180" s="0" t="n">
        <v>0</v>
      </c>
      <c r="F1180" s="0" t="n">
        <v>0.1304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2</v>
      </c>
      <c r="W1180" s="0" t="n">
        <v>0.01667</v>
      </c>
      <c r="X1180" s="0" t="n">
        <v>0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0</v>
      </c>
      <c r="AG1180" s="0" t="n">
        <v>0</v>
      </c>
    </row>
    <row r="1181" customFormat="false" ht="12.8" hidden="false" customHeight="false" outlineLevel="0" collapsed="false">
      <c r="A1181" s="0" t="s">
        <v>1188</v>
      </c>
      <c r="B1181" s="0" t="n">
        <v>116</v>
      </c>
      <c r="C1181" s="0" t="n">
        <v>0.02586</v>
      </c>
      <c r="D1181" s="0" t="n">
        <v>0</v>
      </c>
      <c r="E1181" s="0" t="n">
        <v>0</v>
      </c>
      <c r="F1181" s="0" t="n">
        <v>0.1304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2</v>
      </c>
      <c r="W1181" s="0" t="n">
        <v>0.0177</v>
      </c>
      <c r="X1181" s="0" t="n">
        <v>0</v>
      </c>
      <c r="Y1181" s="0" t="n">
        <v>0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v>0</v>
      </c>
      <c r="AE1181" s="0" t="n">
        <v>0</v>
      </c>
      <c r="AF1181" s="0" t="n">
        <v>0</v>
      </c>
      <c r="AG1181" s="0" t="n">
        <v>0</v>
      </c>
    </row>
    <row r="1182" customFormat="false" ht="12.8" hidden="false" customHeight="false" outlineLevel="0" collapsed="false">
      <c r="A1182" s="0" t="s">
        <v>1189</v>
      </c>
      <c r="B1182" s="0" t="n">
        <v>109</v>
      </c>
      <c r="C1182" s="0" t="n">
        <v>0.3211</v>
      </c>
      <c r="D1182" s="0" t="n">
        <v>1</v>
      </c>
      <c r="E1182" s="0" t="n">
        <v>0.1714</v>
      </c>
      <c r="F1182" s="0" t="n">
        <v>0.4235</v>
      </c>
      <c r="G1182" s="0" t="n">
        <v>0.03529</v>
      </c>
      <c r="H1182" s="0" t="n">
        <v>0</v>
      </c>
      <c r="I1182" s="0" t="n">
        <v>0.07317</v>
      </c>
      <c r="J1182" s="0" t="n">
        <v>0.07317</v>
      </c>
      <c r="K1182" s="0" t="n">
        <v>0</v>
      </c>
      <c r="L1182" s="0" t="n">
        <v>41</v>
      </c>
      <c r="M1182" s="0" t="n">
        <v>33</v>
      </c>
      <c r="N1182" s="0" t="n">
        <v>4</v>
      </c>
      <c r="O1182" s="0" t="n">
        <v>4</v>
      </c>
      <c r="P1182" s="0" t="n">
        <v>0</v>
      </c>
      <c r="Q1182" s="0" t="n">
        <v>15</v>
      </c>
      <c r="R1182" s="0" t="n">
        <v>7</v>
      </c>
      <c r="S1182" s="0" t="n">
        <v>4</v>
      </c>
      <c r="T1182" s="0" t="n">
        <v>4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0</v>
      </c>
      <c r="Z1182" s="0" t="n">
        <v>2</v>
      </c>
      <c r="AA1182" s="0" t="n">
        <v>0.05714</v>
      </c>
      <c r="AB1182" s="0" t="n">
        <v>0</v>
      </c>
      <c r="AC1182" s="0" t="n">
        <v>0</v>
      </c>
      <c r="AD1182" s="0" t="n">
        <v>2</v>
      </c>
      <c r="AE1182" s="0" t="n">
        <v>0.3333</v>
      </c>
      <c r="AF1182" s="0" t="n">
        <v>0</v>
      </c>
      <c r="AG1182" s="0" t="n">
        <v>0</v>
      </c>
    </row>
    <row r="1183" customFormat="false" ht="12.8" hidden="false" customHeight="false" outlineLevel="0" collapsed="false">
      <c r="A1183" s="0" t="s">
        <v>1190</v>
      </c>
      <c r="B1183" s="0" t="n">
        <v>72</v>
      </c>
      <c r="C1183" s="0" t="n">
        <v>0.9444</v>
      </c>
      <c r="D1183" s="0" t="n">
        <v>1</v>
      </c>
      <c r="E1183" s="0" t="n">
        <v>0.07353</v>
      </c>
      <c r="F1183" s="0" t="n">
        <v>0.4933</v>
      </c>
      <c r="G1183" s="0" t="n">
        <v>0.04</v>
      </c>
      <c r="H1183" s="0" t="n">
        <v>0</v>
      </c>
      <c r="I1183" s="0" t="n">
        <v>0.07353</v>
      </c>
      <c r="J1183" s="0" t="n">
        <v>0.07353</v>
      </c>
      <c r="K1183" s="0" t="n">
        <v>0</v>
      </c>
      <c r="L1183" s="0" t="n">
        <v>68</v>
      </c>
      <c r="M1183" s="0" t="n">
        <v>66</v>
      </c>
      <c r="N1183" s="0" t="n">
        <v>1</v>
      </c>
      <c r="O1183" s="0" t="n">
        <v>1</v>
      </c>
      <c r="P1183" s="0" t="n">
        <v>0</v>
      </c>
      <c r="Q1183" s="0" t="n">
        <v>7</v>
      </c>
      <c r="R1183" s="0" t="n">
        <v>5</v>
      </c>
      <c r="S1183" s="0" t="n">
        <v>1</v>
      </c>
      <c r="T1183" s="0" t="n">
        <v>1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1</v>
      </c>
      <c r="AA1183" s="0" t="n">
        <v>0.01471</v>
      </c>
      <c r="AB1183" s="0" t="n">
        <v>0</v>
      </c>
      <c r="AC1183" s="0" t="n">
        <v>0</v>
      </c>
      <c r="AD1183" s="0" t="n">
        <v>1</v>
      </c>
      <c r="AE1183" s="0" t="n">
        <v>0.2</v>
      </c>
      <c r="AF1183" s="0" t="n">
        <v>0</v>
      </c>
      <c r="AG1183" s="0" t="n">
        <v>0</v>
      </c>
    </row>
    <row r="1184" customFormat="false" ht="12.8" hidden="false" customHeight="false" outlineLevel="0" collapsed="false">
      <c r="A1184" s="0" t="s">
        <v>1191</v>
      </c>
      <c r="B1184" s="0" t="n">
        <v>29</v>
      </c>
      <c r="C1184" s="0" t="n">
        <v>0.1034</v>
      </c>
      <c r="D1184" s="0" t="n">
        <v>0</v>
      </c>
      <c r="E1184" s="0" t="n">
        <v>0</v>
      </c>
      <c r="F1184" s="0" t="n">
        <v>0.25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1</v>
      </c>
      <c r="W1184" s="0" t="n">
        <v>0.03846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0</v>
      </c>
      <c r="AF1184" s="0" t="n">
        <v>0</v>
      </c>
      <c r="AG1184" s="0" t="n">
        <v>0</v>
      </c>
    </row>
    <row r="1185" customFormat="false" ht="12.8" hidden="false" customHeight="false" outlineLevel="0" collapsed="false">
      <c r="A1185" s="0" t="s">
        <v>1192</v>
      </c>
      <c r="B1185" s="0" t="n">
        <v>22</v>
      </c>
      <c r="C1185" s="0" t="n">
        <v>0.8182</v>
      </c>
      <c r="D1185" s="0" t="n">
        <v>0</v>
      </c>
      <c r="E1185" s="0" t="n">
        <v>0</v>
      </c>
      <c r="F1185" s="0" t="n">
        <v>0.4667</v>
      </c>
      <c r="G1185" s="0" t="n">
        <v>0.06667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16</v>
      </c>
      <c r="M1185" s="0" t="n">
        <v>15</v>
      </c>
      <c r="N1185" s="0" t="n">
        <v>0</v>
      </c>
      <c r="O1185" s="0" t="n">
        <v>1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1</v>
      </c>
      <c r="AA1185" s="0" t="n">
        <v>0.05556</v>
      </c>
      <c r="AB1185" s="0" t="n">
        <v>0</v>
      </c>
      <c r="AC1185" s="0" t="n">
        <v>0</v>
      </c>
      <c r="AD1185" s="0" t="n">
        <v>0</v>
      </c>
      <c r="AE1185" s="0" t="n">
        <v>0</v>
      </c>
      <c r="AF1185" s="0" t="n">
        <v>0</v>
      </c>
      <c r="AG1185" s="0" t="n">
        <v>0</v>
      </c>
    </row>
    <row r="1186" customFormat="false" ht="12.8" hidden="false" customHeight="false" outlineLevel="0" collapsed="false">
      <c r="A1186" s="0" t="s">
        <v>1193</v>
      </c>
      <c r="B1186" s="0" t="n">
        <v>1456</v>
      </c>
      <c r="C1186" s="0" t="n">
        <v>0.274</v>
      </c>
      <c r="D1186" s="0" t="n">
        <v>7</v>
      </c>
      <c r="E1186" s="0" t="n">
        <v>0.2206</v>
      </c>
      <c r="F1186" s="0" t="n">
        <v>0.2803</v>
      </c>
      <c r="G1186" s="0" t="n">
        <v>0.03066</v>
      </c>
      <c r="H1186" s="0" t="n">
        <v>0</v>
      </c>
      <c r="I1186" s="0" t="n">
        <v>0.03114</v>
      </c>
      <c r="J1186" s="0" t="n">
        <v>0.03114</v>
      </c>
      <c r="K1186" s="0" t="n">
        <v>0</v>
      </c>
      <c r="L1186" s="0" t="n">
        <v>867</v>
      </c>
      <c r="M1186" s="0" t="n">
        <v>403</v>
      </c>
      <c r="N1186" s="0" t="n">
        <v>117</v>
      </c>
      <c r="O1186" s="0" t="n">
        <v>347</v>
      </c>
      <c r="P1186" s="0" t="n">
        <v>0</v>
      </c>
      <c r="Q1186" s="0" t="n">
        <v>595</v>
      </c>
      <c r="R1186" s="0" t="n">
        <v>131</v>
      </c>
      <c r="S1186" s="0" t="n">
        <v>117</v>
      </c>
      <c r="T1186" s="0" t="n">
        <v>347</v>
      </c>
      <c r="U1186" s="0" t="n">
        <v>0</v>
      </c>
      <c r="V1186" s="0" t="n">
        <v>45</v>
      </c>
      <c r="W1186" s="0" t="n">
        <v>0.04257</v>
      </c>
      <c r="X1186" s="0" t="n">
        <v>17</v>
      </c>
      <c r="Y1186" s="0" t="n">
        <v>0.01608</v>
      </c>
      <c r="Z1186" s="0" t="n">
        <v>70</v>
      </c>
      <c r="AA1186" s="0" t="n">
        <v>0.1754</v>
      </c>
      <c r="AB1186" s="0" t="n">
        <v>22</v>
      </c>
      <c r="AC1186" s="0" t="n">
        <v>0.05514</v>
      </c>
      <c r="AD1186" s="0" t="n">
        <v>47</v>
      </c>
      <c r="AE1186" s="0" t="n">
        <v>0.5341</v>
      </c>
      <c r="AF1186" s="0" t="n">
        <v>0</v>
      </c>
      <c r="AG1186" s="0" t="n">
        <v>0</v>
      </c>
    </row>
    <row r="1187" customFormat="false" ht="12.8" hidden="false" customHeight="false" outlineLevel="0" collapsed="false">
      <c r="A1187" s="0" t="s">
        <v>1194</v>
      </c>
      <c r="B1187" s="0" t="n">
        <v>137</v>
      </c>
      <c r="C1187" s="0" t="n">
        <v>0.0219</v>
      </c>
      <c r="D1187" s="0" t="n">
        <v>0</v>
      </c>
      <c r="E1187" s="0" t="n">
        <v>0</v>
      </c>
      <c r="F1187" s="0" t="n">
        <v>0.04167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11</v>
      </c>
      <c r="W1187" s="0" t="n">
        <v>0.08209</v>
      </c>
      <c r="X1187" s="0" t="n">
        <v>2</v>
      </c>
      <c r="Y1187" s="0" t="n">
        <v>0.01493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0</v>
      </c>
      <c r="AG1187" s="0" t="n">
        <v>0</v>
      </c>
    </row>
    <row r="1188" customFormat="false" ht="12.8" hidden="false" customHeight="false" outlineLevel="0" collapsed="false">
      <c r="A1188" s="0" t="s">
        <v>1195</v>
      </c>
      <c r="B1188" s="0" t="n">
        <v>124</v>
      </c>
      <c r="C1188" s="0" t="n">
        <v>0.3065</v>
      </c>
      <c r="D1188" s="0" t="n">
        <v>1</v>
      </c>
      <c r="E1188" s="0" t="n">
        <v>0.1842</v>
      </c>
      <c r="F1188" s="0" t="n">
        <v>0.3101</v>
      </c>
      <c r="G1188" s="0" t="n">
        <v>0.03101</v>
      </c>
      <c r="H1188" s="0" t="n">
        <v>0</v>
      </c>
      <c r="I1188" s="0" t="n">
        <v>0.06667</v>
      </c>
      <c r="J1188" s="0" t="n">
        <v>0.06667</v>
      </c>
      <c r="K1188" s="0" t="n">
        <v>0</v>
      </c>
      <c r="L1188" s="0" t="n">
        <v>60</v>
      </c>
      <c r="M1188" s="0" t="n">
        <v>39</v>
      </c>
      <c r="N1188" s="0" t="n">
        <v>8</v>
      </c>
      <c r="O1188" s="0" t="n">
        <v>13</v>
      </c>
      <c r="P1188" s="0" t="n">
        <v>14</v>
      </c>
      <c r="Q1188" s="0" t="n">
        <v>32</v>
      </c>
      <c r="R1188" s="0" t="n">
        <v>11</v>
      </c>
      <c r="S1188" s="0" t="n">
        <v>8</v>
      </c>
      <c r="T1188" s="0" t="n">
        <v>13</v>
      </c>
      <c r="U1188" s="0" t="n">
        <v>14</v>
      </c>
      <c r="V1188" s="0" t="n">
        <v>8</v>
      </c>
      <c r="W1188" s="0" t="n">
        <v>0.09302</v>
      </c>
      <c r="X1188" s="0" t="n">
        <v>5</v>
      </c>
      <c r="Y1188" s="0" t="n">
        <v>0.05814</v>
      </c>
      <c r="Z1188" s="0" t="n">
        <v>4</v>
      </c>
      <c r="AA1188" s="0" t="n">
        <v>0.1053</v>
      </c>
      <c r="AB1188" s="0" t="n">
        <v>0</v>
      </c>
      <c r="AC1188" s="0" t="n">
        <v>0</v>
      </c>
      <c r="AD1188" s="0" t="n">
        <v>4</v>
      </c>
      <c r="AE1188" s="0" t="n">
        <v>0.5714</v>
      </c>
      <c r="AF1188" s="0" t="n">
        <v>0</v>
      </c>
      <c r="AG1188" s="0" t="n">
        <v>0</v>
      </c>
    </row>
    <row r="1189" customFormat="false" ht="12.8" hidden="false" customHeight="false" outlineLevel="0" collapsed="false">
      <c r="A1189" s="0" t="s">
        <v>1196</v>
      </c>
      <c r="B1189" s="0" t="n">
        <v>177</v>
      </c>
      <c r="C1189" s="0" t="n">
        <v>0.7797</v>
      </c>
      <c r="D1189" s="0" t="n">
        <v>4</v>
      </c>
      <c r="E1189" s="0" t="n">
        <v>0.06522</v>
      </c>
      <c r="F1189" s="0" t="n">
        <v>0.4966</v>
      </c>
      <c r="G1189" s="0" t="n">
        <v>0.05068</v>
      </c>
      <c r="H1189" s="0" t="n">
        <v>0</v>
      </c>
      <c r="I1189" s="0" t="n">
        <v>0.1111</v>
      </c>
      <c r="J1189" s="0" t="n">
        <v>0.1037</v>
      </c>
      <c r="K1189" s="0" t="n">
        <v>0</v>
      </c>
      <c r="L1189" s="0" t="n">
        <v>135</v>
      </c>
      <c r="M1189" s="0" t="n">
        <v>117</v>
      </c>
      <c r="N1189" s="0" t="n">
        <v>2</v>
      </c>
      <c r="O1189" s="0" t="n">
        <v>10</v>
      </c>
      <c r="P1189" s="0" t="n">
        <v>8</v>
      </c>
      <c r="Q1189" s="0" t="n">
        <v>15</v>
      </c>
      <c r="R1189" s="0" t="n">
        <v>3</v>
      </c>
      <c r="S1189" s="0" t="n">
        <v>2</v>
      </c>
      <c r="T1189" s="0" t="n">
        <v>10</v>
      </c>
      <c r="U1189" s="0" t="n">
        <v>8</v>
      </c>
      <c r="V1189" s="0" t="n">
        <v>2</v>
      </c>
      <c r="W1189" s="0" t="n">
        <v>0.05128</v>
      </c>
      <c r="X1189" s="0" t="n">
        <v>0</v>
      </c>
      <c r="Y1189" s="0" t="n">
        <v>0</v>
      </c>
      <c r="Z1189" s="0" t="n">
        <v>18</v>
      </c>
      <c r="AA1189" s="0" t="n">
        <v>0.1304</v>
      </c>
      <c r="AB1189" s="0" t="n">
        <v>10</v>
      </c>
      <c r="AC1189" s="0" t="n">
        <v>0.07246</v>
      </c>
      <c r="AD1189" s="0" t="n">
        <v>8</v>
      </c>
      <c r="AE1189" s="0" t="n">
        <v>0.8889</v>
      </c>
      <c r="AF1189" s="0" t="n">
        <v>0</v>
      </c>
      <c r="AG1189" s="0" t="n">
        <v>0</v>
      </c>
    </row>
    <row r="1190" customFormat="false" ht="12.8" hidden="false" customHeight="false" outlineLevel="0" collapsed="false">
      <c r="A1190" s="0" t="s">
        <v>1197</v>
      </c>
      <c r="B1190" s="0" t="n">
        <v>63</v>
      </c>
      <c r="C1190" s="0" t="n">
        <v>0.9365</v>
      </c>
      <c r="D1190" s="0" t="n">
        <v>0</v>
      </c>
      <c r="E1190" s="0" t="n">
        <v>0</v>
      </c>
      <c r="F1190" s="0" t="n">
        <v>0.5118</v>
      </c>
      <c r="G1190" s="0" t="n">
        <v>0.04724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54</v>
      </c>
      <c r="M1190" s="0" t="n">
        <v>54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3</v>
      </c>
      <c r="AA1190" s="0" t="n">
        <v>0.05085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  <c r="AG1190" s="0" t="n">
        <v>0</v>
      </c>
    </row>
    <row r="1191" customFormat="false" ht="12.8" hidden="false" customHeight="false" outlineLevel="0" collapsed="false">
      <c r="A1191" s="0" t="s">
        <v>1198</v>
      </c>
      <c r="B1191" s="0" t="n">
        <v>89</v>
      </c>
      <c r="C1191" s="0" t="n">
        <v>0.6854</v>
      </c>
      <c r="D1191" s="0" t="n">
        <v>1</v>
      </c>
      <c r="E1191" s="0" t="n">
        <v>0.03279</v>
      </c>
      <c r="F1191" s="0" t="n">
        <v>0.5077</v>
      </c>
      <c r="G1191" s="0" t="n">
        <v>0.04615</v>
      </c>
      <c r="H1191" s="0" t="n">
        <v>0</v>
      </c>
      <c r="I1191" s="0" t="n">
        <v>0.03571</v>
      </c>
      <c r="J1191" s="0" t="n">
        <v>0.03571</v>
      </c>
      <c r="K1191" s="0" t="n">
        <v>0</v>
      </c>
      <c r="L1191" s="0" t="n">
        <v>56</v>
      </c>
      <c r="M1191" s="0" t="n">
        <v>54</v>
      </c>
      <c r="N1191" s="0" t="n">
        <v>0</v>
      </c>
      <c r="O1191" s="0" t="n">
        <v>2</v>
      </c>
      <c r="P1191" s="0" t="n">
        <v>0</v>
      </c>
      <c r="Q1191" s="0" t="n">
        <v>2</v>
      </c>
      <c r="R1191" s="0" t="n">
        <v>0</v>
      </c>
      <c r="S1191" s="0" t="n">
        <v>0</v>
      </c>
      <c r="T1191" s="0" t="n">
        <v>2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4</v>
      </c>
      <c r="AA1191" s="0" t="n">
        <v>0.06557</v>
      </c>
      <c r="AB1191" s="0" t="n">
        <v>0</v>
      </c>
      <c r="AC1191" s="0" t="n">
        <v>0</v>
      </c>
      <c r="AD1191" s="0" t="n">
        <v>2</v>
      </c>
      <c r="AE1191" s="0" t="n">
        <v>1</v>
      </c>
      <c r="AF1191" s="0" t="n">
        <v>0</v>
      </c>
      <c r="AG1191" s="0" t="n">
        <v>0</v>
      </c>
    </row>
    <row r="1192" customFormat="false" ht="12.8" hidden="false" customHeight="false" outlineLevel="0" collapsed="false">
      <c r="A1192" s="0" t="s">
        <v>1199</v>
      </c>
      <c r="B1192" s="0" t="n">
        <v>89</v>
      </c>
      <c r="C1192" s="0" t="n">
        <v>0.6854</v>
      </c>
      <c r="D1192" s="0" t="n">
        <v>1</v>
      </c>
      <c r="E1192" s="0" t="n">
        <v>0.03279</v>
      </c>
      <c r="F1192" s="0" t="n">
        <v>0.5077</v>
      </c>
      <c r="G1192" s="0" t="n">
        <v>0.04615</v>
      </c>
      <c r="H1192" s="0" t="n">
        <v>0</v>
      </c>
      <c r="I1192" s="0" t="n">
        <v>0.03571</v>
      </c>
      <c r="J1192" s="0" t="n">
        <v>0.03571</v>
      </c>
      <c r="K1192" s="0" t="n">
        <v>0</v>
      </c>
      <c r="L1192" s="0" t="n">
        <v>56</v>
      </c>
      <c r="M1192" s="0" t="n">
        <v>54</v>
      </c>
      <c r="N1192" s="0" t="n">
        <v>0</v>
      </c>
      <c r="O1192" s="0" t="n">
        <v>2</v>
      </c>
      <c r="P1192" s="0" t="n">
        <v>2</v>
      </c>
      <c r="Q1192" s="0" t="n">
        <v>2</v>
      </c>
      <c r="R1192" s="0" t="n">
        <v>0</v>
      </c>
      <c r="S1192" s="0" t="n">
        <v>0</v>
      </c>
      <c r="T1192" s="0" t="n">
        <v>2</v>
      </c>
      <c r="U1192" s="0" t="n">
        <v>2</v>
      </c>
      <c r="V1192" s="0" t="n">
        <v>0</v>
      </c>
      <c r="W1192" s="0" t="n">
        <v>0</v>
      </c>
      <c r="X1192" s="0" t="n">
        <v>0</v>
      </c>
      <c r="Y1192" s="0" t="n">
        <v>0</v>
      </c>
      <c r="Z1192" s="0" t="n">
        <v>4</v>
      </c>
      <c r="AA1192" s="0" t="n">
        <v>0.06557</v>
      </c>
      <c r="AB1192" s="0" t="n">
        <v>0</v>
      </c>
      <c r="AC1192" s="0" t="n">
        <v>0</v>
      </c>
      <c r="AD1192" s="0" t="n">
        <v>2</v>
      </c>
      <c r="AE1192" s="0" t="n">
        <v>1</v>
      </c>
      <c r="AF1192" s="0" t="n">
        <v>0</v>
      </c>
      <c r="AG1192" s="0" t="n">
        <v>0</v>
      </c>
    </row>
    <row r="1193" customFormat="false" ht="12.8" hidden="false" customHeight="false" outlineLevel="0" collapsed="false">
      <c r="A1193" s="0" t="s">
        <v>1200</v>
      </c>
      <c r="B1193" s="0" t="n">
        <v>63</v>
      </c>
      <c r="C1193" s="0" t="n">
        <v>0.9365</v>
      </c>
      <c r="D1193" s="0" t="n">
        <v>0</v>
      </c>
      <c r="E1193" s="0" t="n">
        <v>0</v>
      </c>
      <c r="F1193" s="0" t="n">
        <v>0.5118</v>
      </c>
      <c r="G1193" s="0" t="n">
        <v>0.04724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54</v>
      </c>
      <c r="M1193" s="0" t="n">
        <v>54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3</v>
      </c>
      <c r="AA1193" s="0" t="n">
        <v>0.05085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0</v>
      </c>
    </row>
    <row r="1194" customFormat="false" ht="12.8" hidden="false" customHeight="false" outlineLevel="0" collapsed="false">
      <c r="A1194" s="0" t="s">
        <v>1201</v>
      </c>
      <c r="B1194" s="0" t="n">
        <v>93</v>
      </c>
      <c r="C1194" s="0" t="n">
        <v>0.6882</v>
      </c>
      <c r="D1194" s="0" t="n">
        <v>1</v>
      </c>
      <c r="E1194" s="0" t="n">
        <v>0.03125</v>
      </c>
      <c r="F1194" s="0" t="n">
        <v>0.5074</v>
      </c>
      <c r="G1194" s="0" t="n">
        <v>0.04412</v>
      </c>
      <c r="H1194" s="0" t="n">
        <v>0</v>
      </c>
      <c r="I1194" s="0" t="n">
        <v>0.0339</v>
      </c>
      <c r="J1194" s="0" t="n">
        <v>0.0339</v>
      </c>
      <c r="K1194" s="0" t="n">
        <v>0</v>
      </c>
      <c r="L1194" s="0" t="n">
        <v>59</v>
      </c>
      <c r="M1194" s="0" t="n">
        <v>57</v>
      </c>
      <c r="N1194" s="0" t="n">
        <v>0</v>
      </c>
      <c r="O1194" s="0" t="n">
        <v>2</v>
      </c>
      <c r="P1194" s="0" t="n">
        <v>0</v>
      </c>
      <c r="Q1194" s="0" t="n">
        <v>2</v>
      </c>
      <c r="R1194" s="0" t="n">
        <v>0</v>
      </c>
      <c r="S1194" s="0" t="n">
        <v>0</v>
      </c>
      <c r="T1194" s="0" t="n">
        <v>2</v>
      </c>
      <c r="U1194" s="0" t="n">
        <v>0</v>
      </c>
      <c r="V1194" s="0" t="n">
        <v>0</v>
      </c>
      <c r="W1194" s="0" t="n">
        <v>0</v>
      </c>
      <c r="X1194" s="0" t="n">
        <v>0</v>
      </c>
      <c r="Y1194" s="0" t="n">
        <v>0</v>
      </c>
      <c r="Z1194" s="0" t="n">
        <v>4</v>
      </c>
      <c r="AA1194" s="0" t="n">
        <v>0.0625</v>
      </c>
      <c r="AB1194" s="0" t="n">
        <v>0</v>
      </c>
      <c r="AC1194" s="0" t="n">
        <v>0</v>
      </c>
      <c r="AD1194" s="0" t="n">
        <v>2</v>
      </c>
      <c r="AE1194" s="0" t="n">
        <v>1</v>
      </c>
      <c r="AF1194" s="0" t="n">
        <v>0</v>
      </c>
      <c r="AG1194" s="0" t="n">
        <v>0</v>
      </c>
    </row>
    <row r="1195" customFormat="false" ht="12.8" hidden="false" customHeight="false" outlineLevel="0" collapsed="false">
      <c r="A1195" s="0" t="s">
        <v>1202</v>
      </c>
      <c r="B1195" s="0" t="n">
        <v>66</v>
      </c>
      <c r="C1195" s="0" t="n">
        <v>0.9394</v>
      </c>
      <c r="D1195" s="0" t="n">
        <v>0</v>
      </c>
      <c r="E1195" s="0" t="n">
        <v>0</v>
      </c>
      <c r="F1195" s="0" t="n">
        <v>0.5113</v>
      </c>
      <c r="G1195" s="0" t="n">
        <v>0.04511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57</v>
      </c>
      <c r="M1195" s="0" t="n">
        <v>57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3</v>
      </c>
      <c r="AA1195" s="0" t="n">
        <v>0.04839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v>0</v>
      </c>
    </row>
    <row r="1196" customFormat="false" ht="12.8" hidden="false" customHeight="false" outlineLevel="0" collapsed="false">
      <c r="A1196" s="0" t="s">
        <v>1203</v>
      </c>
      <c r="B1196" s="0" t="n">
        <v>14</v>
      </c>
      <c r="C1196" s="0" t="n">
        <v>0.7143</v>
      </c>
      <c r="D1196" s="0" t="n">
        <v>0</v>
      </c>
      <c r="E1196" s="0" t="n">
        <v>0</v>
      </c>
      <c r="F1196" s="0" t="n">
        <v>0.4286</v>
      </c>
      <c r="G1196" s="0" t="n">
        <v>0.07143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8</v>
      </c>
      <c r="M1196" s="0" t="n">
        <v>7</v>
      </c>
      <c r="N1196" s="0" t="n">
        <v>0</v>
      </c>
      <c r="O1196" s="0" t="n">
        <v>1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1</v>
      </c>
      <c r="AA1196" s="0" t="n">
        <v>0.1</v>
      </c>
      <c r="AB1196" s="0" t="n">
        <v>0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</row>
    <row r="1197" customFormat="false" ht="12.8" hidden="false" customHeight="false" outlineLevel="0" collapsed="false">
      <c r="A1197" s="0" t="s">
        <v>1204</v>
      </c>
      <c r="B1197" s="0" t="n">
        <v>22</v>
      </c>
      <c r="C1197" s="0" t="n">
        <v>0.8182</v>
      </c>
      <c r="D1197" s="0" t="n">
        <v>1</v>
      </c>
      <c r="E1197" s="0" t="n">
        <v>0.1111</v>
      </c>
      <c r="F1197" s="0" t="n">
        <v>0.4583</v>
      </c>
      <c r="G1197" s="0" t="n">
        <v>0.08333</v>
      </c>
      <c r="H1197" s="0" t="n">
        <v>0</v>
      </c>
      <c r="I1197" s="0" t="n">
        <v>0.2222</v>
      </c>
      <c r="J1197" s="0" t="n">
        <v>0.2222</v>
      </c>
      <c r="K1197" s="0" t="n">
        <v>0</v>
      </c>
      <c r="L1197" s="0" t="n">
        <v>18</v>
      </c>
      <c r="M1197" s="0" t="n">
        <v>14</v>
      </c>
      <c r="N1197" s="0" t="n">
        <v>0</v>
      </c>
      <c r="O1197" s="0" t="n">
        <v>4</v>
      </c>
      <c r="P1197" s="0" t="n">
        <v>2</v>
      </c>
      <c r="Q1197" s="0" t="n">
        <v>4</v>
      </c>
      <c r="R1197" s="0" t="n">
        <v>0</v>
      </c>
      <c r="S1197" s="0" t="n">
        <v>0</v>
      </c>
      <c r="T1197" s="0" t="n">
        <v>4</v>
      </c>
      <c r="U1197" s="0" t="n">
        <v>2</v>
      </c>
      <c r="V1197" s="0" t="n">
        <v>0</v>
      </c>
      <c r="W1197" s="0" t="n">
        <v>0</v>
      </c>
      <c r="X1197" s="0" t="n">
        <v>0</v>
      </c>
      <c r="Y1197" s="0" t="n">
        <v>0</v>
      </c>
      <c r="Z1197" s="0" t="n">
        <v>2</v>
      </c>
      <c r="AA1197" s="0" t="n">
        <v>0.1111</v>
      </c>
      <c r="AB1197" s="0" t="n">
        <v>0</v>
      </c>
      <c r="AC1197" s="0" t="n">
        <v>0</v>
      </c>
      <c r="AD1197" s="0" t="n">
        <v>2</v>
      </c>
      <c r="AE1197" s="0" t="n">
        <v>1</v>
      </c>
      <c r="AF1197" s="0" t="n">
        <v>0</v>
      </c>
      <c r="AG1197" s="0" t="n">
        <v>0</v>
      </c>
    </row>
    <row r="1198" customFormat="false" ht="12.8" hidden="false" customHeight="false" outlineLevel="0" collapsed="false">
      <c r="A1198" s="0" t="s">
        <v>1205</v>
      </c>
      <c r="B1198" s="0" t="n">
        <v>30</v>
      </c>
      <c r="C1198" s="0" t="n">
        <v>0.8667</v>
      </c>
      <c r="D1198" s="0" t="n">
        <v>1</v>
      </c>
      <c r="E1198" s="0" t="n">
        <v>0.1154</v>
      </c>
      <c r="F1198" s="0" t="n">
        <v>0.4571</v>
      </c>
      <c r="G1198" s="0" t="n">
        <v>0.08571</v>
      </c>
      <c r="H1198" s="0" t="n">
        <v>0</v>
      </c>
      <c r="I1198" s="0" t="n">
        <v>0.2</v>
      </c>
      <c r="J1198" s="0" t="n">
        <v>0.2</v>
      </c>
      <c r="K1198" s="0" t="n">
        <v>0</v>
      </c>
      <c r="L1198" s="0" t="n">
        <v>30</v>
      </c>
      <c r="M1198" s="0" t="n">
        <v>21</v>
      </c>
      <c r="N1198" s="0" t="n">
        <v>0</v>
      </c>
      <c r="O1198" s="0" t="n">
        <v>9</v>
      </c>
      <c r="P1198" s="0" t="n">
        <v>4</v>
      </c>
      <c r="Q1198" s="0" t="n">
        <v>9</v>
      </c>
      <c r="R1198" s="0" t="n">
        <v>0</v>
      </c>
      <c r="S1198" s="0" t="n">
        <v>0</v>
      </c>
      <c r="T1198" s="0" t="n">
        <v>9</v>
      </c>
      <c r="U1198" s="0" t="n">
        <v>4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3</v>
      </c>
      <c r="AA1198" s="0" t="n">
        <v>0.1154</v>
      </c>
      <c r="AB1198" s="0" t="n">
        <v>0</v>
      </c>
      <c r="AC1198" s="0" t="n">
        <v>0</v>
      </c>
      <c r="AD1198" s="0" t="n">
        <v>3</v>
      </c>
      <c r="AE1198" s="0" t="n">
        <v>1</v>
      </c>
      <c r="AF1198" s="0" t="n">
        <v>0</v>
      </c>
      <c r="AG1198" s="0" t="n">
        <v>0</v>
      </c>
    </row>
    <row r="1199" customFormat="false" ht="12.8" hidden="false" customHeight="false" outlineLevel="0" collapsed="false">
      <c r="A1199" s="0" t="s">
        <v>1206</v>
      </c>
      <c r="B1199" s="0" t="n">
        <v>24</v>
      </c>
      <c r="C1199" s="0" t="n">
        <v>0.125</v>
      </c>
      <c r="D1199" s="0" t="n">
        <v>0</v>
      </c>
      <c r="E1199" s="0" t="n">
        <v>0</v>
      </c>
      <c r="F1199" s="0" t="n">
        <v>0.25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1</v>
      </c>
      <c r="W1199" s="0" t="n">
        <v>0.04762</v>
      </c>
      <c r="X1199" s="0" t="n">
        <v>0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</row>
    <row r="1200" customFormat="false" ht="12.8" hidden="false" customHeight="false" outlineLevel="0" collapsed="false">
      <c r="A1200" s="0" t="s">
        <v>1659</v>
      </c>
      <c r="B1200" s="0" t="n">
        <v>24</v>
      </c>
      <c r="C1200" s="0" t="n">
        <v>0.125</v>
      </c>
      <c r="D1200" s="0" t="n">
        <v>0</v>
      </c>
      <c r="E1200" s="0" t="n">
        <v>0</v>
      </c>
      <c r="F1200" s="0" t="n">
        <v>0.25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1</v>
      </c>
      <c r="W1200" s="0" t="n">
        <v>0.04762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  <c r="AG1200" s="0" t="n">
        <v>0</v>
      </c>
    </row>
    <row r="1201" customFormat="false" ht="12.8" hidden="false" customHeight="false" outlineLevel="0" collapsed="false">
      <c r="A1201" s="0" t="s">
        <v>1207</v>
      </c>
      <c r="B1201" s="0" t="n">
        <v>14</v>
      </c>
      <c r="C1201" s="0" t="n">
        <v>0.7143</v>
      </c>
      <c r="D1201" s="0" t="n">
        <v>0</v>
      </c>
      <c r="E1201" s="0" t="n">
        <v>0</v>
      </c>
      <c r="F1201" s="0" t="n">
        <v>0.4286</v>
      </c>
      <c r="G1201" s="0" t="n">
        <v>0.07143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8</v>
      </c>
      <c r="M1201" s="0" t="n">
        <v>7</v>
      </c>
      <c r="N1201" s="0" t="n">
        <v>0</v>
      </c>
      <c r="O1201" s="0" t="n">
        <v>1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1</v>
      </c>
      <c r="AA1201" s="0" t="n">
        <v>0.1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v>0</v>
      </c>
      <c r="AG1201" s="0" t="n">
        <v>0</v>
      </c>
    </row>
    <row r="1202" customFormat="false" ht="12.8" hidden="false" customHeight="false" outlineLevel="0" collapsed="false">
      <c r="A1202" s="0" t="s">
        <v>1208</v>
      </c>
      <c r="B1202" s="0" t="n">
        <v>35</v>
      </c>
      <c r="C1202" s="0" t="n">
        <v>0.08571</v>
      </c>
      <c r="D1202" s="0" t="n">
        <v>0</v>
      </c>
      <c r="E1202" s="0" t="n">
        <v>0</v>
      </c>
      <c r="F1202" s="0" t="n">
        <v>0.2</v>
      </c>
      <c r="G1202" s="0" t="n">
        <v>0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2</v>
      </c>
      <c r="W1202" s="0" t="n">
        <v>0.0625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v>0</v>
      </c>
    </row>
    <row r="1203" customFormat="false" ht="12.8" hidden="false" customHeight="false" outlineLevel="0" collapsed="false">
      <c r="A1203" s="0" t="s">
        <v>1209</v>
      </c>
      <c r="B1203" s="0" t="n">
        <v>46</v>
      </c>
      <c r="C1203" s="0" t="n">
        <v>0.06522</v>
      </c>
      <c r="D1203" s="0" t="n">
        <v>0</v>
      </c>
      <c r="E1203" s="0" t="n">
        <v>0</v>
      </c>
      <c r="F1203" s="0" t="n">
        <v>0.15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3</v>
      </c>
      <c r="W1203" s="0" t="n">
        <v>0.06977</v>
      </c>
      <c r="X1203" s="0" t="n">
        <v>0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v>0</v>
      </c>
    </row>
    <row r="1204" customFormat="false" ht="12.8" hidden="false" customHeight="false" outlineLevel="0" collapsed="false">
      <c r="A1204" s="0" t="s">
        <v>1210</v>
      </c>
      <c r="B1204" s="0" t="n">
        <v>130</v>
      </c>
      <c r="C1204" s="0" t="n">
        <v>0.9692</v>
      </c>
      <c r="D1204" s="0" t="n">
        <v>1</v>
      </c>
      <c r="E1204" s="0" t="n">
        <v>0.06349</v>
      </c>
      <c r="F1204" s="0" t="n">
        <v>0.44</v>
      </c>
      <c r="G1204" s="0" t="n">
        <v>0.05231</v>
      </c>
      <c r="H1204" s="0" t="n">
        <v>0</v>
      </c>
      <c r="I1204" s="0" t="n">
        <v>0.09195</v>
      </c>
      <c r="J1204" s="0" t="n">
        <v>0.09195</v>
      </c>
      <c r="K1204" s="0" t="n">
        <v>0</v>
      </c>
      <c r="L1204" s="0" t="n">
        <v>174</v>
      </c>
      <c r="M1204" s="0" t="n">
        <v>113</v>
      </c>
      <c r="N1204" s="0" t="n">
        <v>0</v>
      </c>
      <c r="O1204" s="0" t="n">
        <v>61</v>
      </c>
      <c r="P1204" s="0" t="n">
        <v>0</v>
      </c>
      <c r="Q1204" s="0" t="n">
        <v>60</v>
      </c>
      <c r="R1204" s="0" t="n">
        <v>0</v>
      </c>
      <c r="S1204" s="0" t="n">
        <v>0</v>
      </c>
      <c r="T1204" s="0" t="n">
        <v>60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11</v>
      </c>
      <c r="AA1204" s="0" t="n">
        <v>0.0873</v>
      </c>
      <c r="AB1204" s="0" t="n">
        <v>2</v>
      </c>
      <c r="AC1204" s="0" t="n">
        <v>0.01587</v>
      </c>
      <c r="AD1204" s="0" t="n">
        <v>8</v>
      </c>
      <c r="AE1204" s="0" t="n">
        <v>1</v>
      </c>
      <c r="AF1204" s="0" t="n">
        <v>0</v>
      </c>
      <c r="AG1204" s="0" t="n">
        <v>0</v>
      </c>
    </row>
    <row r="1205" customFormat="false" ht="12.8" hidden="false" customHeight="false" outlineLevel="0" collapsed="false">
      <c r="A1205" s="0" t="s">
        <v>1211</v>
      </c>
      <c r="B1205" s="0" t="n">
        <v>84</v>
      </c>
      <c r="C1205" s="0" t="n">
        <v>0.9524</v>
      </c>
      <c r="D1205" s="0" t="n">
        <v>2</v>
      </c>
      <c r="E1205" s="0" t="n">
        <v>0.1125</v>
      </c>
      <c r="F1205" s="0" t="n">
        <v>0.3548</v>
      </c>
      <c r="G1205" s="0" t="n">
        <v>0.05376</v>
      </c>
      <c r="H1205" s="0" t="n">
        <v>0</v>
      </c>
      <c r="I1205" s="0" t="n">
        <v>0.1339</v>
      </c>
      <c r="J1205" s="0" t="n">
        <v>0.08036</v>
      </c>
      <c r="K1205" s="0" t="n">
        <v>0</v>
      </c>
      <c r="L1205" s="0" t="n">
        <v>112</v>
      </c>
      <c r="M1205" s="0" t="n">
        <v>70</v>
      </c>
      <c r="N1205" s="0" t="n">
        <v>6</v>
      </c>
      <c r="O1205" s="0" t="n">
        <v>12</v>
      </c>
      <c r="P1205" s="0" t="n">
        <v>0</v>
      </c>
      <c r="Q1205" s="0" t="n">
        <v>28</v>
      </c>
      <c r="R1205" s="0" t="n">
        <v>10</v>
      </c>
      <c r="S1205" s="0" t="n">
        <v>6</v>
      </c>
      <c r="T1205" s="0" t="n">
        <v>12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0</v>
      </c>
      <c r="Z1205" s="0" t="n">
        <v>10</v>
      </c>
      <c r="AA1205" s="0" t="n">
        <v>0.125</v>
      </c>
      <c r="AB1205" s="0" t="n">
        <v>5</v>
      </c>
      <c r="AC1205" s="0" t="n">
        <v>0.0625</v>
      </c>
      <c r="AD1205" s="0" t="n">
        <v>5</v>
      </c>
      <c r="AE1205" s="0" t="n">
        <v>0.5556</v>
      </c>
      <c r="AF1205" s="0" t="n">
        <v>0</v>
      </c>
      <c r="AG1205" s="0" t="n">
        <v>0</v>
      </c>
    </row>
    <row r="1206" customFormat="false" ht="12.8" hidden="false" customHeight="false" outlineLevel="0" collapsed="false">
      <c r="A1206" s="0" t="s">
        <v>1212</v>
      </c>
      <c r="B1206" s="0" t="n">
        <v>35</v>
      </c>
      <c r="C1206" s="0" t="n">
        <v>0.4286</v>
      </c>
      <c r="D1206" s="0" t="n">
        <v>1</v>
      </c>
      <c r="E1206" s="0" t="n">
        <v>0.2</v>
      </c>
      <c r="F1206" s="0" t="n">
        <v>0.3947</v>
      </c>
      <c r="G1206" s="0" t="n">
        <v>0.05263</v>
      </c>
      <c r="H1206" s="0" t="n">
        <v>0</v>
      </c>
      <c r="I1206" s="0" t="n">
        <v>0.1333</v>
      </c>
      <c r="J1206" s="0" t="n">
        <v>0.1333</v>
      </c>
      <c r="K1206" s="0" t="n">
        <v>0</v>
      </c>
      <c r="L1206" s="0" t="n">
        <v>15</v>
      </c>
      <c r="M1206" s="0" t="n">
        <v>11</v>
      </c>
      <c r="N1206" s="0" t="n">
        <v>2</v>
      </c>
      <c r="O1206" s="0" t="n">
        <v>2</v>
      </c>
      <c r="P1206" s="0" t="n">
        <v>2</v>
      </c>
      <c r="Q1206" s="0" t="n">
        <v>5</v>
      </c>
      <c r="R1206" s="0" t="n">
        <v>2</v>
      </c>
      <c r="S1206" s="0" t="n">
        <v>2</v>
      </c>
      <c r="T1206" s="0" t="n">
        <v>1</v>
      </c>
      <c r="U1206" s="0" t="n">
        <v>2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2</v>
      </c>
      <c r="AA1206" s="0" t="n">
        <v>0.1333</v>
      </c>
      <c r="AB1206" s="0" t="n">
        <v>0</v>
      </c>
      <c r="AC1206" s="0" t="n">
        <v>0</v>
      </c>
      <c r="AD1206" s="0" t="n">
        <v>1</v>
      </c>
      <c r="AE1206" s="0" t="n">
        <v>0.3333</v>
      </c>
      <c r="AF1206" s="0" t="n">
        <v>0</v>
      </c>
      <c r="AG1206" s="0" t="n">
        <v>0</v>
      </c>
    </row>
    <row r="1207" customFormat="false" ht="12.8" hidden="false" customHeight="false" outlineLevel="0" collapsed="false">
      <c r="A1207" s="0" t="s">
        <v>1213</v>
      </c>
      <c r="B1207" s="0" t="n">
        <v>25</v>
      </c>
      <c r="C1207" s="0" t="n">
        <v>0.84</v>
      </c>
      <c r="D1207" s="0" t="n">
        <v>0</v>
      </c>
      <c r="E1207" s="0" t="n">
        <v>0</v>
      </c>
      <c r="F1207" s="0" t="n">
        <v>0.4694</v>
      </c>
      <c r="G1207" s="0" t="n">
        <v>0.04082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18</v>
      </c>
      <c r="M1207" s="0" t="n">
        <v>18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1</v>
      </c>
      <c r="AA1207" s="0" t="n">
        <v>0.04762</v>
      </c>
      <c r="AB1207" s="0" t="n">
        <v>0</v>
      </c>
      <c r="AC1207" s="0" t="n">
        <v>0</v>
      </c>
      <c r="AD1207" s="0" t="n">
        <v>0</v>
      </c>
      <c r="AE1207" s="0" t="n">
        <v>0</v>
      </c>
      <c r="AF1207" s="0" t="n">
        <v>0</v>
      </c>
      <c r="AG1207" s="0" t="n">
        <v>0</v>
      </c>
    </row>
    <row r="1208" customFormat="false" ht="12.8" hidden="false" customHeight="false" outlineLevel="0" collapsed="false">
      <c r="A1208" s="0" t="s">
        <v>1214</v>
      </c>
      <c r="B1208" s="0" t="n">
        <v>25</v>
      </c>
      <c r="C1208" s="0" t="n">
        <v>0.84</v>
      </c>
      <c r="D1208" s="0" t="n">
        <v>0</v>
      </c>
      <c r="E1208" s="0" t="n">
        <v>0</v>
      </c>
      <c r="F1208" s="0" t="n">
        <v>0.4694</v>
      </c>
      <c r="G1208" s="0" t="n">
        <v>0.04082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18</v>
      </c>
      <c r="M1208" s="0" t="n">
        <v>18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1</v>
      </c>
      <c r="AA1208" s="0" t="n">
        <v>0.04762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</row>
    <row r="1209" customFormat="false" ht="12.8" hidden="false" customHeight="false" outlineLevel="0" collapsed="false">
      <c r="A1209" s="0" t="s">
        <v>1215</v>
      </c>
      <c r="B1209" s="0" t="n">
        <v>26</v>
      </c>
      <c r="C1209" s="0" t="n">
        <v>0.8462</v>
      </c>
      <c r="D1209" s="0" t="n">
        <v>0</v>
      </c>
      <c r="E1209" s="0" t="n">
        <v>0</v>
      </c>
      <c r="F1209" s="0" t="n">
        <v>0.4706</v>
      </c>
      <c r="G1209" s="0" t="n">
        <v>0.03922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19</v>
      </c>
      <c r="M1209" s="0" t="n">
        <v>19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1</v>
      </c>
      <c r="AA1209" s="0" t="n">
        <v>0.04545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v>0</v>
      </c>
    </row>
    <row r="1210" customFormat="false" ht="12.8" hidden="false" customHeight="false" outlineLevel="0" collapsed="false">
      <c r="A1210" s="0" t="s">
        <v>1216</v>
      </c>
      <c r="B1210" s="0" t="n">
        <v>17</v>
      </c>
      <c r="C1210" s="0" t="n">
        <v>0.7647</v>
      </c>
      <c r="D1210" s="0" t="n">
        <v>0</v>
      </c>
      <c r="E1210" s="0" t="n">
        <v>0</v>
      </c>
      <c r="F1210" s="0" t="n">
        <v>0.4412</v>
      </c>
      <c r="G1210" s="0" t="n">
        <v>0.05882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11</v>
      </c>
      <c r="M1210" s="0" t="n">
        <v>10</v>
      </c>
      <c r="N1210" s="0" t="n">
        <v>0</v>
      </c>
      <c r="O1210" s="0" t="n">
        <v>1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v>0</v>
      </c>
      <c r="Z1210" s="0" t="n">
        <v>1</v>
      </c>
      <c r="AA1210" s="0" t="n">
        <v>0.07692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0</v>
      </c>
    </row>
    <row r="1211" customFormat="false" ht="12.8" hidden="false" customHeight="false" outlineLevel="0" collapsed="false">
      <c r="A1211" s="0" t="s">
        <v>1217</v>
      </c>
      <c r="B1211" s="0" t="n">
        <v>17</v>
      </c>
      <c r="C1211" s="0" t="n">
        <v>0.7647</v>
      </c>
      <c r="D1211" s="0" t="n">
        <v>0</v>
      </c>
      <c r="E1211" s="0" t="n">
        <v>0</v>
      </c>
      <c r="F1211" s="0" t="n">
        <v>0.4412</v>
      </c>
      <c r="G1211" s="0" t="n">
        <v>0.05882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11</v>
      </c>
      <c r="M1211" s="0" t="n">
        <v>10</v>
      </c>
      <c r="N1211" s="0" t="n">
        <v>0</v>
      </c>
      <c r="O1211" s="0" t="n">
        <v>1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1</v>
      </c>
      <c r="AA1211" s="0" t="n">
        <v>0.07692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</row>
    <row r="1212" customFormat="false" ht="12.8" hidden="false" customHeight="false" outlineLevel="0" collapsed="false">
      <c r="A1212" s="0" t="s">
        <v>1218</v>
      </c>
      <c r="B1212" s="0" t="n">
        <v>28</v>
      </c>
      <c r="C1212" s="0" t="n">
        <v>0.8571</v>
      </c>
      <c r="D1212" s="0" t="n">
        <v>1</v>
      </c>
      <c r="E1212" s="0" t="n">
        <v>0.08333</v>
      </c>
      <c r="F1212" s="0" t="n">
        <v>0.4667</v>
      </c>
      <c r="G1212" s="0" t="n">
        <v>0.06667</v>
      </c>
      <c r="H1212" s="0" t="n">
        <v>0</v>
      </c>
      <c r="I1212" s="0" t="n">
        <v>0.1667</v>
      </c>
      <c r="J1212" s="0" t="n">
        <v>0.1667</v>
      </c>
      <c r="K1212" s="0" t="n">
        <v>0</v>
      </c>
      <c r="L1212" s="0" t="n">
        <v>24</v>
      </c>
      <c r="M1212" s="0" t="n">
        <v>20</v>
      </c>
      <c r="N1212" s="0" t="n">
        <v>0</v>
      </c>
      <c r="O1212" s="0" t="n">
        <v>4</v>
      </c>
      <c r="P1212" s="0" t="n">
        <v>0</v>
      </c>
      <c r="Q1212" s="0" t="n">
        <v>4</v>
      </c>
      <c r="R1212" s="0" t="n">
        <v>0</v>
      </c>
      <c r="S1212" s="0" t="n">
        <v>0</v>
      </c>
      <c r="T1212" s="0" t="n">
        <v>4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0</v>
      </c>
      <c r="Z1212" s="0" t="n">
        <v>2</v>
      </c>
      <c r="AA1212" s="0" t="n">
        <v>0.08333</v>
      </c>
      <c r="AB1212" s="0" t="n">
        <v>0</v>
      </c>
      <c r="AC1212" s="0" t="n">
        <v>0</v>
      </c>
      <c r="AD1212" s="0" t="n">
        <v>2</v>
      </c>
      <c r="AE1212" s="0" t="n">
        <v>1</v>
      </c>
      <c r="AF1212" s="0" t="n">
        <v>0</v>
      </c>
      <c r="AG1212" s="0" t="n">
        <v>0</v>
      </c>
    </row>
    <row r="1213" customFormat="false" ht="12.8" hidden="false" customHeight="false" outlineLevel="0" collapsed="false">
      <c r="A1213" s="0" t="s">
        <v>1219</v>
      </c>
      <c r="B1213" s="0" t="n">
        <v>39</v>
      </c>
      <c r="C1213" s="0" t="n">
        <v>0.8974</v>
      </c>
      <c r="D1213" s="0" t="n">
        <v>1</v>
      </c>
      <c r="E1213" s="0" t="n">
        <v>0.08571</v>
      </c>
      <c r="F1213" s="0" t="n">
        <v>0.4659</v>
      </c>
      <c r="G1213" s="0" t="n">
        <v>0.06818</v>
      </c>
      <c r="H1213" s="0" t="n">
        <v>0</v>
      </c>
      <c r="I1213" s="0" t="n">
        <v>0.1538</v>
      </c>
      <c r="J1213" s="0" t="n">
        <v>0.1538</v>
      </c>
      <c r="K1213" s="0" t="n">
        <v>0</v>
      </c>
      <c r="L1213" s="0" t="n">
        <v>39</v>
      </c>
      <c r="M1213" s="0" t="n">
        <v>30</v>
      </c>
      <c r="N1213" s="0" t="n">
        <v>0</v>
      </c>
      <c r="O1213" s="0" t="n">
        <v>9</v>
      </c>
      <c r="P1213" s="0" t="n">
        <v>0</v>
      </c>
      <c r="Q1213" s="0" t="n">
        <v>9</v>
      </c>
      <c r="R1213" s="0" t="n">
        <v>0</v>
      </c>
      <c r="S1213" s="0" t="n">
        <v>0</v>
      </c>
      <c r="T1213" s="0" t="n">
        <v>9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0</v>
      </c>
      <c r="Z1213" s="0" t="n">
        <v>3</v>
      </c>
      <c r="AA1213" s="0" t="n">
        <v>0.08571</v>
      </c>
      <c r="AB1213" s="0" t="n">
        <v>0</v>
      </c>
      <c r="AC1213" s="0" t="n">
        <v>0</v>
      </c>
      <c r="AD1213" s="0" t="n">
        <v>3</v>
      </c>
      <c r="AE1213" s="0" t="n">
        <v>1</v>
      </c>
      <c r="AF1213" s="0" t="n">
        <v>0</v>
      </c>
      <c r="AG1213" s="0" t="n">
        <v>0</v>
      </c>
    </row>
    <row r="1214" customFormat="false" ht="12.8" hidden="false" customHeight="false" outlineLevel="0" collapsed="false">
      <c r="A1214" s="0" t="s">
        <v>1220</v>
      </c>
      <c r="B1214" s="0" t="n">
        <v>18</v>
      </c>
      <c r="C1214" s="0" t="n">
        <v>0.7778</v>
      </c>
      <c r="D1214" s="0" t="n">
        <v>1</v>
      </c>
      <c r="E1214" s="0" t="n">
        <v>0.1429</v>
      </c>
      <c r="F1214" s="0" t="n">
        <v>0.4211</v>
      </c>
      <c r="G1214" s="0" t="n">
        <v>0.05263</v>
      </c>
      <c r="H1214" s="0" t="n">
        <v>0</v>
      </c>
      <c r="I1214" s="0" t="n">
        <v>0.1429</v>
      </c>
      <c r="J1214" s="0" t="n">
        <v>0.1429</v>
      </c>
      <c r="K1214" s="0" t="n">
        <v>0</v>
      </c>
      <c r="L1214" s="0" t="n">
        <v>14</v>
      </c>
      <c r="M1214" s="0" t="n">
        <v>12</v>
      </c>
      <c r="N1214" s="0" t="n">
        <v>1</v>
      </c>
      <c r="O1214" s="0" t="n">
        <v>1</v>
      </c>
      <c r="P1214" s="0" t="n">
        <v>2</v>
      </c>
      <c r="Q1214" s="0" t="n">
        <v>4</v>
      </c>
      <c r="R1214" s="0" t="n">
        <v>2</v>
      </c>
      <c r="S1214" s="0" t="n">
        <v>1</v>
      </c>
      <c r="T1214" s="0" t="n">
        <v>1</v>
      </c>
      <c r="U1214" s="0" t="n">
        <v>2</v>
      </c>
      <c r="V1214" s="0" t="n">
        <v>0</v>
      </c>
      <c r="W1214" s="0" t="n">
        <v>0</v>
      </c>
      <c r="X1214" s="0" t="n">
        <v>0</v>
      </c>
      <c r="Y1214" s="0" t="n">
        <v>0</v>
      </c>
      <c r="Z1214" s="0" t="n">
        <v>1</v>
      </c>
      <c r="AA1214" s="0" t="n">
        <v>0.07143</v>
      </c>
      <c r="AB1214" s="0" t="n">
        <v>0</v>
      </c>
      <c r="AC1214" s="0" t="n">
        <v>0</v>
      </c>
      <c r="AD1214" s="0" t="n">
        <v>1</v>
      </c>
      <c r="AE1214" s="0" t="n">
        <v>0.5</v>
      </c>
      <c r="AF1214" s="0" t="n">
        <v>0</v>
      </c>
      <c r="AG1214" s="0" t="n">
        <v>0</v>
      </c>
    </row>
    <row r="1215" customFormat="false" ht="12.8" hidden="false" customHeight="false" outlineLevel="0" collapsed="false">
      <c r="A1215" s="0" t="s">
        <v>1221</v>
      </c>
      <c r="B1215" s="0" t="n">
        <v>50</v>
      </c>
      <c r="C1215" s="0" t="n">
        <v>0.24</v>
      </c>
      <c r="D1215" s="0" t="n">
        <v>1</v>
      </c>
      <c r="E1215" s="0" t="n">
        <v>0.25</v>
      </c>
      <c r="F1215" s="0" t="n">
        <v>0.3636</v>
      </c>
      <c r="G1215" s="0" t="n">
        <v>0.06061</v>
      </c>
      <c r="H1215" s="0" t="n">
        <v>0</v>
      </c>
      <c r="I1215" s="0" t="n">
        <v>0.1538</v>
      </c>
      <c r="J1215" s="0" t="n">
        <v>0.1538</v>
      </c>
      <c r="K1215" s="0" t="n">
        <v>0</v>
      </c>
      <c r="L1215" s="0" t="n">
        <v>13</v>
      </c>
      <c r="M1215" s="0" t="n">
        <v>8</v>
      </c>
      <c r="N1215" s="0" t="n">
        <v>2</v>
      </c>
      <c r="O1215" s="0" t="n">
        <v>3</v>
      </c>
      <c r="P1215" s="0" t="n">
        <v>4</v>
      </c>
      <c r="Q1215" s="0" t="n">
        <v>7</v>
      </c>
      <c r="R1215" s="0" t="n">
        <v>2</v>
      </c>
      <c r="S1215" s="0" t="n">
        <v>2</v>
      </c>
      <c r="T1215" s="0" t="n">
        <v>3</v>
      </c>
      <c r="U1215" s="0" t="n">
        <v>4</v>
      </c>
      <c r="V1215" s="0" t="n">
        <v>0</v>
      </c>
      <c r="W1215" s="0" t="n">
        <v>0</v>
      </c>
      <c r="X1215" s="0" t="n">
        <v>0</v>
      </c>
      <c r="Y1215" s="0" t="n">
        <v>0</v>
      </c>
      <c r="Z1215" s="0" t="n">
        <v>2</v>
      </c>
      <c r="AA1215" s="0" t="n">
        <v>0.1667</v>
      </c>
      <c r="AB1215" s="0" t="n">
        <v>0</v>
      </c>
      <c r="AC1215" s="0" t="n">
        <v>0</v>
      </c>
      <c r="AD1215" s="0" t="n">
        <v>2</v>
      </c>
      <c r="AE1215" s="0" t="n">
        <v>0.6667</v>
      </c>
      <c r="AF1215" s="0" t="n">
        <v>0</v>
      </c>
      <c r="AG1215" s="0" t="n">
        <v>0</v>
      </c>
    </row>
    <row r="1216" customFormat="false" ht="12.8" hidden="false" customHeight="false" outlineLevel="0" collapsed="false">
      <c r="A1216" s="0" t="s">
        <v>1222</v>
      </c>
      <c r="B1216" s="0" t="n">
        <v>36</v>
      </c>
      <c r="C1216" s="0" t="n">
        <v>0.08333</v>
      </c>
      <c r="D1216" s="0" t="n">
        <v>0</v>
      </c>
      <c r="E1216" s="0" t="n">
        <v>0</v>
      </c>
      <c r="F1216" s="0" t="n">
        <v>0.2143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1</v>
      </c>
      <c r="W1216" s="0" t="n">
        <v>0.0303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0</v>
      </c>
      <c r="AG1216" s="0" t="n">
        <v>0</v>
      </c>
    </row>
    <row r="1217" customFormat="false" ht="12.8" hidden="false" customHeight="false" outlineLevel="0" collapsed="false">
      <c r="A1217" s="0" t="s">
        <v>1223</v>
      </c>
      <c r="B1217" s="0" t="n">
        <v>29</v>
      </c>
      <c r="C1217" s="0" t="n">
        <v>0.8621</v>
      </c>
      <c r="D1217" s="0" t="n">
        <v>1</v>
      </c>
      <c r="E1217" s="0" t="n">
        <v>0.12</v>
      </c>
      <c r="F1217" s="0" t="n">
        <v>0.45</v>
      </c>
      <c r="G1217" s="0" t="n">
        <v>0.03333</v>
      </c>
      <c r="H1217" s="0" t="n">
        <v>0</v>
      </c>
      <c r="I1217" s="0" t="n">
        <v>0.12</v>
      </c>
      <c r="J1217" s="0" t="n">
        <v>0.12</v>
      </c>
      <c r="K1217" s="0" t="n">
        <v>0</v>
      </c>
      <c r="L1217" s="0" t="n">
        <v>25</v>
      </c>
      <c r="M1217" s="0" t="n">
        <v>23</v>
      </c>
      <c r="N1217" s="0" t="n">
        <v>1</v>
      </c>
      <c r="O1217" s="0" t="n">
        <v>1</v>
      </c>
      <c r="P1217" s="0" t="n">
        <v>0</v>
      </c>
      <c r="Q1217" s="0" t="n">
        <v>5</v>
      </c>
      <c r="R1217" s="0" t="n">
        <v>3</v>
      </c>
      <c r="S1217" s="0" t="n">
        <v>1</v>
      </c>
      <c r="T1217" s="0" t="n">
        <v>1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0</v>
      </c>
      <c r="Z1217" s="0" t="n">
        <v>1</v>
      </c>
      <c r="AA1217" s="0" t="n">
        <v>0.04</v>
      </c>
      <c r="AB1217" s="0" t="n">
        <v>0</v>
      </c>
      <c r="AC1217" s="0" t="n">
        <v>0</v>
      </c>
      <c r="AD1217" s="0" t="n">
        <v>1</v>
      </c>
      <c r="AE1217" s="0" t="n">
        <v>0.3333</v>
      </c>
      <c r="AF1217" s="0" t="n">
        <v>0</v>
      </c>
      <c r="AG1217" s="0" t="n">
        <v>0</v>
      </c>
    </row>
    <row r="1218" customFormat="false" ht="12.8" hidden="false" customHeight="false" outlineLevel="0" collapsed="false">
      <c r="A1218" s="0" t="s">
        <v>1660</v>
      </c>
      <c r="B1218" s="0" t="n">
        <v>32</v>
      </c>
      <c r="C1218" s="0" t="n">
        <v>0.09375</v>
      </c>
      <c r="D1218" s="0" t="n">
        <v>0</v>
      </c>
      <c r="E1218" s="0" t="n">
        <v>0</v>
      </c>
      <c r="F1218" s="0" t="n">
        <v>0.2143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1</v>
      </c>
      <c r="W1218" s="0" t="n">
        <v>0.03448</v>
      </c>
      <c r="X1218" s="0" t="n">
        <v>0</v>
      </c>
      <c r="Y1218" s="0" t="n">
        <v>0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  <c r="AG1218" s="0" t="n">
        <v>0</v>
      </c>
    </row>
    <row r="1219" customFormat="false" ht="12.8" hidden="false" customHeight="false" outlineLevel="0" collapsed="false">
      <c r="A1219" s="0" t="s">
        <v>1224</v>
      </c>
      <c r="B1219" s="0" t="n">
        <v>25</v>
      </c>
      <c r="C1219" s="0" t="n">
        <v>0.84</v>
      </c>
      <c r="D1219" s="0" t="n">
        <v>1</v>
      </c>
      <c r="E1219" s="0" t="n">
        <v>0.1429</v>
      </c>
      <c r="F1219" s="0" t="n">
        <v>0.4423</v>
      </c>
      <c r="G1219" s="0" t="n">
        <v>0.03846</v>
      </c>
      <c r="H1219" s="0" t="n">
        <v>0</v>
      </c>
      <c r="I1219" s="0" t="n">
        <v>0.1429</v>
      </c>
      <c r="J1219" s="0" t="n">
        <v>0.1429</v>
      </c>
      <c r="K1219" s="0" t="n">
        <v>0</v>
      </c>
      <c r="L1219" s="0" t="n">
        <v>21</v>
      </c>
      <c r="M1219" s="0" t="n">
        <v>19</v>
      </c>
      <c r="N1219" s="0" t="n">
        <v>1</v>
      </c>
      <c r="O1219" s="0" t="n">
        <v>1</v>
      </c>
      <c r="P1219" s="0" t="n">
        <v>0</v>
      </c>
      <c r="Q1219" s="0" t="n">
        <v>5</v>
      </c>
      <c r="R1219" s="0" t="n">
        <v>3</v>
      </c>
      <c r="S1219" s="0" t="n">
        <v>1</v>
      </c>
      <c r="T1219" s="0" t="n">
        <v>1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1</v>
      </c>
      <c r="AA1219" s="0" t="n">
        <v>0.04762</v>
      </c>
      <c r="AB1219" s="0" t="n">
        <v>0</v>
      </c>
      <c r="AC1219" s="0" t="n">
        <v>0</v>
      </c>
      <c r="AD1219" s="0" t="n">
        <v>1</v>
      </c>
      <c r="AE1219" s="0" t="n">
        <v>0.3333</v>
      </c>
      <c r="AF1219" s="0" t="n">
        <v>0</v>
      </c>
      <c r="AG1219" s="0" t="n">
        <v>0</v>
      </c>
    </row>
    <row r="1220" customFormat="false" ht="12.8" hidden="false" customHeight="false" outlineLevel="0" collapsed="false">
      <c r="A1220" s="0" t="s">
        <v>1225</v>
      </c>
      <c r="B1220" s="0" t="n">
        <v>543</v>
      </c>
      <c r="C1220" s="0" t="n">
        <v>0.005525</v>
      </c>
      <c r="D1220" s="0" t="n">
        <v>0</v>
      </c>
      <c r="E1220" s="0" t="n">
        <v>0</v>
      </c>
      <c r="F1220" s="0" t="n">
        <v>0.02069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25</v>
      </c>
      <c r="W1220" s="0" t="n">
        <v>0.0463</v>
      </c>
      <c r="X1220" s="0" t="n">
        <v>9</v>
      </c>
      <c r="Y1220" s="0" t="n">
        <v>0.01667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v>0</v>
      </c>
    </row>
    <row r="1221" customFormat="false" ht="12.8" hidden="false" customHeight="false" outlineLevel="0" collapsed="false">
      <c r="A1221" s="0" t="s">
        <v>1226</v>
      </c>
      <c r="B1221" s="0" t="n">
        <v>535</v>
      </c>
      <c r="C1221" s="0" t="n">
        <v>0.2467</v>
      </c>
      <c r="D1221" s="0" t="n">
        <v>2</v>
      </c>
      <c r="E1221" s="0" t="n">
        <v>0.2273</v>
      </c>
      <c r="F1221" s="0" t="n">
        <v>0.03906</v>
      </c>
      <c r="G1221" s="0" t="n">
        <v>0.01562</v>
      </c>
      <c r="H1221" s="0" t="n">
        <v>0</v>
      </c>
      <c r="I1221" s="0" t="n">
        <v>0.09904</v>
      </c>
      <c r="J1221" s="0" t="n">
        <v>0.03195</v>
      </c>
      <c r="K1221" s="0" t="n">
        <v>0</v>
      </c>
      <c r="L1221" s="0" t="n">
        <v>313</v>
      </c>
      <c r="M1221" s="0" t="n">
        <v>127</v>
      </c>
      <c r="N1221" s="0" t="n">
        <v>16</v>
      </c>
      <c r="O1221" s="0" t="n">
        <v>52</v>
      </c>
      <c r="P1221" s="0" t="n">
        <v>0</v>
      </c>
      <c r="Q1221" s="0" t="n">
        <v>112</v>
      </c>
      <c r="R1221" s="0" t="n">
        <v>32</v>
      </c>
      <c r="S1221" s="0" t="n">
        <v>16</v>
      </c>
      <c r="T1221" s="0" t="n">
        <v>52</v>
      </c>
      <c r="U1221" s="0" t="n">
        <v>0</v>
      </c>
      <c r="V1221" s="0" t="n">
        <v>11</v>
      </c>
      <c r="W1221" s="0" t="n">
        <v>0.0273</v>
      </c>
      <c r="X1221" s="0" t="n">
        <v>5</v>
      </c>
      <c r="Y1221" s="0" t="n">
        <v>0.01241</v>
      </c>
      <c r="Z1221" s="0" t="n">
        <v>14</v>
      </c>
      <c r="AA1221" s="0" t="n">
        <v>0.1061</v>
      </c>
      <c r="AB1221" s="0" t="n">
        <v>4</v>
      </c>
      <c r="AC1221" s="0" t="n">
        <v>0.0303</v>
      </c>
      <c r="AD1221" s="0" t="n">
        <v>10</v>
      </c>
      <c r="AE1221" s="0" t="n">
        <v>0.3333</v>
      </c>
      <c r="AF1221" s="0" t="n">
        <v>0</v>
      </c>
      <c r="AG1221" s="0" t="n">
        <v>0</v>
      </c>
    </row>
    <row r="1222" customFormat="false" ht="12.8" hidden="false" customHeight="false" outlineLevel="0" collapsed="false">
      <c r="A1222" s="0" t="s">
        <v>1227</v>
      </c>
      <c r="B1222" s="0" t="n">
        <v>192</v>
      </c>
      <c r="C1222" s="0" t="n">
        <v>0.9792</v>
      </c>
      <c r="D1222" s="0" t="n">
        <v>1</v>
      </c>
      <c r="E1222" s="0" t="n">
        <v>0.7926</v>
      </c>
      <c r="F1222" s="0" t="n">
        <v>0.05647</v>
      </c>
      <c r="G1222" s="0" t="n">
        <v>0.03059</v>
      </c>
      <c r="H1222" s="0" t="n">
        <v>0</v>
      </c>
      <c r="I1222" s="0" t="n">
        <v>0.07634</v>
      </c>
      <c r="J1222" s="0" t="n">
        <v>0.007634</v>
      </c>
      <c r="K1222" s="0" t="n">
        <v>0</v>
      </c>
      <c r="L1222" s="0" t="n">
        <v>393</v>
      </c>
      <c r="M1222" s="0" t="n">
        <v>174</v>
      </c>
      <c r="N1222" s="0" t="n">
        <v>6</v>
      </c>
      <c r="O1222" s="0" t="n">
        <v>36</v>
      </c>
      <c r="P1222" s="0" t="n">
        <v>0</v>
      </c>
      <c r="Q1222" s="0" t="n">
        <v>342</v>
      </c>
      <c r="R1222" s="0" t="n">
        <v>154</v>
      </c>
      <c r="S1222" s="0" t="n">
        <v>6</v>
      </c>
      <c r="T1222" s="0" t="n">
        <v>36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11</v>
      </c>
      <c r="AA1222" s="0" t="n">
        <v>0.05851</v>
      </c>
      <c r="AB1222" s="0" t="n">
        <v>5</v>
      </c>
      <c r="AC1222" s="0" t="n">
        <v>0.0266</v>
      </c>
      <c r="AD1222" s="0" t="n">
        <v>6</v>
      </c>
      <c r="AE1222" s="0" t="n">
        <v>0.04027</v>
      </c>
      <c r="AF1222" s="0" t="n">
        <v>0</v>
      </c>
      <c r="AG1222" s="0" t="n">
        <v>0</v>
      </c>
    </row>
    <row r="1223" customFormat="false" ht="12.8" hidden="false" customHeight="false" outlineLevel="0" collapsed="false">
      <c r="A1223" s="0" t="s">
        <v>1228</v>
      </c>
      <c r="B1223" s="0" t="n">
        <v>64</v>
      </c>
      <c r="C1223" s="0" t="n">
        <v>0.04688</v>
      </c>
      <c r="D1223" s="0" t="n">
        <v>0</v>
      </c>
      <c r="E1223" s="0" t="n">
        <v>0</v>
      </c>
      <c r="F1223" s="0" t="n">
        <v>0.25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1</v>
      </c>
      <c r="W1223" s="0" t="n">
        <v>0.01639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v>0</v>
      </c>
      <c r="AE1223" s="0" t="n">
        <v>0</v>
      </c>
      <c r="AF1223" s="0" t="n">
        <v>0</v>
      </c>
      <c r="AG1223" s="0" t="n">
        <v>0</v>
      </c>
    </row>
    <row r="1224" customFormat="false" ht="12.8" hidden="false" customHeight="false" outlineLevel="0" collapsed="false">
      <c r="A1224" s="0" t="s">
        <v>1229</v>
      </c>
      <c r="B1224" s="0" t="n">
        <v>74</v>
      </c>
      <c r="C1224" s="0" t="n">
        <v>0.9459</v>
      </c>
      <c r="D1224" s="0" t="n">
        <v>1</v>
      </c>
      <c r="E1224" s="0" t="n">
        <v>0.02857</v>
      </c>
      <c r="F1224" s="0" t="n">
        <v>0.4935</v>
      </c>
      <c r="G1224" s="0" t="n">
        <v>0.03896</v>
      </c>
      <c r="H1224" s="0" t="n">
        <v>0</v>
      </c>
      <c r="I1224" s="0" t="n">
        <v>0.05714</v>
      </c>
      <c r="J1224" s="0" t="n">
        <v>0.05714</v>
      </c>
      <c r="K1224" s="0" t="n">
        <v>0</v>
      </c>
      <c r="L1224" s="0" t="n">
        <v>70</v>
      </c>
      <c r="M1224" s="0" t="n">
        <v>66</v>
      </c>
      <c r="N1224" s="0" t="n">
        <v>0</v>
      </c>
      <c r="O1224" s="0" t="n">
        <v>4</v>
      </c>
      <c r="P1224" s="0" t="n">
        <v>0</v>
      </c>
      <c r="Q1224" s="0" t="n">
        <v>4</v>
      </c>
      <c r="R1224" s="0" t="n">
        <v>0</v>
      </c>
      <c r="S1224" s="0" t="n">
        <v>0</v>
      </c>
      <c r="T1224" s="0" t="n">
        <v>4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v>0</v>
      </c>
      <c r="Z1224" s="0" t="n">
        <v>2</v>
      </c>
      <c r="AA1224" s="0" t="n">
        <v>0.02857</v>
      </c>
      <c r="AB1224" s="0" t="n">
        <v>0</v>
      </c>
      <c r="AC1224" s="0" t="n">
        <v>0</v>
      </c>
      <c r="AD1224" s="0" t="n">
        <v>2</v>
      </c>
      <c r="AE1224" s="0" t="n">
        <v>1</v>
      </c>
      <c r="AF1224" s="0" t="n">
        <v>0</v>
      </c>
      <c r="AG1224" s="0" t="n">
        <v>0</v>
      </c>
    </row>
    <row r="1225" customFormat="false" ht="12.8" hidden="false" customHeight="false" outlineLevel="0" collapsed="false">
      <c r="A1225" s="0" t="s">
        <v>1230</v>
      </c>
      <c r="B1225" s="0" t="n">
        <v>74</v>
      </c>
      <c r="C1225" s="0" t="n">
        <v>0.9459</v>
      </c>
      <c r="D1225" s="0" t="n">
        <v>1</v>
      </c>
      <c r="E1225" s="0" t="n">
        <v>0.02857</v>
      </c>
      <c r="F1225" s="0" t="n">
        <v>0.4935</v>
      </c>
      <c r="G1225" s="0" t="n">
        <v>0.03896</v>
      </c>
      <c r="H1225" s="0" t="n">
        <v>0</v>
      </c>
      <c r="I1225" s="0" t="n">
        <v>0.05714</v>
      </c>
      <c r="J1225" s="0" t="n">
        <v>0.05714</v>
      </c>
      <c r="K1225" s="0" t="n">
        <v>0</v>
      </c>
      <c r="L1225" s="0" t="n">
        <v>70</v>
      </c>
      <c r="M1225" s="0" t="n">
        <v>66</v>
      </c>
      <c r="N1225" s="0" t="n">
        <v>0</v>
      </c>
      <c r="O1225" s="0" t="n">
        <v>4</v>
      </c>
      <c r="P1225" s="0" t="n">
        <v>0</v>
      </c>
      <c r="Q1225" s="0" t="n">
        <v>4</v>
      </c>
      <c r="R1225" s="0" t="n">
        <v>0</v>
      </c>
      <c r="S1225" s="0" t="n">
        <v>0</v>
      </c>
      <c r="T1225" s="0" t="n">
        <v>4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v>0</v>
      </c>
      <c r="Z1225" s="0" t="n">
        <v>2</v>
      </c>
      <c r="AA1225" s="0" t="n">
        <v>0.02857</v>
      </c>
      <c r="AB1225" s="0" t="n">
        <v>0</v>
      </c>
      <c r="AC1225" s="0" t="n">
        <v>0</v>
      </c>
      <c r="AD1225" s="0" t="n">
        <v>2</v>
      </c>
      <c r="AE1225" s="0" t="n">
        <v>1</v>
      </c>
      <c r="AF1225" s="0" t="n">
        <v>0</v>
      </c>
      <c r="AG1225" s="0" t="n">
        <v>0</v>
      </c>
    </row>
    <row r="1226" customFormat="false" ht="12.8" hidden="false" customHeight="false" outlineLevel="0" collapsed="false">
      <c r="A1226" s="0" t="s">
        <v>1231</v>
      </c>
      <c r="B1226" s="0" t="n">
        <v>57</v>
      </c>
      <c r="C1226" s="0" t="n">
        <v>0.05263</v>
      </c>
      <c r="D1226" s="0" t="n">
        <v>0</v>
      </c>
      <c r="E1226" s="0" t="n">
        <v>0</v>
      </c>
      <c r="F1226" s="0" t="n">
        <v>0.25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1</v>
      </c>
      <c r="W1226" s="0" t="n">
        <v>0.01852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0</v>
      </c>
      <c r="AD1226" s="0" t="n">
        <v>0</v>
      </c>
      <c r="AE1226" s="0" t="n">
        <v>0</v>
      </c>
      <c r="AF1226" s="0" t="n">
        <v>0</v>
      </c>
      <c r="AG1226" s="0" t="n">
        <v>0</v>
      </c>
    </row>
    <row r="1227" customFormat="false" ht="12.8" hidden="false" customHeight="false" outlineLevel="0" collapsed="false">
      <c r="A1227" s="0" t="s">
        <v>1232</v>
      </c>
      <c r="B1227" s="0" t="n">
        <v>50</v>
      </c>
      <c r="C1227" s="0" t="n">
        <v>0.06</v>
      </c>
      <c r="D1227" s="0" t="n">
        <v>0</v>
      </c>
      <c r="E1227" s="0" t="n">
        <v>0</v>
      </c>
      <c r="F1227" s="0" t="n">
        <v>0.25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1</v>
      </c>
      <c r="W1227" s="0" t="n">
        <v>0.02128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v>0</v>
      </c>
      <c r="AG1227" s="0" t="n">
        <v>0</v>
      </c>
    </row>
    <row r="1228" customFormat="false" ht="12.8" hidden="false" customHeight="false" outlineLevel="0" collapsed="false">
      <c r="A1228" s="0" t="s">
        <v>1233</v>
      </c>
      <c r="B1228" s="0" t="n">
        <v>43</v>
      </c>
      <c r="C1228" s="0" t="n">
        <v>0.907</v>
      </c>
      <c r="D1228" s="0" t="n">
        <v>0</v>
      </c>
      <c r="E1228" s="0" t="n">
        <v>0</v>
      </c>
      <c r="F1228" s="0" t="n">
        <v>0.4828</v>
      </c>
      <c r="G1228" s="0" t="n">
        <v>0.03448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37</v>
      </c>
      <c r="M1228" s="0" t="n">
        <v>36</v>
      </c>
      <c r="N1228" s="0" t="n">
        <v>0</v>
      </c>
      <c r="O1228" s="0" t="n">
        <v>1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0</v>
      </c>
      <c r="Z1228" s="0" t="n">
        <v>1</v>
      </c>
      <c r="AA1228" s="0" t="n">
        <v>0.02564</v>
      </c>
      <c r="AB1228" s="0" t="n">
        <v>0</v>
      </c>
      <c r="AC1228" s="0" t="n">
        <v>0</v>
      </c>
      <c r="AD1228" s="0" t="n">
        <v>0</v>
      </c>
      <c r="AE1228" s="0" t="n">
        <v>0</v>
      </c>
      <c r="AF1228" s="0" t="n">
        <v>0</v>
      </c>
      <c r="AG1228" s="0" t="n">
        <v>0</v>
      </c>
    </row>
    <row r="1229" customFormat="false" ht="12.8" hidden="false" customHeight="false" outlineLevel="0" collapsed="false">
      <c r="A1229" s="0" t="s">
        <v>1234</v>
      </c>
      <c r="B1229" s="0" t="n">
        <v>28</v>
      </c>
      <c r="C1229" s="0" t="n">
        <v>0.1071</v>
      </c>
      <c r="D1229" s="0" t="n">
        <v>0</v>
      </c>
      <c r="E1229" s="0" t="n">
        <v>0</v>
      </c>
      <c r="F1229" s="0" t="n">
        <v>0.2143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1</v>
      </c>
      <c r="W1229" s="0" t="n">
        <v>0.04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n">
        <v>0</v>
      </c>
      <c r="AC1229" s="0" t="n">
        <v>0</v>
      </c>
      <c r="AD1229" s="0" t="n">
        <v>0</v>
      </c>
      <c r="AE1229" s="0" t="n">
        <v>0</v>
      </c>
      <c r="AF1229" s="0" t="n">
        <v>0</v>
      </c>
      <c r="AG1229" s="0" t="n">
        <v>0</v>
      </c>
    </row>
    <row r="1230" customFormat="false" ht="12.8" hidden="false" customHeight="false" outlineLevel="0" collapsed="false">
      <c r="A1230" s="0" t="s">
        <v>1235</v>
      </c>
      <c r="B1230" s="0" t="n">
        <v>20</v>
      </c>
      <c r="C1230" s="0" t="n">
        <v>0.15</v>
      </c>
      <c r="D1230" s="0" t="n">
        <v>0</v>
      </c>
      <c r="E1230" s="0" t="n">
        <v>0</v>
      </c>
      <c r="F1230" s="0" t="n">
        <v>0.25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1</v>
      </c>
      <c r="W1230" s="0" t="n">
        <v>0.05882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  <c r="AG1230" s="0" t="n">
        <v>0</v>
      </c>
    </row>
    <row r="1231" customFormat="false" ht="12.8" hidden="false" customHeight="false" outlineLevel="0" collapsed="false">
      <c r="A1231" s="0" t="s">
        <v>1236</v>
      </c>
      <c r="B1231" s="0" t="n">
        <v>13</v>
      </c>
      <c r="C1231" s="0" t="n">
        <v>0.6923</v>
      </c>
      <c r="D1231" s="0" t="n">
        <v>0</v>
      </c>
      <c r="E1231" s="0" t="n">
        <v>0</v>
      </c>
      <c r="F1231" s="0" t="n">
        <v>0.4</v>
      </c>
      <c r="G1231" s="0" t="n">
        <v>0.04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7</v>
      </c>
      <c r="M1231" s="0" t="n">
        <v>6</v>
      </c>
      <c r="N1231" s="0" t="n">
        <v>0</v>
      </c>
      <c r="O1231" s="0" t="n">
        <v>1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0</v>
      </c>
      <c r="Z1231" s="0" t="n">
        <v>1</v>
      </c>
      <c r="AA1231" s="0" t="n">
        <v>0.1111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0</v>
      </c>
      <c r="AG1231" s="0" t="n">
        <v>0</v>
      </c>
    </row>
    <row r="1232" customFormat="false" ht="12.8" hidden="false" customHeight="false" outlineLevel="0" collapsed="false">
      <c r="A1232" s="0" t="s">
        <v>1237</v>
      </c>
      <c r="B1232" s="0" t="n">
        <v>10</v>
      </c>
      <c r="C1232" s="0" t="n">
        <v>0.5</v>
      </c>
      <c r="D1232" s="0" t="n">
        <v>0</v>
      </c>
      <c r="E1232" s="0" t="n">
        <v>0</v>
      </c>
      <c r="F1232" s="0" t="n">
        <v>0.3333</v>
      </c>
      <c r="G1232" s="0" t="n">
        <v>0.05556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2</v>
      </c>
      <c r="M1232" s="0" t="n">
        <v>2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v>0</v>
      </c>
      <c r="Z1232" s="0" t="n">
        <v>1</v>
      </c>
      <c r="AA1232" s="0" t="n">
        <v>0.2</v>
      </c>
      <c r="AB1232" s="0" t="n">
        <v>0</v>
      </c>
      <c r="AC1232" s="0" t="n">
        <v>0</v>
      </c>
      <c r="AD1232" s="0" t="n">
        <v>0</v>
      </c>
      <c r="AE1232" s="0" t="n">
        <v>0</v>
      </c>
      <c r="AF1232" s="0" t="n">
        <v>0</v>
      </c>
      <c r="AG1232" s="0" t="n">
        <v>0</v>
      </c>
    </row>
    <row r="1233" customFormat="false" ht="12.8" hidden="false" customHeight="false" outlineLevel="0" collapsed="false">
      <c r="A1233" s="0" t="s">
        <v>1238</v>
      </c>
      <c r="B1233" s="0" t="n">
        <v>121</v>
      </c>
      <c r="C1233" s="0" t="n">
        <v>0.5785</v>
      </c>
      <c r="D1233" s="0" t="n">
        <v>2</v>
      </c>
      <c r="E1233" s="0" t="n">
        <v>0.1571</v>
      </c>
      <c r="F1233" s="0" t="n">
        <v>0.2993</v>
      </c>
      <c r="G1233" s="0" t="n">
        <v>0.08029</v>
      </c>
      <c r="H1233" s="0" t="n">
        <v>0</v>
      </c>
      <c r="I1233" s="0" t="n">
        <v>0.122</v>
      </c>
      <c r="J1233" s="0" t="n">
        <v>0.03659</v>
      </c>
      <c r="K1233" s="0" t="n">
        <v>0</v>
      </c>
      <c r="L1233" s="0" t="n">
        <v>82</v>
      </c>
      <c r="M1233" s="0" t="n">
        <v>42</v>
      </c>
      <c r="N1233" s="0" t="n">
        <v>0</v>
      </c>
      <c r="O1233" s="0" t="n">
        <v>0</v>
      </c>
      <c r="P1233" s="0" t="n">
        <v>0</v>
      </c>
      <c r="Q1233" s="0" t="n">
        <v>12</v>
      </c>
      <c r="R1233" s="0" t="n">
        <v>12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  <c r="X1233" s="0" t="n">
        <v>0</v>
      </c>
      <c r="Y1233" s="0" t="n">
        <v>0</v>
      </c>
      <c r="Z1233" s="0" t="n">
        <v>0</v>
      </c>
      <c r="AA1233" s="0" t="n">
        <v>0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v>0</v>
      </c>
      <c r="AG1233" s="0" t="n">
        <v>0</v>
      </c>
    </row>
    <row r="1234" customFormat="false" ht="12.8" hidden="false" customHeight="false" outlineLevel="0" collapsed="false">
      <c r="A1234" s="0" t="s">
        <v>1239</v>
      </c>
      <c r="B1234" s="0" t="n">
        <v>22</v>
      </c>
      <c r="C1234" s="0" t="n">
        <v>0.8182</v>
      </c>
      <c r="D1234" s="0" t="n">
        <v>1</v>
      </c>
      <c r="E1234" s="0" t="n">
        <v>0.1667</v>
      </c>
      <c r="F1234" s="0" t="n">
        <v>0.4048</v>
      </c>
      <c r="G1234" s="0" t="n">
        <v>0.02381</v>
      </c>
      <c r="H1234" s="0" t="n">
        <v>0</v>
      </c>
      <c r="I1234" s="0" t="n">
        <v>0.05882</v>
      </c>
      <c r="J1234" s="0" t="n">
        <v>0</v>
      </c>
      <c r="K1234" s="0" t="n">
        <v>0</v>
      </c>
      <c r="L1234" s="0" t="n">
        <v>17</v>
      </c>
      <c r="M1234" s="0" t="n">
        <v>15</v>
      </c>
      <c r="N1234" s="0" t="n">
        <v>0</v>
      </c>
      <c r="O1234" s="0" t="n">
        <v>0</v>
      </c>
      <c r="P1234" s="0" t="n">
        <v>0</v>
      </c>
      <c r="Q1234" s="0" t="n">
        <v>4</v>
      </c>
      <c r="R1234" s="0" t="n">
        <v>4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0</v>
      </c>
      <c r="AA1234" s="0" t="n">
        <v>0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G1234" s="0" t="n">
        <v>0</v>
      </c>
    </row>
    <row r="1235" customFormat="false" ht="12.8" hidden="false" customHeight="false" outlineLevel="0" collapsed="false">
      <c r="A1235" s="0" t="s">
        <v>1240</v>
      </c>
      <c r="B1235" s="0" t="n">
        <v>22</v>
      </c>
      <c r="C1235" s="0" t="n">
        <v>0.8182</v>
      </c>
      <c r="D1235" s="0" t="n">
        <v>1</v>
      </c>
      <c r="E1235" s="0" t="n">
        <v>0.1667</v>
      </c>
      <c r="F1235" s="0" t="n">
        <v>0.4048</v>
      </c>
      <c r="G1235" s="0" t="n">
        <v>0.02381</v>
      </c>
      <c r="H1235" s="0" t="n">
        <v>0</v>
      </c>
      <c r="I1235" s="0" t="n">
        <v>0.05882</v>
      </c>
      <c r="J1235" s="0" t="n">
        <v>0</v>
      </c>
      <c r="K1235" s="0" t="n">
        <v>0</v>
      </c>
      <c r="L1235" s="0" t="n">
        <v>17</v>
      </c>
      <c r="M1235" s="0" t="n">
        <v>15</v>
      </c>
      <c r="N1235" s="0" t="n">
        <v>0</v>
      </c>
      <c r="O1235" s="0" t="n">
        <v>0</v>
      </c>
      <c r="P1235" s="0" t="n">
        <v>0</v>
      </c>
      <c r="Q1235" s="0" t="n">
        <v>4</v>
      </c>
      <c r="R1235" s="0" t="n">
        <v>4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v>0</v>
      </c>
    </row>
    <row r="1236" customFormat="false" ht="12.8" hidden="false" customHeight="false" outlineLevel="0" collapsed="false">
      <c r="A1236" s="0" t="s">
        <v>1241</v>
      </c>
      <c r="B1236" s="0" t="n">
        <v>103</v>
      </c>
      <c r="C1236" s="0" t="n">
        <v>0.05825</v>
      </c>
      <c r="D1236" s="0" t="n">
        <v>0</v>
      </c>
      <c r="E1236" s="0" t="n">
        <v>0</v>
      </c>
      <c r="F1236" s="0" t="n">
        <v>0.4706</v>
      </c>
      <c r="G1236" s="0" t="n">
        <v>0.1176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1</v>
      </c>
      <c r="W1236" s="0" t="n">
        <v>0.01031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0</v>
      </c>
    </row>
    <row r="1237" customFormat="false" ht="12.8" hidden="false" customHeight="false" outlineLevel="0" collapsed="false">
      <c r="A1237" s="0" t="s">
        <v>1242</v>
      </c>
      <c r="B1237" s="0" t="n">
        <v>93</v>
      </c>
      <c r="C1237" s="0" t="n">
        <v>0.06452</v>
      </c>
      <c r="D1237" s="0" t="n">
        <v>0</v>
      </c>
      <c r="E1237" s="0" t="n">
        <v>0</v>
      </c>
      <c r="F1237" s="0" t="n">
        <v>0.4706</v>
      </c>
      <c r="G1237" s="0" t="n">
        <v>0.1176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1</v>
      </c>
      <c r="W1237" s="0" t="n">
        <v>0.01149</v>
      </c>
      <c r="X1237" s="0" t="n">
        <v>0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  <c r="AG1237" s="0" t="n">
        <v>0</v>
      </c>
    </row>
    <row r="1238" customFormat="false" ht="12.8" hidden="false" customHeight="false" outlineLevel="0" collapsed="false">
      <c r="A1238" s="0" t="s">
        <v>1243</v>
      </c>
      <c r="B1238" s="0" t="n">
        <v>83</v>
      </c>
      <c r="C1238" s="0" t="n">
        <v>0.07229</v>
      </c>
      <c r="D1238" s="0" t="n">
        <v>0</v>
      </c>
      <c r="E1238" s="0" t="n">
        <v>0</v>
      </c>
      <c r="F1238" s="0" t="n">
        <v>0.4706</v>
      </c>
      <c r="G1238" s="0" t="n">
        <v>0.1176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1</v>
      </c>
      <c r="W1238" s="0" t="n">
        <v>0.01299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v>0</v>
      </c>
    </row>
    <row r="1239" customFormat="false" ht="12.8" hidden="false" customHeight="false" outlineLevel="0" collapsed="false">
      <c r="A1239" s="0" t="s">
        <v>1244</v>
      </c>
      <c r="B1239" s="0" t="n">
        <v>73</v>
      </c>
      <c r="C1239" s="0" t="n">
        <v>0.9452</v>
      </c>
      <c r="D1239" s="0" t="n">
        <v>0</v>
      </c>
      <c r="E1239" s="0" t="n">
        <v>0</v>
      </c>
      <c r="F1239" s="0" t="n">
        <v>0.4966</v>
      </c>
      <c r="G1239" s="0" t="n">
        <v>0.03356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67</v>
      </c>
      <c r="M1239" s="0" t="n">
        <v>66</v>
      </c>
      <c r="N1239" s="0" t="n">
        <v>0</v>
      </c>
      <c r="O1239" s="0" t="n">
        <v>1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  <c r="Z1239" s="0" t="n">
        <v>1</v>
      </c>
      <c r="AA1239" s="0" t="n">
        <v>0.01449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v>0</v>
      </c>
    </row>
    <row r="1240" customFormat="false" ht="12.8" hidden="false" customHeight="false" outlineLevel="0" collapsed="false">
      <c r="A1240" s="0" t="s">
        <v>1245</v>
      </c>
      <c r="B1240" s="0" t="n">
        <v>9</v>
      </c>
      <c r="C1240" s="0" t="n">
        <v>0.5556</v>
      </c>
      <c r="D1240" s="0" t="n">
        <v>0</v>
      </c>
      <c r="E1240" s="0" t="n">
        <v>0</v>
      </c>
      <c r="F1240" s="0" t="n">
        <v>0.375</v>
      </c>
      <c r="G1240" s="0" t="n">
        <v>0.0625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2</v>
      </c>
      <c r="M1240" s="0" t="n">
        <v>2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0</v>
      </c>
      <c r="Z1240" s="0" t="n">
        <v>1</v>
      </c>
      <c r="AA1240" s="0" t="n">
        <v>0.2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v>0</v>
      </c>
    </row>
    <row r="1241" customFormat="false" ht="12.8" hidden="false" customHeight="false" outlineLevel="0" collapsed="false">
      <c r="A1241" s="0" t="s">
        <v>1246</v>
      </c>
      <c r="B1241" s="0" t="n">
        <v>13</v>
      </c>
      <c r="C1241" s="0" t="n">
        <v>0.6923</v>
      </c>
      <c r="D1241" s="0" t="n">
        <v>1</v>
      </c>
      <c r="E1241" s="0" t="n">
        <v>0.2222</v>
      </c>
      <c r="F1241" s="0" t="n">
        <v>0.4231</v>
      </c>
      <c r="G1241" s="0" t="n">
        <v>0.07692</v>
      </c>
      <c r="H1241" s="0" t="n">
        <v>0</v>
      </c>
      <c r="I1241" s="0" t="n">
        <v>0.2857</v>
      </c>
      <c r="J1241" s="0" t="n">
        <v>0.2857</v>
      </c>
      <c r="K1241" s="0" t="n">
        <v>0</v>
      </c>
      <c r="L1241" s="0" t="n">
        <v>7</v>
      </c>
      <c r="M1241" s="0" t="n">
        <v>5</v>
      </c>
      <c r="N1241" s="0" t="n">
        <v>0</v>
      </c>
      <c r="O1241" s="0" t="n">
        <v>2</v>
      </c>
      <c r="P1241" s="0" t="n">
        <v>2</v>
      </c>
      <c r="Q1241" s="0" t="n">
        <v>2</v>
      </c>
      <c r="R1241" s="0" t="n">
        <v>0</v>
      </c>
      <c r="S1241" s="0" t="n">
        <v>0</v>
      </c>
      <c r="T1241" s="0" t="n">
        <v>2</v>
      </c>
      <c r="U1241" s="0" t="n">
        <v>2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2</v>
      </c>
      <c r="AA1241" s="0" t="n">
        <v>0.2222</v>
      </c>
      <c r="AB1241" s="0" t="n">
        <v>0</v>
      </c>
      <c r="AC1241" s="0" t="n">
        <v>0</v>
      </c>
      <c r="AD1241" s="0" t="n">
        <v>2</v>
      </c>
      <c r="AE1241" s="0" t="n">
        <v>1</v>
      </c>
      <c r="AF1241" s="0" t="n">
        <v>0</v>
      </c>
      <c r="AG1241" s="0" t="n">
        <v>0</v>
      </c>
    </row>
    <row r="1242" customFormat="false" ht="12.8" hidden="false" customHeight="false" outlineLevel="0" collapsed="false">
      <c r="A1242" s="0" t="s">
        <v>1247</v>
      </c>
      <c r="B1242" s="0" t="n">
        <v>21</v>
      </c>
      <c r="C1242" s="0" t="n">
        <v>0.8095</v>
      </c>
      <c r="D1242" s="0" t="n">
        <v>1</v>
      </c>
      <c r="E1242" s="0" t="n">
        <v>0.2353</v>
      </c>
      <c r="F1242" s="0" t="n">
        <v>0.4565</v>
      </c>
      <c r="G1242" s="0" t="n">
        <v>0.08696</v>
      </c>
      <c r="H1242" s="0" t="n">
        <v>0</v>
      </c>
      <c r="I1242" s="0" t="n">
        <v>0.2353</v>
      </c>
      <c r="J1242" s="0" t="n">
        <v>0.2353</v>
      </c>
      <c r="K1242" s="0" t="n">
        <v>0</v>
      </c>
      <c r="L1242" s="0" t="n">
        <v>17</v>
      </c>
      <c r="M1242" s="0" t="n">
        <v>11</v>
      </c>
      <c r="N1242" s="0" t="n">
        <v>0</v>
      </c>
      <c r="O1242" s="0" t="n">
        <v>6</v>
      </c>
      <c r="P1242" s="0" t="n">
        <v>6</v>
      </c>
      <c r="Q1242" s="0" t="n">
        <v>6</v>
      </c>
      <c r="R1242" s="0" t="n">
        <v>0</v>
      </c>
      <c r="S1242" s="0" t="n">
        <v>0</v>
      </c>
      <c r="T1242" s="0" t="n">
        <v>6</v>
      </c>
      <c r="U1242" s="0" t="n">
        <v>6</v>
      </c>
      <c r="V1242" s="0" t="n">
        <v>0</v>
      </c>
      <c r="W1242" s="0" t="n">
        <v>0</v>
      </c>
      <c r="X1242" s="0" t="n">
        <v>0</v>
      </c>
      <c r="Y1242" s="0" t="n">
        <v>0</v>
      </c>
      <c r="Z1242" s="0" t="n">
        <v>4</v>
      </c>
      <c r="AA1242" s="0" t="n">
        <v>0.2353</v>
      </c>
      <c r="AB1242" s="0" t="n">
        <v>0</v>
      </c>
      <c r="AC1242" s="0" t="n">
        <v>0</v>
      </c>
      <c r="AD1242" s="0" t="n">
        <v>4</v>
      </c>
      <c r="AE1242" s="0" t="n">
        <v>1</v>
      </c>
      <c r="AF1242" s="0" t="n">
        <v>0</v>
      </c>
      <c r="AG1242" s="0" t="n">
        <v>0</v>
      </c>
    </row>
    <row r="1243" customFormat="false" ht="12.8" hidden="false" customHeight="false" outlineLevel="0" collapsed="false">
      <c r="A1243" s="0" t="s">
        <v>1248</v>
      </c>
      <c r="B1243" s="0" t="n">
        <v>13</v>
      </c>
      <c r="C1243" s="0" t="n">
        <v>0.6923</v>
      </c>
      <c r="D1243" s="0" t="n">
        <v>0</v>
      </c>
      <c r="E1243" s="0" t="n">
        <v>0</v>
      </c>
      <c r="F1243" s="0" t="n">
        <v>0.4583</v>
      </c>
      <c r="G1243" s="0" t="n">
        <v>0.08333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5</v>
      </c>
      <c r="M1243" s="0" t="n">
        <v>5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v>0</v>
      </c>
      <c r="Z1243" s="0" t="n">
        <v>2</v>
      </c>
      <c r="AA1243" s="0" t="n">
        <v>0.2222</v>
      </c>
      <c r="AB1243" s="0" t="n">
        <v>0</v>
      </c>
      <c r="AC1243" s="0" t="n">
        <v>0</v>
      </c>
      <c r="AD1243" s="0" t="n">
        <v>0</v>
      </c>
      <c r="AE1243" s="0" t="n">
        <v>0</v>
      </c>
      <c r="AF1243" s="0" t="n">
        <v>0</v>
      </c>
      <c r="AG1243" s="0" t="n">
        <v>0</v>
      </c>
    </row>
    <row r="1244" customFormat="false" ht="12.8" hidden="false" customHeight="false" outlineLevel="0" collapsed="false">
      <c r="A1244" s="0" t="s">
        <v>1249</v>
      </c>
      <c r="B1244" s="0" t="n">
        <v>13</v>
      </c>
      <c r="C1244" s="0" t="n">
        <v>0.6923</v>
      </c>
      <c r="D1244" s="0" t="n">
        <v>0</v>
      </c>
      <c r="E1244" s="0" t="n">
        <v>0</v>
      </c>
      <c r="F1244" s="0" t="n">
        <v>0.44</v>
      </c>
      <c r="G1244" s="0" t="n">
        <v>0.08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6</v>
      </c>
      <c r="M1244" s="0" t="n">
        <v>6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1</v>
      </c>
      <c r="AA1244" s="0" t="n">
        <v>0.1111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v>0</v>
      </c>
      <c r="AG1244" s="0" t="n">
        <v>0</v>
      </c>
    </row>
    <row r="1245" customFormat="false" ht="12.8" hidden="false" customHeight="false" outlineLevel="0" collapsed="false">
      <c r="A1245" s="0" t="s">
        <v>1661</v>
      </c>
      <c r="B1245" s="0" t="n">
        <v>23</v>
      </c>
      <c r="C1245" s="0" t="n">
        <v>0.1304</v>
      </c>
      <c r="D1245" s="0" t="n">
        <v>0</v>
      </c>
      <c r="E1245" s="0" t="n">
        <v>0</v>
      </c>
      <c r="F1245" s="0" t="n">
        <v>0.25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1</v>
      </c>
      <c r="W1245" s="0" t="n">
        <v>0.05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C1245" s="0" t="n">
        <v>0</v>
      </c>
      <c r="AD1245" s="0" t="n">
        <v>0</v>
      </c>
      <c r="AE1245" s="0" t="n">
        <v>0</v>
      </c>
      <c r="AF1245" s="0" t="n">
        <v>0</v>
      </c>
      <c r="AG1245" s="0" t="n">
        <v>0</v>
      </c>
    </row>
    <row r="1246" customFormat="false" ht="12.8" hidden="false" customHeight="false" outlineLevel="0" collapsed="false">
      <c r="A1246" s="0" t="s">
        <v>1250</v>
      </c>
      <c r="B1246" s="0" t="n">
        <v>16</v>
      </c>
      <c r="C1246" s="0" t="n">
        <v>0.75</v>
      </c>
      <c r="D1246" s="0" t="n">
        <v>0</v>
      </c>
      <c r="E1246" s="0" t="n">
        <v>0</v>
      </c>
      <c r="F1246" s="0" t="n">
        <v>0.4375</v>
      </c>
      <c r="G1246" s="0" t="n">
        <v>0.0625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10</v>
      </c>
      <c r="M1246" s="0" t="n">
        <v>9</v>
      </c>
      <c r="N1246" s="0" t="n">
        <v>0</v>
      </c>
      <c r="O1246" s="0" t="n">
        <v>1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1</v>
      </c>
      <c r="AA1246" s="0" t="n">
        <v>0.08333</v>
      </c>
      <c r="AB1246" s="0" t="n">
        <v>0</v>
      </c>
      <c r="AC1246" s="0" t="n">
        <v>0</v>
      </c>
      <c r="AD1246" s="0" t="n">
        <v>0</v>
      </c>
      <c r="AE1246" s="0" t="n">
        <v>0</v>
      </c>
      <c r="AF1246" s="0" t="n">
        <v>0</v>
      </c>
      <c r="AG1246" s="0" t="n">
        <v>0</v>
      </c>
    </row>
    <row r="1247" customFormat="false" ht="12.8" hidden="false" customHeight="false" outlineLevel="0" collapsed="false">
      <c r="A1247" s="0" t="s">
        <v>1662</v>
      </c>
      <c r="B1247" s="0" t="n">
        <v>25</v>
      </c>
      <c r="C1247" s="0" t="n">
        <v>0.12</v>
      </c>
      <c r="D1247" s="0" t="n">
        <v>0</v>
      </c>
      <c r="E1247" s="0" t="n">
        <v>0</v>
      </c>
      <c r="F1247" s="0" t="n">
        <v>0.25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1</v>
      </c>
      <c r="W1247" s="0" t="n">
        <v>0.04545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0</v>
      </c>
      <c r="AE1247" s="0" t="n">
        <v>0</v>
      </c>
      <c r="AF1247" s="0" t="n">
        <v>0</v>
      </c>
      <c r="AG1247" s="0" t="n">
        <v>0</v>
      </c>
    </row>
    <row r="1248" customFormat="false" ht="12.8" hidden="false" customHeight="false" outlineLevel="0" collapsed="false">
      <c r="A1248" s="0" t="s">
        <v>1251</v>
      </c>
      <c r="B1248" s="0" t="n">
        <v>18</v>
      </c>
      <c r="C1248" s="0" t="n">
        <v>0.7778</v>
      </c>
      <c r="D1248" s="0" t="n">
        <v>0</v>
      </c>
      <c r="E1248" s="0" t="n">
        <v>0</v>
      </c>
      <c r="F1248" s="0" t="n">
        <v>0.4444</v>
      </c>
      <c r="G1248" s="0" t="n">
        <v>0.05556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12</v>
      </c>
      <c r="M1248" s="0" t="n">
        <v>11</v>
      </c>
      <c r="N1248" s="0" t="n">
        <v>0</v>
      </c>
      <c r="O1248" s="0" t="n">
        <v>1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1</v>
      </c>
      <c r="AA1248" s="0" t="n">
        <v>0.07143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  <c r="AG1248" s="0" t="n">
        <v>0</v>
      </c>
    </row>
    <row r="1249" customFormat="false" ht="12.8" hidden="false" customHeight="false" outlineLevel="0" collapsed="false">
      <c r="A1249" s="0" t="s">
        <v>1663</v>
      </c>
      <c r="B1249" s="0" t="n">
        <v>23</v>
      </c>
      <c r="C1249" s="0" t="n">
        <v>0.1304</v>
      </c>
      <c r="D1249" s="0" t="n">
        <v>0</v>
      </c>
      <c r="E1249" s="0" t="n">
        <v>0</v>
      </c>
      <c r="F1249" s="0" t="n">
        <v>0.25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1</v>
      </c>
      <c r="W1249" s="0" t="n">
        <v>0.05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0</v>
      </c>
      <c r="AF1249" s="0" t="n">
        <v>0</v>
      </c>
      <c r="AG1249" s="0" t="n">
        <v>0</v>
      </c>
    </row>
    <row r="1250" customFormat="false" ht="12.8" hidden="false" customHeight="false" outlineLevel="0" collapsed="false">
      <c r="A1250" s="0" t="s">
        <v>1252</v>
      </c>
      <c r="B1250" s="0" t="n">
        <v>16</v>
      </c>
      <c r="C1250" s="0" t="n">
        <v>0.75</v>
      </c>
      <c r="D1250" s="0" t="n">
        <v>0</v>
      </c>
      <c r="E1250" s="0" t="n">
        <v>0</v>
      </c>
      <c r="F1250" s="0" t="n">
        <v>0.4375</v>
      </c>
      <c r="G1250" s="0" t="n">
        <v>0.0625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10</v>
      </c>
      <c r="M1250" s="0" t="n">
        <v>9</v>
      </c>
      <c r="N1250" s="0" t="n">
        <v>0</v>
      </c>
      <c r="O1250" s="0" t="n">
        <v>1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1</v>
      </c>
      <c r="AA1250" s="0" t="n">
        <v>0.08333</v>
      </c>
      <c r="AB1250" s="0" t="n">
        <v>0</v>
      </c>
      <c r="AC1250" s="0" t="n">
        <v>0</v>
      </c>
      <c r="AD1250" s="0" t="n">
        <v>0</v>
      </c>
      <c r="AE1250" s="0" t="n">
        <v>0</v>
      </c>
      <c r="AF1250" s="0" t="n">
        <v>0</v>
      </c>
      <c r="AG1250" s="0" t="n">
        <v>0</v>
      </c>
    </row>
    <row r="1251" customFormat="false" ht="12.8" hidden="false" customHeight="false" outlineLevel="0" collapsed="false">
      <c r="A1251" s="0" t="s">
        <v>1253</v>
      </c>
      <c r="B1251" s="0" t="n">
        <v>25</v>
      </c>
      <c r="C1251" s="0" t="n">
        <v>0.12</v>
      </c>
      <c r="D1251" s="0" t="n">
        <v>0</v>
      </c>
      <c r="E1251" s="0" t="n">
        <v>0</v>
      </c>
      <c r="F1251" s="0" t="n">
        <v>0.25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1</v>
      </c>
      <c r="W1251" s="0" t="n">
        <v>0.04545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  <c r="AG1251" s="0" t="n">
        <v>0</v>
      </c>
    </row>
    <row r="1252" customFormat="false" ht="12.8" hidden="false" customHeight="false" outlineLevel="0" collapsed="false">
      <c r="A1252" s="0" t="s">
        <v>1254</v>
      </c>
      <c r="B1252" s="0" t="n">
        <v>18</v>
      </c>
      <c r="C1252" s="0" t="n">
        <v>0.7778</v>
      </c>
      <c r="D1252" s="0" t="n">
        <v>0</v>
      </c>
      <c r="E1252" s="0" t="n">
        <v>0</v>
      </c>
      <c r="F1252" s="0" t="n">
        <v>0.4444</v>
      </c>
      <c r="G1252" s="0" t="n">
        <v>0.05556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12</v>
      </c>
      <c r="M1252" s="0" t="n">
        <v>11</v>
      </c>
      <c r="N1252" s="0" t="n">
        <v>0</v>
      </c>
      <c r="O1252" s="0" t="n">
        <v>1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1</v>
      </c>
      <c r="AA1252" s="0" t="n">
        <v>0.07143</v>
      </c>
      <c r="AB1252" s="0" t="n">
        <v>0</v>
      </c>
      <c r="AC1252" s="0" t="n">
        <v>0</v>
      </c>
      <c r="AD1252" s="0" t="n">
        <v>0</v>
      </c>
      <c r="AE1252" s="0" t="n">
        <v>0</v>
      </c>
      <c r="AF1252" s="0" t="n">
        <v>0</v>
      </c>
      <c r="AG1252" s="0" t="n">
        <v>0</v>
      </c>
    </row>
    <row r="1253" customFormat="false" ht="12.8" hidden="false" customHeight="false" outlineLevel="0" collapsed="false">
      <c r="A1253" s="0" t="s">
        <v>1664</v>
      </c>
      <c r="B1253" s="0" t="n">
        <v>23</v>
      </c>
      <c r="C1253" s="0" t="n">
        <v>0.1304</v>
      </c>
      <c r="D1253" s="0" t="n">
        <v>0</v>
      </c>
      <c r="E1253" s="0" t="n">
        <v>0</v>
      </c>
      <c r="F1253" s="0" t="n">
        <v>0.25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1</v>
      </c>
      <c r="W1253" s="0" t="n">
        <v>0.05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v>0</v>
      </c>
    </row>
    <row r="1254" customFormat="false" ht="12.8" hidden="false" customHeight="false" outlineLevel="0" collapsed="false">
      <c r="A1254" s="0" t="s">
        <v>1255</v>
      </c>
      <c r="B1254" s="0" t="n">
        <v>16</v>
      </c>
      <c r="C1254" s="0" t="n">
        <v>0.75</v>
      </c>
      <c r="D1254" s="0" t="n">
        <v>0</v>
      </c>
      <c r="E1254" s="0" t="n">
        <v>0</v>
      </c>
      <c r="F1254" s="0" t="n">
        <v>0.4375</v>
      </c>
      <c r="G1254" s="0" t="n">
        <v>0.0625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10</v>
      </c>
      <c r="M1254" s="0" t="n">
        <v>9</v>
      </c>
      <c r="N1254" s="0" t="n">
        <v>0</v>
      </c>
      <c r="O1254" s="0" t="n">
        <v>1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1</v>
      </c>
      <c r="AA1254" s="0" t="n">
        <v>0.08333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  <c r="AG1254" s="0" t="n">
        <v>0</v>
      </c>
    </row>
    <row r="1255" customFormat="false" ht="12.8" hidden="false" customHeight="false" outlineLevel="0" collapsed="false">
      <c r="A1255" s="0" t="s">
        <v>1665</v>
      </c>
      <c r="B1255" s="0" t="n">
        <v>26</v>
      </c>
      <c r="C1255" s="0" t="n">
        <v>0.1154</v>
      </c>
      <c r="D1255" s="0" t="n">
        <v>0</v>
      </c>
      <c r="E1255" s="0" t="n">
        <v>0</v>
      </c>
      <c r="F1255" s="0" t="n">
        <v>0.25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1</v>
      </c>
      <c r="W1255" s="0" t="n">
        <v>0.04348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0</v>
      </c>
      <c r="AG1255" s="0" t="n">
        <v>0</v>
      </c>
    </row>
    <row r="1256" customFormat="false" ht="12.8" hidden="false" customHeight="false" outlineLevel="0" collapsed="false">
      <c r="A1256" s="0" t="s">
        <v>1256</v>
      </c>
      <c r="B1256" s="0" t="n">
        <v>19</v>
      </c>
      <c r="C1256" s="0" t="n">
        <v>0.7895</v>
      </c>
      <c r="D1256" s="0" t="n">
        <v>0</v>
      </c>
      <c r="E1256" s="0" t="n">
        <v>0</v>
      </c>
      <c r="F1256" s="0" t="n">
        <v>0.4474</v>
      </c>
      <c r="G1256" s="0" t="n">
        <v>0.05263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13</v>
      </c>
      <c r="M1256" s="0" t="n">
        <v>12</v>
      </c>
      <c r="N1256" s="0" t="n">
        <v>0</v>
      </c>
      <c r="O1256" s="0" t="n">
        <v>1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1</v>
      </c>
      <c r="AA1256" s="0" t="n">
        <v>0.06667</v>
      </c>
      <c r="AB1256" s="0" t="n">
        <v>0</v>
      </c>
      <c r="AC1256" s="0" t="n">
        <v>0</v>
      </c>
      <c r="AD1256" s="0" t="n">
        <v>0</v>
      </c>
      <c r="AE1256" s="0" t="n">
        <v>0</v>
      </c>
      <c r="AF1256" s="0" t="n">
        <v>0</v>
      </c>
      <c r="AG1256" s="0" t="n">
        <v>0</v>
      </c>
    </row>
    <row r="1257" customFormat="false" ht="12.8" hidden="false" customHeight="false" outlineLevel="0" collapsed="false">
      <c r="A1257" s="0" t="s">
        <v>1257</v>
      </c>
      <c r="B1257" s="0" t="n">
        <v>38</v>
      </c>
      <c r="C1257" s="0" t="n">
        <v>0.07895</v>
      </c>
      <c r="D1257" s="0" t="n">
        <v>0</v>
      </c>
      <c r="E1257" s="0" t="n">
        <v>0</v>
      </c>
      <c r="F1257" s="0" t="n">
        <v>0.25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1</v>
      </c>
      <c r="W1257" s="0" t="n">
        <v>0.02857</v>
      </c>
      <c r="X1257" s="0" t="n">
        <v>0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0</v>
      </c>
      <c r="AG1257" s="0" t="n">
        <v>0</v>
      </c>
    </row>
    <row r="1258" customFormat="false" ht="12.8" hidden="false" customHeight="false" outlineLevel="0" collapsed="false">
      <c r="A1258" s="0" t="s">
        <v>1258</v>
      </c>
      <c r="B1258" s="0" t="n">
        <v>31</v>
      </c>
      <c r="C1258" s="0" t="n">
        <v>0.09677</v>
      </c>
      <c r="D1258" s="0" t="n">
        <v>0</v>
      </c>
      <c r="E1258" s="0" t="n">
        <v>0</v>
      </c>
      <c r="F1258" s="0" t="n">
        <v>0.25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1</v>
      </c>
      <c r="W1258" s="0" t="n">
        <v>0.03571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</row>
    <row r="1259" customFormat="false" ht="12.8" hidden="false" customHeight="false" outlineLevel="0" collapsed="false">
      <c r="A1259" s="0" t="s">
        <v>1259</v>
      </c>
      <c r="B1259" s="0" t="n">
        <v>24</v>
      </c>
      <c r="C1259" s="0" t="n">
        <v>0.8333</v>
      </c>
      <c r="D1259" s="0" t="n">
        <v>0</v>
      </c>
      <c r="E1259" s="0" t="n">
        <v>0</v>
      </c>
      <c r="F1259" s="0" t="n">
        <v>0.4583</v>
      </c>
      <c r="G1259" s="0" t="n">
        <v>0.04167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18</v>
      </c>
      <c r="M1259" s="0" t="n">
        <v>17</v>
      </c>
      <c r="N1259" s="0" t="n">
        <v>0</v>
      </c>
      <c r="O1259" s="0" t="n">
        <v>1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1</v>
      </c>
      <c r="AA1259" s="0" t="n">
        <v>0.05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</row>
    <row r="1260" customFormat="false" ht="12.8" hidden="false" customHeight="false" outlineLevel="0" collapsed="false">
      <c r="A1260" s="0" t="s">
        <v>1260</v>
      </c>
      <c r="B1260" s="0" t="n">
        <v>101</v>
      </c>
      <c r="C1260" s="0" t="n">
        <v>0.0396</v>
      </c>
      <c r="D1260" s="0" t="n">
        <v>0</v>
      </c>
      <c r="E1260" s="0" t="n">
        <v>0</v>
      </c>
      <c r="F1260" s="0" t="n">
        <v>0.1613</v>
      </c>
      <c r="G1260" s="0" t="n">
        <v>0.03226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6</v>
      </c>
      <c r="W1260" s="0" t="n">
        <v>0.06186</v>
      </c>
      <c r="X1260" s="0" t="n">
        <v>0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0</v>
      </c>
      <c r="AD1260" s="0" t="n">
        <v>0</v>
      </c>
      <c r="AE1260" s="0" t="n">
        <v>0</v>
      </c>
      <c r="AF1260" s="0" t="n">
        <v>0</v>
      </c>
      <c r="AG1260" s="0" t="n">
        <v>0</v>
      </c>
    </row>
    <row r="1261" customFormat="false" ht="12.8" hidden="false" customHeight="false" outlineLevel="0" collapsed="false">
      <c r="A1261" s="0" t="s">
        <v>1261</v>
      </c>
      <c r="B1261" s="0" t="n">
        <v>93</v>
      </c>
      <c r="C1261" s="0" t="n">
        <v>0.03226</v>
      </c>
      <c r="D1261" s="0" t="n">
        <v>0</v>
      </c>
      <c r="E1261" s="0" t="n">
        <v>0</v>
      </c>
      <c r="F1261" s="0" t="n">
        <v>0.1034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6</v>
      </c>
      <c r="W1261" s="0" t="n">
        <v>0.06667</v>
      </c>
      <c r="X1261" s="0" t="n">
        <v>0</v>
      </c>
      <c r="Y1261" s="0" t="n">
        <v>0</v>
      </c>
      <c r="Z1261" s="0" t="n">
        <v>0</v>
      </c>
      <c r="AA1261" s="0" t="n">
        <v>0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</row>
    <row r="1262" customFormat="false" ht="12.8" hidden="false" customHeight="false" outlineLevel="0" collapsed="false">
      <c r="A1262" s="0" t="s">
        <v>1262</v>
      </c>
      <c r="B1262" s="0" t="n">
        <v>86</v>
      </c>
      <c r="C1262" s="0" t="n">
        <v>0.9535</v>
      </c>
      <c r="D1262" s="0" t="n">
        <v>1</v>
      </c>
      <c r="E1262" s="0" t="n">
        <v>0.07317</v>
      </c>
      <c r="F1262" s="0" t="n">
        <v>0.4845</v>
      </c>
      <c r="G1262" s="0" t="n">
        <v>0.06186</v>
      </c>
      <c r="H1262" s="0" t="n">
        <v>0</v>
      </c>
      <c r="I1262" s="0" t="n">
        <v>0.1304</v>
      </c>
      <c r="J1262" s="0" t="n">
        <v>0.1304</v>
      </c>
      <c r="K1262" s="0" t="n">
        <v>0</v>
      </c>
      <c r="L1262" s="0" t="n">
        <v>92</v>
      </c>
      <c r="M1262" s="0" t="n">
        <v>74</v>
      </c>
      <c r="N1262" s="0" t="n">
        <v>0</v>
      </c>
      <c r="O1262" s="0" t="n">
        <v>18</v>
      </c>
      <c r="P1262" s="0" t="n">
        <v>12</v>
      </c>
      <c r="Q1262" s="0" t="n">
        <v>18</v>
      </c>
      <c r="R1262" s="0" t="n">
        <v>0</v>
      </c>
      <c r="S1262" s="0" t="n">
        <v>0</v>
      </c>
      <c r="T1262" s="0" t="n">
        <v>18</v>
      </c>
      <c r="U1262" s="0" t="n">
        <v>12</v>
      </c>
      <c r="V1262" s="0" t="n">
        <v>0</v>
      </c>
      <c r="W1262" s="0" t="n">
        <v>0</v>
      </c>
      <c r="X1262" s="0" t="n">
        <v>0</v>
      </c>
      <c r="Y1262" s="0" t="n">
        <v>0</v>
      </c>
      <c r="Z1262" s="0" t="n">
        <v>6</v>
      </c>
      <c r="AA1262" s="0" t="n">
        <v>0.07317</v>
      </c>
      <c r="AB1262" s="0" t="n">
        <v>0</v>
      </c>
      <c r="AC1262" s="0" t="n">
        <v>0</v>
      </c>
      <c r="AD1262" s="0" t="n">
        <v>6</v>
      </c>
      <c r="AE1262" s="0" t="n">
        <v>1</v>
      </c>
      <c r="AF1262" s="0" t="n">
        <v>0</v>
      </c>
      <c r="AG1262" s="0" t="n">
        <v>0</v>
      </c>
    </row>
    <row r="1263" customFormat="false" ht="12.8" hidden="false" customHeight="false" outlineLevel="0" collapsed="false">
      <c r="A1263" s="0" t="s">
        <v>1263</v>
      </c>
      <c r="B1263" s="0" t="n">
        <v>162</v>
      </c>
      <c r="C1263" s="0" t="n">
        <v>0.0679</v>
      </c>
      <c r="D1263" s="0" t="n">
        <v>0</v>
      </c>
      <c r="E1263" s="0" t="n">
        <v>0</v>
      </c>
      <c r="F1263" s="0" t="n">
        <v>0.2727</v>
      </c>
      <c r="G1263" s="0" t="n">
        <v>0.02273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10</v>
      </c>
      <c r="M1263" s="0" t="n">
        <v>10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8</v>
      </c>
      <c r="W1263" s="0" t="n">
        <v>0.05298</v>
      </c>
      <c r="X1263" s="0" t="n">
        <v>0</v>
      </c>
      <c r="Y1263" s="0" t="n">
        <v>0</v>
      </c>
      <c r="Z1263" s="0" t="n">
        <v>1</v>
      </c>
      <c r="AA1263" s="0" t="n">
        <v>0.09091</v>
      </c>
      <c r="AB1263" s="0" t="n">
        <v>1</v>
      </c>
      <c r="AC1263" s="0" t="n">
        <v>0.09091</v>
      </c>
      <c r="AD1263" s="0" t="n">
        <v>0</v>
      </c>
      <c r="AE1263" s="0" t="n">
        <v>0</v>
      </c>
      <c r="AF1263" s="0" t="n">
        <v>0</v>
      </c>
      <c r="AG1263" s="0" t="n">
        <v>0</v>
      </c>
    </row>
    <row r="1264" customFormat="false" ht="12.8" hidden="false" customHeight="false" outlineLevel="0" collapsed="false">
      <c r="A1264" s="0" t="s">
        <v>1264</v>
      </c>
      <c r="B1264" s="0" t="n">
        <v>147</v>
      </c>
      <c r="C1264" s="0" t="n">
        <v>0.02041</v>
      </c>
      <c r="D1264" s="0" t="n">
        <v>0</v>
      </c>
      <c r="E1264" s="0" t="n">
        <v>0</v>
      </c>
      <c r="F1264" s="0" t="n">
        <v>0.12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8</v>
      </c>
      <c r="W1264" s="0" t="n">
        <v>0.05556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v>0</v>
      </c>
    </row>
    <row r="1265" customFormat="false" ht="12.8" hidden="false" customHeight="false" outlineLevel="0" collapsed="false">
      <c r="A1265" s="0" t="s">
        <v>1265</v>
      </c>
      <c r="B1265" s="0" t="n">
        <v>140</v>
      </c>
      <c r="C1265" s="0" t="n">
        <v>0.02143</v>
      </c>
      <c r="D1265" s="0" t="n">
        <v>0</v>
      </c>
      <c r="E1265" s="0" t="n">
        <v>0</v>
      </c>
      <c r="F1265" s="0" t="n">
        <v>0.12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8</v>
      </c>
      <c r="W1265" s="0" t="n">
        <v>0.05839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</row>
    <row r="1266" customFormat="false" ht="12.8" hidden="false" customHeight="false" outlineLevel="0" collapsed="false">
      <c r="A1266" s="0" t="s">
        <v>1266</v>
      </c>
      <c r="B1266" s="0" t="n">
        <v>133</v>
      </c>
      <c r="C1266" s="0" t="n">
        <v>0.9699</v>
      </c>
      <c r="D1266" s="0" t="n">
        <v>1</v>
      </c>
      <c r="E1266" s="0" t="n">
        <v>0.03101</v>
      </c>
      <c r="F1266" s="0" t="n">
        <v>0.5035</v>
      </c>
      <c r="G1266" s="0" t="n">
        <v>0.0493</v>
      </c>
      <c r="H1266" s="0" t="n">
        <v>0</v>
      </c>
      <c r="I1266" s="0" t="n">
        <v>0.06015</v>
      </c>
      <c r="J1266" s="0" t="n">
        <v>0.06015</v>
      </c>
      <c r="K1266" s="0" t="n">
        <v>0</v>
      </c>
      <c r="L1266" s="0" t="n">
        <v>133</v>
      </c>
      <c r="M1266" s="0" t="n">
        <v>122</v>
      </c>
      <c r="N1266" s="0" t="n">
        <v>3</v>
      </c>
      <c r="O1266" s="0" t="n">
        <v>8</v>
      </c>
      <c r="P1266" s="0" t="n">
        <v>0</v>
      </c>
      <c r="Q1266" s="0" t="n">
        <v>7</v>
      </c>
      <c r="R1266" s="0" t="n">
        <v>3</v>
      </c>
      <c r="S1266" s="0" t="n">
        <v>3</v>
      </c>
      <c r="T1266" s="0" t="n">
        <v>1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n">
        <v>8</v>
      </c>
      <c r="AA1266" s="0" t="n">
        <v>0.06202</v>
      </c>
      <c r="AB1266" s="0" t="n">
        <v>0</v>
      </c>
      <c r="AC1266" s="0" t="n">
        <v>0</v>
      </c>
      <c r="AD1266" s="0" t="n">
        <v>1</v>
      </c>
      <c r="AE1266" s="0" t="n">
        <v>0.25</v>
      </c>
      <c r="AF1266" s="0" t="n">
        <v>0</v>
      </c>
      <c r="AG1266" s="0" t="n">
        <v>0</v>
      </c>
    </row>
    <row r="1267" customFormat="false" ht="12.8" hidden="false" customHeight="false" outlineLevel="0" collapsed="false">
      <c r="A1267" s="0" t="s">
        <v>1267</v>
      </c>
      <c r="B1267" s="0" t="n">
        <v>14</v>
      </c>
      <c r="C1267" s="0" t="n">
        <v>0.7143</v>
      </c>
      <c r="D1267" s="0" t="n">
        <v>0</v>
      </c>
      <c r="E1267" s="0" t="n">
        <v>0</v>
      </c>
      <c r="F1267" s="0" t="n">
        <v>0.4444</v>
      </c>
      <c r="G1267" s="0" t="n">
        <v>0.07407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7</v>
      </c>
      <c r="M1267" s="0" t="n">
        <v>7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1</v>
      </c>
      <c r="AA1267" s="0" t="n">
        <v>0.1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v>0</v>
      </c>
    </row>
    <row r="1268" customFormat="false" ht="12.8" hidden="false" customHeight="false" outlineLevel="0" collapsed="false">
      <c r="A1268" s="0" t="s">
        <v>1268</v>
      </c>
      <c r="B1268" s="0" t="n">
        <v>46</v>
      </c>
      <c r="C1268" s="0" t="n">
        <v>0.06522</v>
      </c>
      <c r="D1268" s="0" t="n">
        <v>0</v>
      </c>
      <c r="E1268" s="0" t="n">
        <v>0</v>
      </c>
      <c r="F1268" s="0" t="n">
        <v>0.2143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1</v>
      </c>
      <c r="W1268" s="0" t="n">
        <v>0.02326</v>
      </c>
      <c r="X1268" s="0" t="n">
        <v>0</v>
      </c>
      <c r="Y1268" s="0" t="n">
        <v>0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0</v>
      </c>
    </row>
    <row r="1269" customFormat="false" ht="12.8" hidden="false" customHeight="false" outlineLevel="0" collapsed="false">
      <c r="A1269" s="0" t="s">
        <v>1269</v>
      </c>
      <c r="B1269" s="0" t="n">
        <v>39</v>
      </c>
      <c r="C1269" s="0" t="n">
        <v>0.07692</v>
      </c>
      <c r="D1269" s="0" t="n">
        <v>0</v>
      </c>
      <c r="E1269" s="0" t="n">
        <v>0</v>
      </c>
      <c r="F1269" s="0" t="n">
        <v>0.2143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1</v>
      </c>
      <c r="W1269" s="0" t="n">
        <v>0.02778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0</v>
      </c>
      <c r="AF1269" s="0" t="n">
        <v>0</v>
      </c>
      <c r="AG1269" s="0" t="n">
        <v>0</v>
      </c>
    </row>
    <row r="1270" customFormat="false" ht="12.8" hidden="false" customHeight="false" outlineLevel="0" collapsed="false">
      <c r="A1270" s="0" t="s">
        <v>1270</v>
      </c>
      <c r="B1270" s="0" t="n">
        <v>32</v>
      </c>
      <c r="C1270" s="0" t="n">
        <v>0.875</v>
      </c>
      <c r="D1270" s="0" t="n">
        <v>1</v>
      </c>
      <c r="E1270" s="0" t="n">
        <v>0.1071</v>
      </c>
      <c r="F1270" s="0" t="n">
        <v>0.4627</v>
      </c>
      <c r="G1270" s="0" t="n">
        <v>0.04478</v>
      </c>
      <c r="H1270" s="0" t="n">
        <v>0</v>
      </c>
      <c r="I1270" s="0" t="n">
        <v>0.1071</v>
      </c>
      <c r="J1270" s="0" t="n">
        <v>0.1071</v>
      </c>
      <c r="K1270" s="0" t="n">
        <v>0</v>
      </c>
      <c r="L1270" s="0" t="n">
        <v>28</v>
      </c>
      <c r="M1270" s="0" t="n">
        <v>26</v>
      </c>
      <c r="N1270" s="0" t="n">
        <v>1</v>
      </c>
      <c r="O1270" s="0" t="n">
        <v>1</v>
      </c>
      <c r="P1270" s="0" t="n">
        <v>0</v>
      </c>
      <c r="Q1270" s="0" t="n">
        <v>5</v>
      </c>
      <c r="R1270" s="0" t="n">
        <v>3</v>
      </c>
      <c r="S1270" s="0" t="n">
        <v>1</v>
      </c>
      <c r="T1270" s="0" t="n">
        <v>1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v>0</v>
      </c>
      <c r="Z1270" s="0" t="n">
        <v>1</v>
      </c>
      <c r="AA1270" s="0" t="n">
        <v>0.03571</v>
      </c>
      <c r="AB1270" s="0" t="n">
        <v>0</v>
      </c>
      <c r="AC1270" s="0" t="n">
        <v>0</v>
      </c>
      <c r="AD1270" s="0" t="n">
        <v>1</v>
      </c>
      <c r="AE1270" s="0" t="n">
        <v>0.3333</v>
      </c>
      <c r="AF1270" s="0" t="n">
        <v>0</v>
      </c>
      <c r="AG1270" s="0" t="n">
        <v>0</v>
      </c>
    </row>
    <row r="1271" customFormat="false" ht="12.8" hidden="false" customHeight="false" outlineLevel="0" collapsed="false">
      <c r="A1271" s="0" t="s">
        <v>1271</v>
      </c>
      <c r="B1271" s="0" t="n">
        <v>372</v>
      </c>
      <c r="C1271" s="0" t="n">
        <v>0.008065</v>
      </c>
      <c r="D1271" s="0" t="n">
        <v>0</v>
      </c>
      <c r="E1271" s="0" t="n">
        <v>0</v>
      </c>
      <c r="F1271" s="0" t="n">
        <v>0.01115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16</v>
      </c>
      <c r="W1271" s="0" t="n">
        <v>0.04336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v>0</v>
      </c>
      <c r="AG1271" s="0" t="n">
        <v>0</v>
      </c>
    </row>
    <row r="1272" customFormat="false" ht="12.8" hidden="false" customHeight="false" outlineLevel="0" collapsed="false">
      <c r="A1272" s="0" t="s">
        <v>1272</v>
      </c>
      <c r="B1272" s="0" t="n">
        <v>364</v>
      </c>
      <c r="C1272" s="0" t="n">
        <v>0.3956</v>
      </c>
      <c r="D1272" s="0" t="n">
        <v>1</v>
      </c>
      <c r="E1272" s="0" t="n">
        <v>0.1111</v>
      </c>
      <c r="F1272" s="0" t="n">
        <v>0.03733</v>
      </c>
      <c r="G1272" s="0" t="n">
        <v>0.01965</v>
      </c>
      <c r="H1272" s="0" t="n">
        <v>0</v>
      </c>
      <c r="I1272" s="0" t="n">
        <v>0.02075</v>
      </c>
      <c r="J1272" s="0" t="n">
        <v>0.01037</v>
      </c>
      <c r="K1272" s="0" t="n">
        <v>0</v>
      </c>
      <c r="L1272" s="0" t="n">
        <v>482</v>
      </c>
      <c r="M1272" s="0" t="n">
        <v>102</v>
      </c>
      <c r="N1272" s="0" t="n">
        <v>0</v>
      </c>
      <c r="O1272" s="0" t="n">
        <v>256</v>
      </c>
      <c r="P1272" s="0" t="n">
        <v>0</v>
      </c>
      <c r="Q1272" s="0" t="n">
        <v>256</v>
      </c>
      <c r="R1272" s="0" t="n">
        <v>0</v>
      </c>
      <c r="S1272" s="0" t="n">
        <v>0</v>
      </c>
      <c r="T1272" s="0" t="n">
        <v>256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0</v>
      </c>
      <c r="Z1272" s="0" t="n">
        <v>16</v>
      </c>
      <c r="AA1272" s="0" t="n">
        <v>0.1111</v>
      </c>
      <c r="AB1272" s="0" t="n">
        <v>0</v>
      </c>
      <c r="AC1272" s="0" t="n">
        <v>0</v>
      </c>
      <c r="AD1272" s="0" t="n">
        <v>16</v>
      </c>
      <c r="AE1272" s="0" t="n">
        <v>1</v>
      </c>
      <c r="AF1272" s="0" t="n">
        <v>0</v>
      </c>
      <c r="AG1272" s="0" t="n">
        <v>0</v>
      </c>
    </row>
    <row r="1273" customFormat="false" ht="12.8" hidden="false" customHeight="false" outlineLevel="0" collapsed="false">
      <c r="A1273" s="0" t="s">
        <v>1273</v>
      </c>
      <c r="B1273" s="0" t="n">
        <v>27</v>
      </c>
      <c r="C1273" s="0" t="n">
        <v>0.1111</v>
      </c>
      <c r="D1273" s="0" t="n">
        <v>0</v>
      </c>
      <c r="E1273" s="0" t="n">
        <v>0</v>
      </c>
      <c r="F1273" s="0" t="n">
        <v>0.25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1</v>
      </c>
      <c r="W1273" s="0" t="n">
        <v>0.04167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  <c r="AG1273" s="0" t="n">
        <v>0</v>
      </c>
    </row>
    <row r="1274" customFormat="false" ht="12.8" hidden="false" customHeight="false" outlineLevel="0" collapsed="false">
      <c r="A1274" s="0" t="s">
        <v>1274</v>
      </c>
      <c r="B1274" s="0" t="n">
        <v>20</v>
      </c>
      <c r="C1274" s="0" t="n">
        <v>0.8</v>
      </c>
      <c r="D1274" s="0" t="n">
        <v>0</v>
      </c>
      <c r="E1274" s="0" t="n">
        <v>0</v>
      </c>
      <c r="F1274" s="0" t="n">
        <v>0.4359</v>
      </c>
      <c r="G1274" s="0" t="n">
        <v>0.02564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14</v>
      </c>
      <c r="M1274" s="0" t="n">
        <v>13</v>
      </c>
      <c r="N1274" s="0" t="n">
        <v>0</v>
      </c>
      <c r="O1274" s="0" t="n">
        <v>1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v>0</v>
      </c>
      <c r="Z1274" s="0" t="n">
        <v>1</v>
      </c>
      <c r="AA1274" s="0" t="n">
        <v>0.0625</v>
      </c>
      <c r="AB1274" s="0" t="n">
        <v>0</v>
      </c>
      <c r="AC1274" s="0" t="n">
        <v>0</v>
      </c>
      <c r="AD1274" s="0" t="n">
        <v>0</v>
      </c>
      <c r="AE1274" s="0" t="n">
        <v>0</v>
      </c>
      <c r="AF1274" s="0" t="n">
        <v>0</v>
      </c>
      <c r="AG1274" s="0" t="n">
        <v>0</v>
      </c>
    </row>
    <row r="1275" customFormat="false" ht="12.8" hidden="false" customHeight="false" outlineLevel="0" collapsed="false">
      <c r="A1275" s="0" t="s">
        <v>1275</v>
      </c>
      <c r="B1275" s="0" t="n">
        <v>20</v>
      </c>
      <c r="C1275" s="0" t="n">
        <v>0.8</v>
      </c>
      <c r="D1275" s="0" t="n">
        <v>0</v>
      </c>
      <c r="E1275" s="0" t="n">
        <v>0</v>
      </c>
      <c r="F1275" s="0" t="n">
        <v>0.4359</v>
      </c>
      <c r="G1275" s="0" t="n">
        <v>0.02564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14</v>
      </c>
      <c r="M1275" s="0" t="n">
        <v>13</v>
      </c>
      <c r="N1275" s="0" t="n">
        <v>0</v>
      </c>
      <c r="O1275" s="0" t="n">
        <v>1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0</v>
      </c>
      <c r="Z1275" s="0" t="n">
        <v>1</v>
      </c>
      <c r="AA1275" s="0" t="n">
        <v>0.0625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0</v>
      </c>
      <c r="AG1275" s="0" t="n">
        <v>0</v>
      </c>
    </row>
    <row r="1276" customFormat="false" ht="12.8" hidden="false" customHeight="false" outlineLevel="0" collapsed="false">
      <c r="A1276" s="0" t="s">
        <v>1276</v>
      </c>
      <c r="B1276" s="0" t="n">
        <v>20</v>
      </c>
      <c r="C1276" s="0" t="n">
        <v>0.8</v>
      </c>
      <c r="D1276" s="0" t="n">
        <v>0</v>
      </c>
      <c r="E1276" s="0" t="n">
        <v>0</v>
      </c>
      <c r="F1276" s="0" t="n">
        <v>0.4359</v>
      </c>
      <c r="G1276" s="0" t="n">
        <v>0.02564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14</v>
      </c>
      <c r="M1276" s="0" t="n">
        <v>13</v>
      </c>
      <c r="N1276" s="0" t="n">
        <v>0</v>
      </c>
      <c r="O1276" s="0" t="n">
        <v>1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1</v>
      </c>
      <c r="AA1276" s="0" t="n">
        <v>0.0625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0</v>
      </c>
      <c r="AG1276" s="0" t="n">
        <v>0</v>
      </c>
    </row>
    <row r="1277" customFormat="false" ht="12.8" hidden="false" customHeight="false" outlineLevel="0" collapsed="false">
      <c r="A1277" s="0" t="s">
        <v>1277</v>
      </c>
      <c r="B1277" s="0" t="n">
        <v>20</v>
      </c>
      <c r="C1277" s="0" t="n">
        <v>0.8</v>
      </c>
      <c r="D1277" s="0" t="n">
        <v>0</v>
      </c>
      <c r="E1277" s="0" t="n">
        <v>0</v>
      </c>
      <c r="F1277" s="0" t="n">
        <v>0.4359</v>
      </c>
      <c r="G1277" s="0" t="n">
        <v>0.02564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14</v>
      </c>
      <c r="M1277" s="0" t="n">
        <v>13</v>
      </c>
      <c r="N1277" s="0" t="n">
        <v>0</v>
      </c>
      <c r="O1277" s="0" t="n">
        <v>1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v>0</v>
      </c>
      <c r="Y1277" s="0" t="n">
        <v>0</v>
      </c>
      <c r="Z1277" s="0" t="n">
        <v>1</v>
      </c>
      <c r="AA1277" s="0" t="n">
        <v>0.0625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v>0</v>
      </c>
    </row>
    <row r="1278" customFormat="false" ht="12.8" hidden="false" customHeight="false" outlineLevel="0" collapsed="false">
      <c r="A1278" s="0" t="s">
        <v>1278</v>
      </c>
      <c r="B1278" s="0" t="n">
        <v>20</v>
      </c>
      <c r="C1278" s="0" t="n">
        <v>0.8</v>
      </c>
      <c r="D1278" s="0" t="n">
        <v>0</v>
      </c>
      <c r="E1278" s="0" t="n">
        <v>0</v>
      </c>
      <c r="F1278" s="0" t="n">
        <v>0.4359</v>
      </c>
      <c r="G1278" s="0" t="n">
        <v>0.02564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14</v>
      </c>
      <c r="M1278" s="0" t="n">
        <v>13</v>
      </c>
      <c r="N1278" s="0" t="n">
        <v>0</v>
      </c>
      <c r="O1278" s="0" t="n">
        <v>1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1</v>
      </c>
      <c r="AA1278" s="0" t="n">
        <v>0.0625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v>0</v>
      </c>
    </row>
    <row r="1279" customFormat="false" ht="12.8" hidden="false" customHeight="false" outlineLevel="0" collapsed="false">
      <c r="A1279" s="0" t="s">
        <v>1279</v>
      </c>
      <c r="B1279" s="0" t="n">
        <v>20</v>
      </c>
      <c r="C1279" s="0" t="n">
        <v>0.8</v>
      </c>
      <c r="D1279" s="0" t="n">
        <v>0</v>
      </c>
      <c r="E1279" s="0" t="n">
        <v>0</v>
      </c>
      <c r="F1279" s="0" t="n">
        <v>0.4359</v>
      </c>
      <c r="G1279" s="0" t="n">
        <v>0.02564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14</v>
      </c>
      <c r="M1279" s="0" t="n">
        <v>13</v>
      </c>
      <c r="N1279" s="0" t="n">
        <v>0</v>
      </c>
      <c r="O1279" s="0" t="n">
        <v>1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0</v>
      </c>
      <c r="Z1279" s="0" t="n">
        <v>1</v>
      </c>
      <c r="AA1279" s="0" t="n">
        <v>0.0625</v>
      </c>
      <c r="AB1279" s="0" t="n">
        <v>0</v>
      </c>
      <c r="AC1279" s="0" t="n">
        <v>0</v>
      </c>
      <c r="AD1279" s="0" t="n">
        <v>0</v>
      </c>
      <c r="AE1279" s="0" t="n">
        <v>0</v>
      </c>
      <c r="AF1279" s="0" t="n">
        <v>0</v>
      </c>
      <c r="AG1279" s="0" t="n">
        <v>0</v>
      </c>
    </row>
    <row r="1280" customFormat="false" ht="12.8" hidden="false" customHeight="false" outlineLevel="0" collapsed="false">
      <c r="A1280" s="0" t="s">
        <v>1280</v>
      </c>
      <c r="B1280" s="0" t="n">
        <v>20</v>
      </c>
      <c r="C1280" s="0" t="n">
        <v>0.8</v>
      </c>
      <c r="D1280" s="0" t="n">
        <v>0</v>
      </c>
      <c r="E1280" s="0" t="n">
        <v>0</v>
      </c>
      <c r="F1280" s="0" t="n">
        <v>0.4359</v>
      </c>
      <c r="G1280" s="0" t="n">
        <v>0.02564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14</v>
      </c>
      <c r="M1280" s="0" t="n">
        <v>13</v>
      </c>
      <c r="N1280" s="0" t="n">
        <v>0</v>
      </c>
      <c r="O1280" s="0" t="n">
        <v>1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v>0</v>
      </c>
      <c r="Z1280" s="0" t="n">
        <v>1</v>
      </c>
      <c r="AA1280" s="0" t="n">
        <v>0.0625</v>
      </c>
      <c r="AB1280" s="0" t="n">
        <v>0</v>
      </c>
      <c r="AC1280" s="0" t="n">
        <v>0</v>
      </c>
      <c r="AD1280" s="0" t="n">
        <v>0</v>
      </c>
      <c r="AE1280" s="0" t="n">
        <v>0</v>
      </c>
      <c r="AF1280" s="0" t="n">
        <v>0</v>
      </c>
      <c r="AG1280" s="0" t="n">
        <v>0</v>
      </c>
    </row>
    <row r="1281" customFormat="false" ht="12.8" hidden="false" customHeight="false" outlineLevel="0" collapsed="false">
      <c r="A1281" s="0" t="s">
        <v>1281</v>
      </c>
      <c r="B1281" s="0" t="n">
        <v>20</v>
      </c>
      <c r="C1281" s="0" t="n">
        <v>0.8</v>
      </c>
      <c r="D1281" s="0" t="n">
        <v>0</v>
      </c>
      <c r="E1281" s="0" t="n">
        <v>0</v>
      </c>
      <c r="F1281" s="0" t="n">
        <v>0.4359</v>
      </c>
      <c r="G1281" s="0" t="n">
        <v>0.02564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14</v>
      </c>
      <c r="M1281" s="0" t="n">
        <v>13</v>
      </c>
      <c r="N1281" s="0" t="n">
        <v>0</v>
      </c>
      <c r="O1281" s="0" t="n">
        <v>1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1</v>
      </c>
      <c r="AA1281" s="0" t="n">
        <v>0.0625</v>
      </c>
      <c r="AB1281" s="0" t="n">
        <v>0</v>
      </c>
      <c r="AC1281" s="0" t="n">
        <v>0</v>
      </c>
      <c r="AD1281" s="0" t="n">
        <v>0</v>
      </c>
      <c r="AE1281" s="0" t="n">
        <v>0</v>
      </c>
      <c r="AF1281" s="0" t="n">
        <v>0</v>
      </c>
      <c r="AG1281" s="0" t="n">
        <v>0</v>
      </c>
    </row>
    <row r="1282" customFormat="false" ht="12.8" hidden="false" customHeight="false" outlineLevel="0" collapsed="false">
      <c r="A1282" s="0" t="s">
        <v>1282</v>
      </c>
      <c r="B1282" s="0" t="n">
        <v>20</v>
      </c>
      <c r="C1282" s="0" t="n">
        <v>0.8</v>
      </c>
      <c r="D1282" s="0" t="n">
        <v>0</v>
      </c>
      <c r="E1282" s="0" t="n">
        <v>0</v>
      </c>
      <c r="F1282" s="0" t="n">
        <v>0.4359</v>
      </c>
      <c r="G1282" s="0" t="n">
        <v>0.02564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14</v>
      </c>
      <c r="M1282" s="0" t="n">
        <v>13</v>
      </c>
      <c r="N1282" s="0" t="n">
        <v>0</v>
      </c>
      <c r="O1282" s="0" t="n">
        <v>1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1</v>
      </c>
      <c r="AA1282" s="0" t="n">
        <v>0.0625</v>
      </c>
      <c r="AB1282" s="0" t="n">
        <v>0</v>
      </c>
      <c r="AC1282" s="0" t="n">
        <v>0</v>
      </c>
      <c r="AD1282" s="0" t="n">
        <v>0</v>
      </c>
      <c r="AE1282" s="0" t="n">
        <v>0</v>
      </c>
      <c r="AF1282" s="0" t="n">
        <v>0</v>
      </c>
      <c r="AG1282" s="0" t="n">
        <v>0</v>
      </c>
    </row>
    <row r="1283" customFormat="false" ht="12.8" hidden="false" customHeight="false" outlineLevel="0" collapsed="false">
      <c r="A1283" s="0" t="s">
        <v>1283</v>
      </c>
      <c r="B1283" s="0" t="n">
        <v>20</v>
      </c>
      <c r="C1283" s="0" t="n">
        <v>0.8</v>
      </c>
      <c r="D1283" s="0" t="n">
        <v>0</v>
      </c>
      <c r="E1283" s="0" t="n">
        <v>0</v>
      </c>
      <c r="F1283" s="0" t="n">
        <v>0.4359</v>
      </c>
      <c r="G1283" s="0" t="n">
        <v>0.02564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14</v>
      </c>
      <c r="M1283" s="0" t="n">
        <v>13</v>
      </c>
      <c r="N1283" s="0" t="n">
        <v>0</v>
      </c>
      <c r="O1283" s="0" t="n">
        <v>1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1</v>
      </c>
      <c r="AA1283" s="0" t="n">
        <v>0.0625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v>0</v>
      </c>
      <c r="AG1283" s="0" t="n">
        <v>0</v>
      </c>
    </row>
    <row r="1284" customFormat="false" ht="12.8" hidden="false" customHeight="false" outlineLevel="0" collapsed="false">
      <c r="A1284" s="0" t="s">
        <v>1284</v>
      </c>
      <c r="B1284" s="0" t="n">
        <v>20</v>
      </c>
      <c r="C1284" s="0" t="n">
        <v>0.8</v>
      </c>
      <c r="D1284" s="0" t="n">
        <v>0</v>
      </c>
      <c r="E1284" s="0" t="n">
        <v>0</v>
      </c>
      <c r="F1284" s="0" t="n">
        <v>0.4359</v>
      </c>
      <c r="G1284" s="0" t="n">
        <v>0.02564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14</v>
      </c>
      <c r="M1284" s="0" t="n">
        <v>13</v>
      </c>
      <c r="N1284" s="0" t="n">
        <v>0</v>
      </c>
      <c r="O1284" s="0" t="n">
        <v>1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v>0</v>
      </c>
      <c r="Z1284" s="0" t="n">
        <v>1</v>
      </c>
      <c r="AA1284" s="0" t="n">
        <v>0.0625</v>
      </c>
      <c r="AB1284" s="0" t="n">
        <v>0</v>
      </c>
      <c r="AC1284" s="0" t="n">
        <v>0</v>
      </c>
      <c r="AD1284" s="0" t="n">
        <v>0</v>
      </c>
      <c r="AE1284" s="0" t="n">
        <v>0</v>
      </c>
      <c r="AF1284" s="0" t="n">
        <v>0</v>
      </c>
      <c r="AG1284" s="0" t="n">
        <v>0</v>
      </c>
    </row>
    <row r="1285" customFormat="false" ht="12.8" hidden="false" customHeight="false" outlineLevel="0" collapsed="false">
      <c r="A1285" s="0" t="s">
        <v>1285</v>
      </c>
      <c r="B1285" s="0" t="n">
        <v>10</v>
      </c>
      <c r="C1285" s="0" t="n">
        <v>0.5</v>
      </c>
      <c r="D1285" s="0" t="n">
        <v>0</v>
      </c>
      <c r="E1285" s="0" t="n">
        <v>0</v>
      </c>
      <c r="F1285" s="0" t="n">
        <v>0.3333</v>
      </c>
      <c r="G1285" s="0" t="n">
        <v>0.05556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2</v>
      </c>
      <c r="M1285" s="0" t="n">
        <v>2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v>0</v>
      </c>
      <c r="Z1285" s="0" t="n">
        <v>1</v>
      </c>
      <c r="AA1285" s="0" t="n">
        <v>0.2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  <c r="AG1285" s="0" t="n">
        <v>0</v>
      </c>
    </row>
    <row r="1286" customFormat="false" ht="12.8" hidden="false" customHeight="false" outlineLevel="0" collapsed="false">
      <c r="A1286" s="0" t="s">
        <v>1286</v>
      </c>
      <c r="B1286" s="0" t="n">
        <v>24</v>
      </c>
      <c r="C1286" s="0" t="n">
        <v>0.375</v>
      </c>
      <c r="D1286" s="0" t="n">
        <v>0</v>
      </c>
      <c r="E1286" s="0" t="n">
        <v>0</v>
      </c>
      <c r="F1286" s="0" t="n">
        <v>0.4</v>
      </c>
      <c r="G1286" s="0" t="n">
        <v>0.04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5</v>
      </c>
      <c r="M1286" s="0" t="n">
        <v>5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1</v>
      </c>
      <c r="W1286" s="0" t="n">
        <v>0.06667</v>
      </c>
      <c r="X1286" s="0" t="n">
        <v>1</v>
      </c>
      <c r="Y1286" s="0" t="n">
        <v>0.06667</v>
      </c>
      <c r="Z1286" s="0" t="n">
        <v>1</v>
      </c>
      <c r="AA1286" s="0" t="n">
        <v>0.1111</v>
      </c>
      <c r="AB1286" s="0" t="n">
        <v>1</v>
      </c>
      <c r="AC1286" s="0" t="n">
        <v>0.1111</v>
      </c>
      <c r="AD1286" s="0" t="n">
        <v>0</v>
      </c>
      <c r="AE1286" s="0" t="n">
        <v>0</v>
      </c>
      <c r="AF1286" s="0" t="n">
        <v>0</v>
      </c>
      <c r="AG1286" s="0" t="n">
        <v>0</v>
      </c>
    </row>
    <row r="1287" customFormat="false" ht="12.8" hidden="false" customHeight="false" outlineLevel="0" collapsed="false">
      <c r="A1287" s="0" t="s">
        <v>1287</v>
      </c>
      <c r="B1287" s="0" t="n">
        <v>10</v>
      </c>
      <c r="C1287" s="0" t="n">
        <v>0.6</v>
      </c>
      <c r="D1287" s="0" t="n">
        <v>0</v>
      </c>
      <c r="E1287" s="0" t="n">
        <v>0</v>
      </c>
      <c r="F1287" s="0" t="n">
        <v>0.3889</v>
      </c>
      <c r="G1287" s="0" t="n">
        <v>0.05556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3</v>
      </c>
      <c r="M1287" s="0" t="n">
        <v>3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v>0</v>
      </c>
      <c r="Z1287" s="0" t="n">
        <v>1</v>
      </c>
      <c r="AA1287" s="0" t="n">
        <v>0.1667</v>
      </c>
      <c r="AB1287" s="0" t="n">
        <v>1</v>
      </c>
      <c r="AC1287" s="0" t="n">
        <v>0.1667</v>
      </c>
      <c r="AD1287" s="0" t="n">
        <v>0</v>
      </c>
      <c r="AE1287" s="0" t="n">
        <v>0</v>
      </c>
      <c r="AF1287" s="0" t="n">
        <v>0</v>
      </c>
      <c r="AG1287" s="0" t="n">
        <v>0</v>
      </c>
    </row>
    <row r="1288" customFormat="false" ht="12.8" hidden="false" customHeight="false" outlineLevel="0" collapsed="false">
      <c r="A1288" s="0" t="s">
        <v>1288</v>
      </c>
      <c r="B1288" s="0" t="n">
        <v>25</v>
      </c>
      <c r="C1288" s="0" t="n">
        <v>0.8</v>
      </c>
      <c r="D1288" s="0" t="n">
        <v>0</v>
      </c>
      <c r="E1288" s="0" t="n">
        <v>0</v>
      </c>
      <c r="F1288" s="0" t="n">
        <v>0.46</v>
      </c>
      <c r="G1288" s="0" t="n">
        <v>0.06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17</v>
      </c>
      <c r="M1288" s="0" t="n">
        <v>17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2</v>
      </c>
      <c r="AA1288" s="0" t="n">
        <v>0.1</v>
      </c>
      <c r="AB1288" s="0" t="n">
        <v>1</v>
      </c>
      <c r="AC1288" s="0" t="n">
        <v>0.05</v>
      </c>
      <c r="AD1288" s="0" t="n">
        <v>0</v>
      </c>
      <c r="AE1288" s="0" t="n">
        <v>0</v>
      </c>
      <c r="AF1288" s="0" t="n">
        <v>0</v>
      </c>
      <c r="AG1288" s="0" t="n">
        <v>0</v>
      </c>
    </row>
    <row r="1289" customFormat="false" ht="12.8" hidden="false" customHeight="false" outlineLevel="0" collapsed="false">
      <c r="A1289" s="0" t="s">
        <v>1289</v>
      </c>
      <c r="B1289" s="0" t="n">
        <v>9</v>
      </c>
      <c r="C1289" s="0" t="n">
        <v>0.5556</v>
      </c>
      <c r="D1289" s="0" t="n">
        <v>0</v>
      </c>
      <c r="E1289" s="0" t="n">
        <v>0</v>
      </c>
      <c r="F1289" s="0" t="n">
        <v>0.375</v>
      </c>
      <c r="G1289" s="0" t="n">
        <v>0.0625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2</v>
      </c>
      <c r="M1289" s="0" t="n">
        <v>2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1</v>
      </c>
      <c r="AA1289" s="0" t="n">
        <v>0.2</v>
      </c>
      <c r="AB1289" s="0" t="n">
        <v>1</v>
      </c>
      <c r="AC1289" s="0" t="n">
        <v>0.2</v>
      </c>
      <c r="AD1289" s="0" t="n">
        <v>0</v>
      </c>
      <c r="AE1289" s="0" t="n">
        <v>0</v>
      </c>
      <c r="AF1289" s="0" t="n">
        <v>0</v>
      </c>
      <c r="AG1289" s="0" t="n">
        <v>0</v>
      </c>
    </row>
    <row r="1290" customFormat="false" ht="12.8" hidden="false" customHeight="false" outlineLevel="0" collapsed="false">
      <c r="A1290" s="0" t="s">
        <v>1290</v>
      </c>
      <c r="B1290" s="0" t="n">
        <v>866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20</v>
      </c>
      <c r="W1290" s="0" t="n">
        <v>0.02309</v>
      </c>
      <c r="X1290" s="0" t="n">
        <v>1</v>
      </c>
      <c r="Y1290" s="0" t="n">
        <v>0.001155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v>0</v>
      </c>
      <c r="AG1290" s="0" t="n">
        <v>0</v>
      </c>
    </row>
    <row r="1291" customFormat="false" ht="12.8" hidden="false" customHeight="false" outlineLevel="0" collapsed="false">
      <c r="A1291" s="0" t="s">
        <v>1291</v>
      </c>
      <c r="B1291" s="0" t="n">
        <v>858</v>
      </c>
      <c r="C1291" s="0" t="n">
        <v>0.2762</v>
      </c>
      <c r="D1291" s="0" t="n">
        <v>1</v>
      </c>
      <c r="E1291" s="0" t="n">
        <v>0.4388</v>
      </c>
      <c r="F1291" s="0" t="n">
        <v>0.03702</v>
      </c>
      <c r="G1291" s="0" t="n">
        <v>0.00426</v>
      </c>
      <c r="H1291" s="0" t="n">
        <v>0</v>
      </c>
      <c r="I1291" s="0" t="n">
        <v>0.007568</v>
      </c>
      <c r="J1291" s="0" t="n">
        <v>0.006192</v>
      </c>
      <c r="K1291" s="0" t="n">
        <v>0</v>
      </c>
      <c r="L1291" s="0" t="n">
        <v>2907</v>
      </c>
      <c r="M1291" s="0" t="n">
        <v>270</v>
      </c>
      <c r="N1291" s="0" t="n">
        <v>136</v>
      </c>
      <c r="O1291" s="0" t="n">
        <v>289</v>
      </c>
      <c r="P1291" s="0" t="n">
        <v>0</v>
      </c>
      <c r="Q1291" s="0" t="n">
        <v>2731</v>
      </c>
      <c r="R1291" s="0" t="n">
        <v>164</v>
      </c>
      <c r="S1291" s="0" t="n">
        <v>136</v>
      </c>
      <c r="T1291" s="0" t="n">
        <v>289</v>
      </c>
      <c r="U1291" s="0" t="n">
        <v>0</v>
      </c>
      <c r="V1291" s="0" t="n">
        <v>2</v>
      </c>
      <c r="W1291" s="0" t="n">
        <v>0.003221</v>
      </c>
      <c r="X1291" s="0" t="n">
        <v>0</v>
      </c>
      <c r="Y1291" s="0" t="n">
        <v>0</v>
      </c>
      <c r="Z1291" s="0" t="n">
        <v>18</v>
      </c>
      <c r="AA1291" s="0" t="n">
        <v>0.07595</v>
      </c>
      <c r="AB1291" s="0" t="n">
        <v>1</v>
      </c>
      <c r="AC1291" s="0" t="n">
        <v>0.004219</v>
      </c>
      <c r="AD1291" s="0" t="n">
        <v>17</v>
      </c>
      <c r="AE1291" s="0" t="n">
        <v>0.1635</v>
      </c>
      <c r="AF1291" s="0" t="n">
        <v>0</v>
      </c>
      <c r="AG1291" s="0" t="n">
        <v>0</v>
      </c>
    </row>
    <row r="1292" customFormat="false" ht="12.8" hidden="false" customHeight="false" outlineLevel="0" collapsed="false">
      <c r="A1292" s="0" t="s">
        <v>1292</v>
      </c>
      <c r="B1292" s="0" t="n">
        <v>39</v>
      </c>
      <c r="C1292" s="0" t="n">
        <v>0.07692</v>
      </c>
      <c r="D1292" s="0" t="n">
        <v>0</v>
      </c>
      <c r="E1292" s="0" t="n">
        <v>0</v>
      </c>
      <c r="F1292" s="0" t="n">
        <v>0.1667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1</v>
      </c>
      <c r="W1292" s="0" t="n">
        <v>0.02778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0</v>
      </c>
      <c r="AF1292" s="0" t="n">
        <v>0</v>
      </c>
      <c r="AG1292" s="0" t="n">
        <v>0</v>
      </c>
    </row>
    <row r="1293" customFormat="false" ht="12.8" hidden="false" customHeight="false" outlineLevel="0" collapsed="false">
      <c r="A1293" s="0" t="s">
        <v>1293</v>
      </c>
      <c r="B1293" s="0" t="n">
        <v>30</v>
      </c>
      <c r="C1293" s="0" t="n">
        <v>0.8667</v>
      </c>
      <c r="D1293" s="0" t="n">
        <v>1</v>
      </c>
      <c r="E1293" s="0" t="n">
        <v>0.3077</v>
      </c>
      <c r="F1293" s="0" t="n">
        <v>0.4242</v>
      </c>
      <c r="G1293" s="0" t="n">
        <v>0.0303</v>
      </c>
      <c r="H1293" s="0" t="n">
        <v>0</v>
      </c>
      <c r="I1293" s="0" t="n">
        <v>0.06667</v>
      </c>
      <c r="J1293" s="0" t="n">
        <v>0.06667</v>
      </c>
      <c r="K1293" s="0" t="n">
        <v>0</v>
      </c>
      <c r="L1293" s="0" t="n">
        <v>30</v>
      </c>
      <c r="M1293" s="0" t="n">
        <v>23</v>
      </c>
      <c r="N1293" s="0" t="n">
        <v>0</v>
      </c>
      <c r="O1293" s="0" t="n">
        <v>1</v>
      </c>
      <c r="P1293" s="0" t="n">
        <v>0</v>
      </c>
      <c r="Q1293" s="0" t="n">
        <v>14</v>
      </c>
      <c r="R1293" s="0" t="n">
        <v>7</v>
      </c>
      <c r="S1293" s="0" t="n">
        <v>0</v>
      </c>
      <c r="T1293" s="0" t="n">
        <v>1</v>
      </c>
      <c r="U1293" s="0" t="n">
        <v>0</v>
      </c>
      <c r="V1293" s="0" t="n">
        <v>0</v>
      </c>
      <c r="W1293" s="0" t="n">
        <v>0</v>
      </c>
      <c r="X1293" s="0" t="n">
        <v>0</v>
      </c>
      <c r="Y1293" s="0" t="n">
        <v>0</v>
      </c>
      <c r="Z1293" s="0" t="n">
        <v>1</v>
      </c>
      <c r="AA1293" s="0" t="n">
        <v>0.03846</v>
      </c>
      <c r="AB1293" s="0" t="n">
        <v>0</v>
      </c>
      <c r="AC1293" s="0" t="n">
        <v>0</v>
      </c>
      <c r="AD1293" s="0" t="n">
        <v>1</v>
      </c>
      <c r="AE1293" s="0" t="n">
        <v>0.125</v>
      </c>
      <c r="AF1293" s="0" t="n">
        <v>0</v>
      </c>
      <c r="AG1293" s="0" t="n">
        <v>0</v>
      </c>
    </row>
    <row r="1294" customFormat="false" ht="12.8" hidden="false" customHeight="false" outlineLevel="0" collapsed="false">
      <c r="A1294" s="0" t="s">
        <v>1294</v>
      </c>
      <c r="B1294" s="0" t="n">
        <v>59</v>
      </c>
      <c r="C1294" s="0" t="n">
        <v>0.2712</v>
      </c>
      <c r="D1294" s="0" t="n">
        <v>1</v>
      </c>
      <c r="E1294" s="0" t="n">
        <v>0.375</v>
      </c>
      <c r="F1294" s="0" t="n">
        <v>0.3158</v>
      </c>
      <c r="G1294" s="0" t="n">
        <v>0.02632</v>
      </c>
      <c r="H1294" s="0" t="n">
        <v>0</v>
      </c>
      <c r="I1294" s="0" t="n">
        <v>0.05556</v>
      </c>
      <c r="J1294" s="0" t="n">
        <v>0.05556</v>
      </c>
      <c r="K1294" s="0" t="n">
        <v>0</v>
      </c>
      <c r="L1294" s="0" t="n">
        <v>18</v>
      </c>
      <c r="M1294" s="0" t="n">
        <v>8</v>
      </c>
      <c r="N1294" s="0" t="n">
        <v>1</v>
      </c>
      <c r="O1294" s="0" t="n">
        <v>1</v>
      </c>
      <c r="P1294" s="0" t="n">
        <v>0</v>
      </c>
      <c r="Q1294" s="0" t="n">
        <v>11</v>
      </c>
      <c r="R1294" s="0" t="n">
        <v>1</v>
      </c>
      <c r="S1294" s="0" t="n">
        <v>1</v>
      </c>
      <c r="T1294" s="0" t="n">
        <v>1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v>0</v>
      </c>
      <c r="Z1294" s="0" t="n">
        <v>1</v>
      </c>
      <c r="AA1294" s="0" t="n">
        <v>0.0625</v>
      </c>
      <c r="AB1294" s="0" t="n">
        <v>0</v>
      </c>
      <c r="AC1294" s="0" t="n">
        <v>0</v>
      </c>
      <c r="AD1294" s="0" t="n">
        <v>1</v>
      </c>
      <c r="AE1294" s="0" t="n">
        <v>0.1667</v>
      </c>
      <c r="AF1294" s="0" t="n">
        <v>0</v>
      </c>
      <c r="AG1294" s="0" t="n">
        <v>0</v>
      </c>
    </row>
    <row r="1295" customFormat="false" ht="12.8" hidden="false" customHeight="false" outlineLevel="0" collapsed="false">
      <c r="A1295" s="0" t="s">
        <v>1295</v>
      </c>
      <c r="B1295" s="0" t="n">
        <v>30</v>
      </c>
      <c r="C1295" s="0" t="n">
        <v>0.8667</v>
      </c>
      <c r="D1295" s="0" t="n">
        <v>1</v>
      </c>
      <c r="E1295" s="0" t="n">
        <v>0.3077</v>
      </c>
      <c r="F1295" s="0" t="n">
        <v>0.4242</v>
      </c>
      <c r="G1295" s="0" t="n">
        <v>0.0303</v>
      </c>
      <c r="H1295" s="0" t="n">
        <v>0</v>
      </c>
      <c r="I1295" s="0" t="n">
        <v>0.06667</v>
      </c>
      <c r="J1295" s="0" t="n">
        <v>0.06667</v>
      </c>
      <c r="K1295" s="0" t="n">
        <v>0</v>
      </c>
      <c r="L1295" s="0" t="n">
        <v>30</v>
      </c>
      <c r="M1295" s="0" t="n">
        <v>23</v>
      </c>
      <c r="N1295" s="0" t="n">
        <v>0</v>
      </c>
      <c r="O1295" s="0" t="n">
        <v>1</v>
      </c>
      <c r="P1295" s="0" t="n">
        <v>0</v>
      </c>
      <c r="Q1295" s="0" t="n">
        <v>14</v>
      </c>
      <c r="R1295" s="0" t="n">
        <v>7</v>
      </c>
      <c r="S1295" s="0" t="n">
        <v>0</v>
      </c>
      <c r="T1295" s="0" t="n">
        <v>1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n">
        <v>1</v>
      </c>
      <c r="AA1295" s="0" t="n">
        <v>0.03846</v>
      </c>
      <c r="AB1295" s="0" t="n">
        <v>0</v>
      </c>
      <c r="AC1295" s="0" t="n">
        <v>0</v>
      </c>
      <c r="AD1295" s="0" t="n">
        <v>1</v>
      </c>
      <c r="AE1295" s="0" t="n">
        <v>0.125</v>
      </c>
      <c r="AF1295" s="0" t="n">
        <v>0</v>
      </c>
      <c r="AG1295" s="0" t="n">
        <v>0</v>
      </c>
    </row>
    <row r="1296" customFormat="false" ht="12.8" hidden="false" customHeight="false" outlineLevel="0" collapsed="false">
      <c r="A1296" s="0" t="s">
        <v>1296</v>
      </c>
      <c r="B1296" s="0" t="n">
        <v>59</v>
      </c>
      <c r="C1296" s="0" t="n">
        <v>0.2712</v>
      </c>
      <c r="D1296" s="0" t="n">
        <v>1</v>
      </c>
      <c r="E1296" s="0" t="n">
        <v>0.375</v>
      </c>
      <c r="F1296" s="0" t="n">
        <v>0.3158</v>
      </c>
      <c r="G1296" s="0" t="n">
        <v>0.02632</v>
      </c>
      <c r="H1296" s="0" t="n">
        <v>0</v>
      </c>
      <c r="I1296" s="0" t="n">
        <v>0.05556</v>
      </c>
      <c r="J1296" s="0" t="n">
        <v>0.05556</v>
      </c>
      <c r="K1296" s="0" t="n">
        <v>0</v>
      </c>
      <c r="L1296" s="0" t="n">
        <v>18</v>
      </c>
      <c r="M1296" s="0" t="n">
        <v>8</v>
      </c>
      <c r="N1296" s="0" t="n">
        <v>1</v>
      </c>
      <c r="O1296" s="0" t="n">
        <v>1</v>
      </c>
      <c r="P1296" s="0" t="n">
        <v>0</v>
      </c>
      <c r="Q1296" s="0" t="n">
        <v>11</v>
      </c>
      <c r="R1296" s="0" t="n">
        <v>1</v>
      </c>
      <c r="S1296" s="0" t="n">
        <v>1</v>
      </c>
      <c r="T1296" s="0" t="n">
        <v>1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v>0</v>
      </c>
      <c r="Z1296" s="0" t="n">
        <v>1</v>
      </c>
      <c r="AA1296" s="0" t="n">
        <v>0.0625</v>
      </c>
      <c r="AB1296" s="0" t="n">
        <v>0</v>
      </c>
      <c r="AC1296" s="0" t="n">
        <v>0</v>
      </c>
      <c r="AD1296" s="0" t="n">
        <v>1</v>
      </c>
      <c r="AE1296" s="0" t="n">
        <v>0.1667</v>
      </c>
      <c r="AF1296" s="0" t="n">
        <v>0</v>
      </c>
      <c r="AG1296" s="0" t="n">
        <v>0</v>
      </c>
    </row>
    <row r="1297" customFormat="false" ht="12.8" hidden="false" customHeight="false" outlineLevel="0" collapsed="false">
      <c r="A1297" s="0" t="s">
        <v>1297</v>
      </c>
      <c r="B1297" s="0" t="n">
        <v>30</v>
      </c>
      <c r="C1297" s="0" t="n">
        <v>0.8667</v>
      </c>
      <c r="D1297" s="0" t="n">
        <v>1</v>
      </c>
      <c r="E1297" s="0" t="n">
        <v>0.3077</v>
      </c>
      <c r="F1297" s="0" t="n">
        <v>0.4242</v>
      </c>
      <c r="G1297" s="0" t="n">
        <v>0.0303</v>
      </c>
      <c r="H1297" s="0" t="n">
        <v>0</v>
      </c>
      <c r="I1297" s="0" t="n">
        <v>0.06667</v>
      </c>
      <c r="J1297" s="0" t="n">
        <v>0.06667</v>
      </c>
      <c r="K1297" s="0" t="n">
        <v>0</v>
      </c>
      <c r="L1297" s="0" t="n">
        <v>30</v>
      </c>
      <c r="M1297" s="0" t="n">
        <v>23</v>
      </c>
      <c r="N1297" s="0" t="n">
        <v>0</v>
      </c>
      <c r="O1297" s="0" t="n">
        <v>1</v>
      </c>
      <c r="P1297" s="0" t="n">
        <v>0</v>
      </c>
      <c r="Q1297" s="0" t="n">
        <v>14</v>
      </c>
      <c r="R1297" s="0" t="n">
        <v>7</v>
      </c>
      <c r="S1297" s="0" t="n">
        <v>0</v>
      </c>
      <c r="T1297" s="0" t="n">
        <v>1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1</v>
      </c>
      <c r="AA1297" s="0" t="n">
        <v>0.03846</v>
      </c>
      <c r="AB1297" s="0" t="n">
        <v>0</v>
      </c>
      <c r="AC1297" s="0" t="n">
        <v>0</v>
      </c>
      <c r="AD1297" s="0" t="n">
        <v>1</v>
      </c>
      <c r="AE1297" s="0" t="n">
        <v>0.125</v>
      </c>
      <c r="AF1297" s="0" t="n">
        <v>0</v>
      </c>
      <c r="AG1297" s="0" t="n">
        <v>0</v>
      </c>
    </row>
    <row r="1298" customFormat="false" ht="12.8" hidden="false" customHeight="false" outlineLevel="0" collapsed="false">
      <c r="A1298" s="0" t="s">
        <v>1298</v>
      </c>
      <c r="B1298" s="0" t="n">
        <v>59</v>
      </c>
      <c r="C1298" s="0" t="n">
        <v>0.2712</v>
      </c>
      <c r="D1298" s="0" t="n">
        <v>1</v>
      </c>
      <c r="E1298" s="0" t="n">
        <v>0.375</v>
      </c>
      <c r="F1298" s="0" t="n">
        <v>0.3158</v>
      </c>
      <c r="G1298" s="0" t="n">
        <v>0.02632</v>
      </c>
      <c r="H1298" s="0" t="n">
        <v>0</v>
      </c>
      <c r="I1298" s="0" t="n">
        <v>0.05556</v>
      </c>
      <c r="J1298" s="0" t="n">
        <v>0.05556</v>
      </c>
      <c r="K1298" s="0" t="n">
        <v>0</v>
      </c>
      <c r="L1298" s="0" t="n">
        <v>18</v>
      </c>
      <c r="M1298" s="0" t="n">
        <v>8</v>
      </c>
      <c r="N1298" s="0" t="n">
        <v>1</v>
      </c>
      <c r="O1298" s="0" t="n">
        <v>1</v>
      </c>
      <c r="P1298" s="0" t="n">
        <v>0</v>
      </c>
      <c r="Q1298" s="0" t="n">
        <v>11</v>
      </c>
      <c r="R1298" s="0" t="n">
        <v>1</v>
      </c>
      <c r="S1298" s="0" t="n">
        <v>1</v>
      </c>
      <c r="T1298" s="0" t="n">
        <v>1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0</v>
      </c>
      <c r="Z1298" s="0" t="n">
        <v>1</v>
      </c>
      <c r="AA1298" s="0" t="n">
        <v>0.0625</v>
      </c>
      <c r="AB1298" s="0" t="n">
        <v>0</v>
      </c>
      <c r="AC1298" s="0" t="n">
        <v>0</v>
      </c>
      <c r="AD1298" s="0" t="n">
        <v>1</v>
      </c>
      <c r="AE1298" s="0" t="n">
        <v>0.1667</v>
      </c>
      <c r="AF1298" s="0" t="n">
        <v>0</v>
      </c>
      <c r="AG1298" s="0" t="n">
        <v>0</v>
      </c>
    </row>
    <row r="1299" customFormat="false" ht="12.8" hidden="false" customHeight="false" outlineLevel="0" collapsed="false">
      <c r="A1299" s="0" t="s">
        <v>1299</v>
      </c>
      <c r="B1299" s="0" t="n">
        <v>30</v>
      </c>
      <c r="C1299" s="0" t="n">
        <v>0.8667</v>
      </c>
      <c r="D1299" s="0" t="n">
        <v>1</v>
      </c>
      <c r="E1299" s="0" t="n">
        <v>0.3077</v>
      </c>
      <c r="F1299" s="0" t="n">
        <v>0.4242</v>
      </c>
      <c r="G1299" s="0" t="n">
        <v>0.0303</v>
      </c>
      <c r="H1299" s="0" t="n">
        <v>0</v>
      </c>
      <c r="I1299" s="0" t="n">
        <v>0.06667</v>
      </c>
      <c r="J1299" s="0" t="n">
        <v>0.06667</v>
      </c>
      <c r="K1299" s="0" t="n">
        <v>0</v>
      </c>
      <c r="L1299" s="0" t="n">
        <v>30</v>
      </c>
      <c r="M1299" s="0" t="n">
        <v>23</v>
      </c>
      <c r="N1299" s="0" t="n">
        <v>0</v>
      </c>
      <c r="O1299" s="0" t="n">
        <v>1</v>
      </c>
      <c r="P1299" s="0" t="n">
        <v>0</v>
      </c>
      <c r="Q1299" s="0" t="n">
        <v>14</v>
      </c>
      <c r="R1299" s="0" t="n">
        <v>7</v>
      </c>
      <c r="S1299" s="0" t="n">
        <v>0</v>
      </c>
      <c r="T1299" s="0" t="n">
        <v>1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n">
        <v>1</v>
      </c>
      <c r="AA1299" s="0" t="n">
        <v>0.03846</v>
      </c>
      <c r="AB1299" s="0" t="n">
        <v>0</v>
      </c>
      <c r="AC1299" s="0" t="n">
        <v>0</v>
      </c>
      <c r="AD1299" s="0" t="n">
        <v>1</v>
      </c>
      <c r="AE1299" s="0" t="n">
        <v>0.125</v>
      </c>
      <c r="AF1299" s="0" t="n">
        <v>0</v>
      </c>
      <c r="AG1299" s="0" t="n">
        <v>0</v>
      </c>
    </row>
    <row r="1300" customFormat="false" ht="12.8" hidden="false" customHeight="false" outlineLevel="0" collapsed="false">
      <c r="A1300" s="0" t="s">
        <v>1300</v>
      </c>
      <c r="B1300" s="0" t="n">
        <v>59</v>
      </c>
      <c r="C1300" s="0" t="n">
        <v>0.2712</v>
      </c>
      <c r="D1300" s="0" t="n">
        <v>1</v>
      </c>
      <c r="E1300" s="0" t="n">
        <v>0.375</v>
      </c>
      <c r="F1300" s="0" t="n">
        <v>0.3158</v>
      </c>
      <c r="G1300" s="0" t="n">
        <v>0.02632</v>
      </c>
      <c r="H1300" s="0" t="n">
        <v>0</v>
      </c>
      <c r="I1300" s="0" t="n">
        <v>0.05556</v>
      </c>
      <c r="J1300" s="0" t="n">
        <v>0.05556</v>
      </c>
      <c r="K1300" s="0" t="n">
        <v>0</v>
      </c>
      <c r="L1300" s="0" t="n">
        <v>18</v>
      </c>
      <c r="M1300" s="0" t="n">
        <v>8</v>
      </c>
      <c r="N1300" s="0" t="n">
        <v>1</v>
      </c>
      <c r="O1300" s="0" t="n">
        <v>1</v>
      </c>
      <c r="P1300" s="0" t="n">
        <v>0</v>
      </c>
      <c r="Q1300" s="0" t="n">
        <v>11</v>
      </c>
      <c r="R1300" s="0" t="n">
        <v>1</v>
      </c>
      <c r="S1300" s="0" t="n">
        <v>1</v>
      </c>
      <c r="T1300" s="0" t="n">
        <v>1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v>0</v>
      </c>
      <c r="Z1300" s="0" t="n">
        <v>1</v>
      </c>
      <c r="AA1300" s="0" t="n">
        <v>0.0625</v>
      </c>
      <c r="AB1300" s="0" t="n">
        <v>0</v>
      </c>
      <c r="AC1300" s="0" t="n">
        <v>0</v>
      </c>
      <c r="AD1300" s="0" t="n">
        <v>1</v>
      </c>
      <c r="AE1300" s="0" t="n">
        <v>0.1667</v>
      </c>
      <c r="AF1300" s="0" t="n">
        <v>0</v>
      </c>
      <c r="AG1300" s="0" t="n">
        <v>0</v>
      </c>
    </row>
    <row r="1301" customFormat="false" ht="12.8" hidden="false" customHeight="false" outlineLevel="0" collapsed="false">
      <c r="A1301" s="0" t="s">
        <v>1301</v>
      </c>
      <c r="B1301" s="0" t="n">
        <v>109</v>
      </c>
      <c r="C1301" s="0" t="n">
        <v>0.02752</v>
      </c>
      <c r="D1301" s="0" t="n">
        <v>0</v>
      </c>
      <c r="E1301" s="0" t="n">
        <v>0</v>
      </c>
      <c r="F1301" s="0" t="n">
        <v>0.1579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2</v>
      </c>
      <c r="W1301" s="0" t="n">
        <v>0.01887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G1301" s="0" t="n">
        <v>0</v>
      </c>
    </row>
    <row r="1302" customFormat="false" ht="12.8" hidden="false" customHeight="false" outlineLevel="0" collapsed="false">
      <c r="A1302" s="0" t="s">
        <v>1302</v>
      </c>
      <c r="B1302" s="0" t="n">
        <v>180</v>
      </c>
      <c r="C1302" s="0" t="n">
        <v>0.02778</v>
      </c>
      <c r="D1302" s="0" t="n">
        <v>0</v>
      </c>
      <c r="E1302" s="0" t="n">
        <v>0</v>
      </c>
      <c r="F1302" s="0" t="n">
        <v>0.04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4</v>
      </c>
      <c r="W1302" s="0" t="n">
        <v>0.02286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v>0</v>
      </c>
      <c r="AE1302" s="0" t="n">
        <v>0</v>
      </c>
      <c r="AF1302" s="0" t="n">
        <v>0</v>
      </c>
      <c r="AG1302" s="0" t="n">
        <v>0</v>
      </c>
    </row>
    <row r="1303" customFormat="false" ht="12.8" hidden="false" customHeight="false" outlineLevel="0" collapsed="false">
      <c r="A1303" s="0" t="s">
        <v>1303</v>
      </c>
      <c r="B1303" s="0" t="n">
        <v>32</v>
      </c>
      <c r="C1303" s="0" t="n">
        <v>0.875</v>
      </c>
      <c r="D1303" s="0" t="n">
        <v>1</v>
      </c>
      <c r="E1303" s="0" t="n">
        <v>0.2857</v>
      </c>
      <c r="F1303" s="0" t="n">
        <v>0.4286</v>
      </c>
      <c r="G1303" s="0" t="n">
        <v>0.02857</v>
      </c>
      <c r="H1303" s="0" t="n">
        <v>0</v>
      </c>
      <c r="I1303" s="0" t="n">
        <v>0.0625</v>
      </c>
      <c r="J1303" s="0" t="n">
        <v>0.0625</v>
      </c>
      <c r="K1303" s="0" t="n">
        <v>0</v>
      </c>
      <c r="L1303" s="0" t="n">
        <v>32</v>
      </c>
      <c r="M1303" s="0" t="n">
        <v>25</v>
      </c>
      <c r="N1303" s="0" t="n">
        <v>0</v>
      </c>
      <c r="O1303" s="0" t="n">
        <v>1</v>
      </c>
      <c r="P1303" s="0" t="n">
        <v>0</v>
      </c>
      <c r="Q1303" s="0" t="n">
        <v>14</v>
      </c>
      <c r="R1303" s="0" t="n">
        <v>7</v>
      </c>
      <c r="S1303" s="0" t="n">
        <v>0</v>
      </c>
      <c r="T1303" s="0" t="n">
        <v>1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1</v>
      </c>
      <c r="AA1303" s="0" t="n">
        <v>0.03571</v>
      </c>
      <c r="AB1303" s="0" t="n">
        <v>0</v>
      </c>
      <c r="AC1303" s="0" t="n">
        <v>0</v>
      </c>
      <c r="AD1303" s="0" t="n">
        <v>1</v>
      </c>
      <c r="AE1303" s="0" t="n">
        <v>0.125</v>
      </c>
      <c r="AF1303" s="0" t="n">
        <v>0</v>
      </c>
      <c r="AG1303" s="0" t="n">
        <v>0</v>
      </c>
    </row>
    <row r="1304" customFormat="false" ht="12.8" hidden="false" customHeight="false" outlineLevel="0" collapsed="false">
      <c r="A1304" s="0" t="s">
        <v>1304</v>
      </c>
      <c r="B1304" s="0" t="n">
        <v>44</v>
      </c>
      <c r="C1304" s="0" t="n">
        <v>0.06818</v>
      </c>
      <c r="D1304" s="0" t="n">
        <v>0</v>
      </c>
      <c r="E1304" s="0" t="n">
        <v>0</v>
      </c>
      <c r="F1304" s="0" t="n">
        <v>0.15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1</v>
      </c>
      <c r="W1304" s="0" t="n">
        <v>0.02439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0</v>
      </c>
      <c r="AF1304" s="0" t="n">
        <v>0</v>
      </c>
      <c r="AG1304" s="0" t="n">
        <v>0</v>
      </c>
    </row>
    <row r="1305" customFormat="false" ht="12.8" hidden="false" customHeight="false" outlineLevel="0" collapsed="false">
      <c r="A1305" s="0" t="s">
        <v>1305</v>
      </c>
      <c r="B1305" s="0" t="n">
        <v>44</v>
      </c>
      <c r="C1305" s="0" t="n">
        <v>0.06818</v>
      </c>
      <c r="D1305" s="0" t="n">
        <v>0</v>
      </c>
      <c r="E1305" s="0" t="n">
        <v>0</v>
      </c>
      <c r="F1305" s="0" t="n">
        <v>0.15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1</v>
      </c>
      <c r="W1305" s="0" t="n">
        <v>0.02439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v>0</v>
      </c>
    </row>
    <row r="1306" customFormat="false" ht="12.8" hidden="false" customHeight="false" outlineLevel="0" collapsed="false">
      <c r="A1306" s="0" t="s">
        <v>1306</v>
      </c>
      <c r="B1306" s="0" t="n">
        <v>44</v>
      </c>
      <c r="C1306" s="0" t="n">
        <v>0.06818</v>
      </c>
      <c r="D1306" s="0" t="n">
        <v>0</v>
      </c>
      <c r="E1306" s="0" t="n">
        <v>0</v>
      </c>
      <c r="F1306" s="0" t="n">
        <v>0.15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1</v>
      </c>
      <c r="W1306" s="0" t="n">
        <v>0.02439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</row>
    <row r="1307" customFormat="false" ht="12.8" hidden="false" customHeight="false" outlineLevel="0" collapsed="false">
      <c r="A1307" s="0" t="s">
        <v>1307</v>
      </c>
      <c r="B1307" s="0" t="n">
        <v>44</v>
      </c>
      <c r="C1307" s="0" t="n">
        <v>0.06818</v>
      </c>
      <c r="D1307" s="0" t="n">
        <v>0</v>
      </c>
      <c r="E1307" s="0" t="n">
        <v>0</v>
      </c>
      <c r="F1307" s="0" t="n">
        <v>0.15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1</v>
      </c>
      <c r="W1307" s="0" t="n">
        <v>0.02439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0</v>
      </c>
      <c r="AC1307" s="0" t="n">
        <v>0</v>
      </c>
      <c r="AD1307" s="0" t="n">
        <v>0</v>
      </c>
      <c r="AE1307" s="0" t="n">
        <v>0</v>
      </c>
      <c r="AF1307" s="0" t="n">
        <v>0</v>
      </c>
      <c r="AG1307" s="0" t="n">
        <v>0</v>
      </c>
    </row>
    <row r="1308" customFormat="false" ht="12.8" hidden="false" customHeight="false" outlineLevel="0" collapsed="false">
      <c r="A1308" s="0" t="s">
        <v>1308</v>
      </c>
      <c r="B1308" s="0" t="n">
        <v>102</v>
      </c>
      <c r="C1308" s="0" t="n">
        <v>0.02941</v>
      </c>
      <c r="D1308" s="0" t="n">
        <v>0</v>
      </c>
      <c r="E1308" s="0" t="n">
        <v>0</v>
      </c>
      <c r="F1308" s="0" t="n">
        <v>0.1579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2</v>
      </c>
      <c r="W1308" s="0" t="n">
        <v>0.0202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0</v>
      </c>
      <c r="AF1308" s="0" t="n">
        <v>0</v>
      </c>
      <c r="AG1308" s="0" t="n">
        <v>0</v>
      </c>
    </row>
    <row r="1309" customFormat="false" ht="12.8" hidden="false" customHeight="false" outlineLevel="0" collapsed="false">
      <c r="A1309" s="0" t="s">
        <v>1309</v>
      </c>
      <c r="B1309" s="0" t="n">
        <v>46</v>
      </c>
      <c r="C1309" s="0" t="n">
        <v>0.3261</v>
      </c>
      <c r="D1309" s="0" t="n">
        <v>1</v>
      </c>
      <c r="E1309" s="0" t="n">
        <v>0.2667</v>
      </c>
      <c r="F1309" s="0" t="n">
        <v>0.3611</v>
      </c>
      <c r="G1309" s="0" t="n">
        <v>0.02778</v>
      </c>
      <c r="H1309" s="0" t="n">
        <v>0</v>
      </c>
      <c r="I1309" s="0" t="n">
        <v>0.06667</v>
      </c>
      <c r="J1309" s="0" t="n">
        <v>0.06667</v>
      </c>
      <c r="K1309" s="0" t="n">
        <v>0</v>
      </c>
      <c r="L1309" s="0" t="n">
        <v>15</v>
      </c>
      <c r="M1309" s="0" t="n">
        <v>9</v>
      </c>
      <c r="N1309" s="0" t="n">
        <v>1</v>
      </c>
      <c r="O1309" s="0" t="n">
        <v>1</v>
      </c>
      <c r="P1309" s="0" t="n">
        <v>0</v>
      </c>
      <c r="Q1309" s="0" t="n">
        <v>7</v>
      </c>
      <c r="R1309" s="0" t="n">
        <v>1</v>
      </c>
      <c r="S1309" s="0" t="n">
        <v>1</v>
      </c>
      <c r="T1309" s="0" t="n">
        <v>1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0</v>
      </c>
      <c r="Z1309" s="0" t="n">
        <v>1</v>
      </c>
      <c r="AA1309" s="0" t="n">
        <v>0.06667</v>
      </c>
      <c r="AB1309" s="0" t="n">
        <v>0</v>
      </c>
      <c r="AC1309" s="0" t="n">
        <v>0</v>
      </c>
      <c r="AD1309" s="0" t="n">
        <v>1</v>
      </c>
      <c r="AE1309" s="0" t="n">
        <v>0.25</v>
      </c>
      <c r="AF1309" s="0" t="n">
        <v>0</v>
      </c>
      <c r="AG1309" s="0" t="n">
        <v>0</v>
      </c>
    </row>
    <row r="1310" customFormat="false" ht="12.8" hidden="false" customHeight="false" outlineLevel="0" collapsed="false">
      <c r="A1310" s="0" t="s">
        <v>1310</v>
      </c>
      <c r="B1310" s="0" t="n">
        <v>79</v>
      </c>
      <c r="C1310" s="0" t="n">
        <v>0.4304</v>
      </c>
      <c r="D1310" s="0" t="n">
        <v>1</v>
      </c>
      <c r="E1310" s="0" t="n">
        <v>0.6176</v>
      </c>
      <c r="F1310" s="0" t="n">
        <v>0.3333</v>
      </c>
      <c r="G1310" s="0" t="n">
        <v>0.02083</v>
      </c>
      <c r="H1310" s="0" t="n">
        <v>0</v>
      </c>
      <c r="I1310" s="0" t="n">
        <v>0.08929</v>
      </c>
      <c r="J1310" s="0" t="n">
        <v>0.08929</v>
      </c>
      <c r="K1310" s="0" t="n">
        <v>0</v>
      </c>
      <c r="L1310" s="0" t="n">
        <v>56</v>
      </c>
      <c r="M1310" s="0" t="n">
        <v>32</v>
      </c>
      <c r="N1310" s="0" t="n">
        <v>4</v>
      </c>
      <c r="O1310" s="0" t="n">
        <v>4</v>
      </c>
      <c r="P1310" s="0" t="n">
        <v>0</v>
      </c>
      <c r="Q1310" s="0" t="n">
        <v>46</v>
      </c>
      <c r="R1310" s="0" t="n">
        <v>22</v>
      </c>
      <c r="S1310" s="0" t="n">
        <v>4</v>
      </c>
      <c r="T1310" s="0" t="n">
        <v>4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2</v>
      </c>
      <c r="AA1310" s="0" t="n">
        <v>0.05882</v>
      </c>
      <c r="AB1310" s="0" t="n">
        <v>0</v>
      </c>
      <c r="AC1310" s="0" t="n">
        <v>0</v>
      </c>
      <c r="AD1310" s="0" t="n">
        <v>2</v>
      </c>
      <c r="AE1310" s="0" t="n">
        <v>0.09524</v>
      </c>
      <c r="AF1310" s="0" t="n">
        <v>0</v>
      </c>
      <c r="AG1310" s="0" t="n">
        <v>0</v>
      </c>
    </row>
    <row r="1311" customFormat="false" ht="12.8" hidden="false" customHeight="false" outlineLevel="0" collapsed="false">
      <c r="A1311" s="0" t="s">
        <v>1311</v>
      </c>
      <c r="B1311" s="0" t="n">
        <v>46</v>
      </c>
      <c r="C1311" s="0" t="n">
        <v>0.3261</v>
      </c>
      <c r="D1311" s="0" t="n">
        <v>1</v>
      </c>
      <c r="E1311" s="0" t="n">
        <v>0.2667</v>
      </c>
      <c r="F1311" s="0" t="n">
        <v>0.3611</v>
      </c>
      <c r="G1311" s="0" t="n">
        <v>0.02778</v>
      </c>
      <c r="H1311" s="0" t="n">
        <v>0</v>
      </c>
      <c r="I1311" s="0" t="n">
        <v>0.06667</v>
      </c>
      <c r="J1311" s="0" t="n">
        <v>0.06667</v>
      </c>
      <c r="K1311" s="0" t="n">
        <v>0</v>
      </c>
      <c r="L1311" s="0" t="n">
        <v>15</v>
      </c>
      <c r="M1311" s="0" t="n">
        <v>9</v>
      </c>
      <c r="N1311" s="0" t="n">
        <v>1</v>
      </c>
      <c r="O1311" s="0" t="n">
        <v>1</v>
      </c>
      <c r="P1311" s="0" t="n">
        <v>0</v>
      </c>
      <c r="Q1311" s="0" t="n">
        <v>7</v>
      </c>
      <c r="R1311" s="0" t="n">
        <v>1</v>
      </c>
      <c r="S1311" s="0" t="n">
        <v>1</v>
      </c>
      <c r="T1311" s="0" t="n">
        <v>1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1</v>
      </c>
      <c r="AA1311" s="0" t="n">
        <v>0.06667</v>
      </c>
      <c r="AB1311" s="0" t="n">
        <v>0</v>
      </c>
      <c r="AC1311" s="0" t="n">
        <v>0</v>
      </c>
      <c r="AD1311" s="0" t="n">
        <v>1</v>
      </c>
      <c r="AE1311" s="0" t="n">
        <v>0.25</v>
      </c>
      <c r="AF1311" s="0" t="n">
        <v>0</v>
      </c>
      <c r="AG1311" s="0" t="n">
        <v>0</v>
      </c>
    </row>
    <row r="1312" customFormat="false" ht="12.8" hidden="false" customHeight="false" outlineLevel="0" collapsed="false">
      <c r="A1312" s="0" t="s">
        <v>1312</v>
      </c>
      <c r="B1312" s="0" t="n">
        <v>37</v>
      </c>
      <c r="C1312" s="0" t="n">
        <v>0.8919</v>
      </c>
      <c r="D1312" s="0" t="n">
        <v>1</v>
      </c>
      <c r="E1312" s="0" t="n">
        <v>0.303</v>
      </c>
      <c r="F1312" s="0" t="n">
        <v>0.4268</v>
      </c>
      <c r="G1312" s="0" t="n">
        <v>0.02439</v>
      </c>
      <c r="H1312" s="0" t="n">
        <v>0</v>
      </c>
      <c r="I1312" s="0" t="n">
        <v>0.1026</v>
      </c>
      <c r="J1312" s="0" t="n">
        <v>0.1026</v>
      </c>
      <c r="K1312" s="0" t="n">
        <v>0</v>
      </c>
      <c r="L1312" s="0" t="n">
        <v>39</v>
      </c>
      <c r="M1312" s="0" t="n">
        <v>31</v>
      </c>
      <c r="N1312" s="0" t="n">
        <v>1</v>
      </c>
      <c r="O1312" s="0" t="n">
        <v>1</v>
      </c>
      <c r="P1312" s="0" t="n">
        <v>0</v>
      </c>
      <c r="Q1312" s="0" t="n">
        <v>18</v>
      </c>
      <c r="R1312" s="0" t="n">
        <v>10</v>
      </c>
      <c r="S1312" s="0" t="n">
        <v>1</v>
      </c>
      <c r="T1312" s="0" t="n">
        <v>1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v>0</v>
      </c>
      <c r="Z1312" s="0" t="n">
        <v>1</v>
      </c>
      <c r="AA1312" s="0" t="n">
        <v>0.0303</v>
      </c>
      <c r="AB1312" s="0" t="n">
        <v>0</v>
      </c>
      <c r="AC1312" s="0" t="n">
        <v>0</v>
      </c>
      <c r="AD1312" s="0" t="n">
        <v>1</v>
      </c>
      <c r="AE1312" s="0" t="n">
        <v>0.1</v>
      </c>
      <c r="AF1312" s="0" t="n">
        <v>0</v>
      </c>
      <c r="AG1312" s="0" t="n">
        <v>0</v>
      </c>
    </row>
    <row r="1313" customFormat="false" ht="12.8" hidden="false" customHeight="false" outlineLevel="0" collapsed="false">
      <c r="A1313" s="0" t="s">
        <v>1313</v>
      </c>
      <c r="B1313" s="0" t="n">
        <v>37</v>
      </c>
      <c r="C1313" s="0" t="n">
        <v>0.8919</v>
      </c>
      <c r="D1313" s="0" t="n">
        <v>1</v>
      </c>
      <c r="E1313" s="0" t="n">
        <v>0.303</v>
      </c>
      <c r="F1313" s="0" t="n">
        <v>0.4268</v>
      </c>
      <c r="G1313" s="0" t="n">
        <v>0.02439</v>
      </c>
      <c r="H1313" s="0" t="n">
        <v>0</v>
      </c>
      <c r="I1313" s="0" t="n">
        <v>0.1026</v>
      </c>
      <c r="J1313" s="0" t="n">
        <v>0.1026</v>
      </c>
      <c r="K1313" s="0" t="n">
        <v>0</v>
      </c>
      <c r="L1313" s="0" t="n">
        <v>39</v>
      </c>
      <c r="M1313" s="0" t="n">
        <v>31</v>
      </c>
      <c r="N1313" s="0" t="n">
        <v>1</v>
      </c>
      <c r="O1313" s="0" t="n">
        <v>1</v>
      </c>
      <c r="P1313" s="0" t="n">
        <v>0</v>
      </c>
      <c r="Q1313" s="0" t="n">
        <v>18</v>
      </c>
      <c r="R1313" s="0" t="n">
        <v>10</v>
      </c>
      <c r="S1313" s="0" t="n">
        <v>1</v>
      </c>
      <c r="T1313" s="0" t="n">
        <v>1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0</v>
      </c>
      <c r="Z1313" s="0" t="n">
        <v>1</v>
      </c>
      <c r="AA1313" s="0" t="n">
        <v>0.0303</v>
      </c>
      <c r="AB1313" s="0" t="n">
        <v>0</v>
      </c>
      <c r="AC1313" s="0" t="n">
        <v>0</v>
      </c>
      <c r="AD1313" s="0" t="n">
        <v>1</v>
      </c>
      <c r="AE1313" s="0" t="n">
        <v>0.1</v>
      </c>
      <c r="AF1313" s="0" t="n">
        <v>0</v>
      </c>
      <c r="AG1313" s="0" t="n">
        <v>0</v>
      </c>
    </row>
    <row r="1314" customFormat="false" ht="12.8" hidden="false" customHeight="false" outlineLevel="0" collapsed="false">
      <c r="A1314" s="0" t="s">
        <v>1314</v>
      </c>
      <c r="B1314" s="0" t="n">
        <v>37</v>
      </c>
      <c r="C1314" s="0" t="n">
        <v>0.8919</v>
      </c>
      <c r="D1314" s="0" t="n">
        <v>1</v>
      </c>
      <c r="E1314" s="0" t="n">
        <v>0.303</v>
      </c>
      <c r="F1314" s="0" t="n">
        <v>0.4268</v>
      </c>
      <c r="G1314" s="0" t="n">
        <v>0.02439</v>
      </c>
      <c r="H1314" s="0" t="n">
        <v>0</v>
      </c>
      <c r="I1314" s="0" t="n">
        <v>0.1026</v>
      </c>
      <c r="J1314" s="0" t="n">
        <v>0.1026</v>
      </c>
      <c r="K1314" s="0" t="n">
        <v>0</v>
      </c>
      <c r="L1314" s="0" t="n">
        <v>39</v>
      </c>
      <c r="M1314" s="0" t="n">
        <v>31</v>
      </c>
      <c r="N1314" s="0" t="n">
        <v>1</v>
      </c>
      <c r="O1314" s="0" t="n">
        <v>1</v>
      </c>
      <c r="P1314" s="0" t="n">
        <v>0</v>
      </c>
      <c r="Q1314" s="0" t="n">
        <v>18</v>
      </c>
      <c r="R1314" s="0" t="n">
        <v>10</v>
      </c>
      <c r="S1314" s="0" t="n">
        <v>1</v>
      </c>
      <c r="T1314" s="0" t="n">
        <v>1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v>0</v>
      </c>
      <c r="Z1314" s="0" t="n">
        <v>1</v>
      </c>
      <c r="AA1314" s="0" t="n">
        <v>0.0303</v>
      </c>
      <c r="AB1314" s="0" t="n">
        <v>0</v>
      </c>
      <c r="AC1314" s="0" t="n">
        <v>0</v>
      </c>
      <c r="AD1314" s="0" t="n">
        <v>1</v>
      </c>
      <c r="AE1314" s="0" t="n">
        <v>0.1</v>
      </c>
      <c r="AF1314" s="0" t="n">
        <v>0</v>
      </c>
      <c r="AG1314" s="0" t="n">
        <v>0</v>
      </c>
    </row>
    <row r="1315" customFormat="false" ht="12.8" hidden="false" customHeight="false" outlineLevel="0" collapsed="false">
      <c r="A1315" s="0" t="s">
        <v>1315</v>
      </c>
      <c r="B1315" s="0" t="n">
        <v>37</v>
      </c>
      <c r="C1315" s="0" t="n">
        <v>0.8919</v>
      </c>
      <c r="D1315" s="0" t="n">
        <v>1</v>
      </c>
      <c r="E1315" s="0" t="n">
        <v>0.303</v>
      </c>
      <c r="F1315" s="0" t="n">
        <v>0.4268</v>
      </c>
      <c r="G1315" s="0" t="n">
        <v>0.02439</v>
      </c>
      <c r="H1315" s="0" t="n">
        <v>0</v>
      </c>
      <c r="I1315" s="0" t="n">
        <v>0.1026</v>
      </c>
      <c r="J1315" s="0" t="n">
        <v>0.1026</v>
      </c>
      <c r="K1315" s="0" t="n">
        <v>0</v>
      </c>
      <c r="L1315" s="0" t="n">
        <v>39</v>
      </c>
      <c r="M1315" s="0" t="n">
        <v>31</v>
      </c>
      <c r="N1315" s="0" t="n">
        <v>1</v>
      </c>
      <c r="O1315" s="0" t="n">
        <v>1</v>
      </c>
      <c r="P1315" s="0" t="n">
        <v>0</v>
      </c>
      <c r="Q1315" s="0" t="n">
        <v>18</v>
      </c>
      <c r="R1315" s="0" t="n">
        <v>10</v>
      </c>
      <c r="S1315" s="0" t="n">
        <v>1</v>
      </c>
      <c r="T1315" s="0" t="n">
        <v>1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1</v>
      </c>
      <c r="AA1315" s="0" t="n">
        <v>0.0303</v>
      </c>
      <c r="AB1315" s="0" t="n">
        <v>0</v>
      </c>
      <c r="AC1315" s="0" t="n">
        <v>0</v>
      </c>
      <c r="AD1315" s="0" t="n">
        <v>1</v>
      </c>
      <c r="AE1315" s="0" t="n">
        <v>0.1</v>
      </c>
      <c r="AF1315" s="0" t="n">
        <v>0</v>
      </c>
      <c r="AG1315" s="0" t="n">
        <v>0</v>
      </c>
    </row>
    <row r="1316" customFormat="false" ht="12.8" hidden="false" customHeight="false" outlineLevel="0" collapsed="false">
      <c r="A1316" s="0" t="s">
        <v>1316</v>
      </c>
      <c r="B1316" s="0" t="n">
        <v>95</v>
      </c>
      <c r="C1316" s="0" t="n">
        <v>0.3263</v>
      </c>
      <c r="D1316" s="0" t="n">
        <v>1</v>
      </c>
      <c r="E1316" s="0" t="n">
        <v>0.09677</v>
      </c>
      <c r="F1316" s="0" t="n">
        <v>0.4247</v>
      </c>
      <c r="G1316" s="0" t="n">
        <v>0.0274</v>
      </c>
      <c r="H1316" s="0" t="n">
        <v>0</v>
      </c>
      <c r="I1316" s="0" t="n">
        <v>0.05882</v>
      </c>
      <c r="J1316" s="0" t="n">
        <v>0.05882</v>
      </c>
      <c r="K1316" s="0" t="n">
        <v>0</v>
      </c>
      <c r="L1316" s="0" t="n">
        <v>34</v>
      </c>
      <c r="M1316" s="0" t="n">
        <v>28</v>
      </c>
      <c r="N1316" s="0" t="n">
        <v>2</v>
      </c>
      <c r="O1316" s="0" t="n">
        <v>4</v>
      </c>
      <c r="P1316" s="0" t="n">
        <v>0</v>
      </c>
      <c r="Q1316" s="0" t="n">
        <v>8</v>
      </c>
      <c r="R1316" s="0" t="n">
        <v>2</v>
      </c>
      <c r="S1316" s="0" t="n">
        <v>2</v>
      </c>
      <c r="T1316" s="0" t="n">
        <v>4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2</v>
      </c>
      <c r="AA1316" s="0" t="n">
        <v>0.06452</v>
      </c>
      <c r="AB1316" s="0" t="n">
        <v>0</v>
      </c>
      <c r="AC1316" s="0" t="n">
        <v>0</v>
      </c>
      <c r="AD1316" s="0" t="n">
        <v>2</v>
      </c>
      <c r="AE1316" s="0" t="n">
        <v>0.6667</v>
      </c>
      <c r="AF1316" s="0" t="n">
        <v>0</v>
      </c>
      <c r="AG1316" s="0" t="n">
        <v>0</v>
      </c>
    </row>
    <row r="1317" customFormat="false" ht="12.8" hidden="false" customHeight="false" outlineLevel="0" collapsed="false">
      <c r="A1317" s="0" t="s">
        <v>1317</v>
      </c>
      <c r="B1317" s="0" t="n">
        <v>30</v>
      </c>
      <c r="C1317" s="0" t="n">
        <v>0.8667</v>
      </c>
      <c r="D1317" s="0" t="n">
        <v>1</v>
      </c>
      <c r="E1317" s="0" t="n">
        <v>0.2308</v>
      </c>
      <c r="F1317" s="0" t="n">
        <v>0.4375</v>
      </c>
      <c r="G1317" s="0" t="n">
        <v>0.03125</v>
      </c>
      <c r="H1317" s="0" t="n">
        <v>0</v>
      </c>
      <c r="I1317" s="0" t="n">
        <v>0.1429</v>
      </c>
      <c r="J1317" s="0" t="n">
        <v>0.1429</v>
      </c>
      <c r="K1317" s="0" t="n">
        <v>0</v>
      </c>
      <c r="L1317" s="0" t="n">
        <v>28</v>
      </c>
      <c r="M1317" s="0" t="n">
        <v>24</v>
      </c>
      <c r="N1317" s="0" t="n">
        <v>1</v>
      </c>
      <c r="O1317" s="0" t="n">
        <v>1</v>
      </c>
      <c r="P1317" s="0" t="n">
        <v>0</v>
      </c>
      <c r="Q1317" s="0" t="n">
        <v>10</v>
      </c>
      <c r="R1317" s="0" t="n">
        <v>6</v>
      </c>
      <c r="S1317" s="0" t="n">
        <v>1</v>
      </c>
      <c r="T1317" s="0" t="n">
        <v>1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1</v>
      </c>
      <c r="AA1317" s="0" t="n">
        <v>0.03846</v>
      </c>
      <c r="AB1317" s="0" t="n">
        <v>0</v>
      </c>
      <c r="AC1317" s="0" t="n">
        <v>0</v>
      </c>
      <c r="AD1317" s="0" t="n">
        <v>1</v>
      </c>
      <c r="AE1317" s="0" t="n">
        <v>0.1667</v>
      </c>
      <c r="AF1317" s="0" t="n">
        <v>0</v>
      </c>
      <c r="AG1317" s="0" t="n">
        <v>0</v>
      </c>
    </row>
    <row r="1318" customFormat="false" ht="12.8" hidden="false" customHeight="false" outlineLevel="0" collapsed="false">
      <c r="A1318" s="0" t="s">
        <v>1318</v>
      </c>
      <c r="B1318" s="0" t="n">
        <v>45</v>
      </c>
      <c r="C1318" s="0" t="n">
        <v>0.3333</v>
      </c>
      <c r="D1318" s="0" t="n">
        <v>1</v>
      </c>
      <c r="E1318" s="0" t="n">
        <v>0.2667</v>
      </c>
      <c r="F1318" s="0" t="n">
        <v>0.3611</v>
      </c>
      <c r="G1318" s="0" t="n">
        <v>0.02778</v>
      </c>
      <c r="H1318" s="0" t="n">
        <v>0</v>
      </c>
      <c r="I1318" s="0" t="n">
        <v>0.06667</v>
      </c>
      <c r="J1318" s="0" t="n">
        <v>0.06667</v>
      </c>
      <c r="K1318" s="0" t="n">
        <v>0</v>
      </c>
      <c r="L1318" s="0" t="n">
        <v>15</v>
      </c>
      <c r="M1318" s="0" t="n">
        <v>9</v>
      </c>
      <c r="N1318" s="0" t="n">
        <v>1</v>
      </c>
      <c r="O1318" s="0" t="n">
        <v>1</v>
      </c>
      <c r="P1318" s="0" t="n">
        <v>0</v>
      </c>
      <c r="Q1318" s="0" t="n">
        <v>7</v>
      </c>
      <c r="R1318" s="0" t="n">
        <v>1</v>
      </c>
      <c r="S1318" s="0" t="n">
        <v>1</v>
      </c>
      <c r="T1318" s="0" t="n">
        <v>1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n">
        <v>1</v>
      </c>
      <c r="AA1318" s="0" t="n">
        <v>0.06667</v>
      </c>
      <c r="AB1318" s="0" t="n">
        <v>0</v>
      </c>
      <c r="AC1318" s="0" t="n">
        <v>0</v>
      </c>
      <c r="AD1318" s="0" t="n">
        <v>1</v>
      </c>
      <c r="AE1318" s="0" t="n">
        <v>0.25</v>
      </c>
      <c r="AF1318" s="0" t="n">
        <v>0</v>
      </c>
      <c r="AG1318" s="0" t="n">
        <v>0</v>
      </c>
    </row>
    <row r="1319" customFormat="false" ht="12.8" hidden="false" customHeight="false" outlineLevel="0" collapsed="false">
      <c r="A1319" s="0" t="s">
        <v>1319</v>
      </c>
      <c r="B1319" s="0" t="n">
        <v>30</v>
      </c>
      <c r="C1319" s="0" t="n">
        <v>0.8667</v>
      </c>
      <c r="D1319" s="0" t="n">
        <v>1</v>
      </c>
      <c r="E1319" s="0" t="n">
        <v>0.2308</v>
      </c>
      <c r="F1319" s="0" t="n">
        <v>0.4375</v>
      </c>
      <c r="G1319" s="0" t="n">
        <v>0.03125</v>
      </c>
      <c r="H1319" s="0" t="n">
        <v>0</v>
      </c>
      <c r="I1319" s="0" t="n">
        <v>0.1429</v>
      </c>
      <c r="J1319" s="0" t="n">
        <v>0.1429</v>
      </c>
      <c r="K1319" s="0" t="n">
        <v>0</v>
      </c>
      <c r="L1319" s="0" t="n">
        <v>28</v>
      </c>
      <c r="M1319" s="0" t="n">
        <v>24</v>
      </c>
      <c r="N1319" s="0" t="n">
        <v>1</v>
      </c>
      <c r="O1319" s="0" t="n">
        <v>1</v>
      </c>
      <c r="P1319" s="0" t="n">
        <v>0</v>
      </c>
      <c r="Q1319" s="0" t="n">
        <v>10</v>
      </c>
      <c r="R1319" s="0" t="n">
        <v>6</v>
      </c>
      <c r="S1319" s="0" t="n">
        <v>1</v>
      </c>
      <c r="T1319" s="0" t="n">
        <v>1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v>0</v>
      </c>
      <c r="Z1319" s="0" t="n">
        <v>1</v>
      </c>
      <c r="AA1319" s="0" t="n">
        <v>0.03846</v>
      </c>
      <c r="AB1319" s="0" t="n">
        <v>0</v>
      </c>
      <c r="AC1319" s="0" t="n">
        <v>0</v>
      </c>
      <c r="AD1319" s="0" t="n">
        <v>1</v>
      </c>
      <c r="AE1319" s="0" t="n">
        <v>0.1667</v>
      </c>
      <c r="AF1319" s="0" t="n">
        <v>0</v>
      </c>
      <c r="AG1319" s="0" t="n">
        <v>0</v>
      </c>
    </row>
    <row r="1320" customFormat="false" ht="12.8" hidden="false" customHeight="false" outlineLevel="0" collapsed="false">
      <c r="A1320" s="0" t="s">
        <v>1320</v>
      </c>
      <c r="B1320" s="0" t="n">
        <v>62</v>
      </c>
      <c r="C1320" s="0" t="n">
        <v>0.1935</v>
      </c>
      <c r="D1320" s="0" t="n">
        <v>0</v>
      </c>
      <c r="E1320" s="0" t="n">
        <v>0</v>
      </c>
      <c r="F1320" s="0" t="n">
        <v>0.4062</v>
      </c>
      <c r="G1320" s="0" t="n">
        <v>0.03125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8</v>
      </c>
      <c r="M1320" s="0" t="n">
        <v>8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1</v>
      </c>
      <c r="W1320" s="0" t="n">
        <v>0.02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</row>
    <row r="1321" customFormat="false" ht="12.8" hidden="false" customHeight="false" outlineLevel="0" collapsed="false">
      <c r="A1321" s="0" t="s">
        <v>1321</v>
      </c>
      <c r="B1321" s="0" t="n">
        <v>29</v>
      </c>
      <c r="C1321" s="0" t="n">
        <v>0.8621</v>
      </c>
      <c r="D1321" s="0" t="n">
        <v>1</v>
      </c>
      <c r="E1321" s="0" t="n">
        <v>0.2</v>
      </c>
      <c r="F1321" s="0" t="n">
        <v>0.4355</v>
      </c>
      <c r="G1321" s="0" t="n">
        <v>0.03226</v>
      </c>
      <c r="H1321" s="0" t="n">
        <v>0</v>
      </c>
      <c r="I1321" s="0" t="n">
        <v>0.1481</v>
      </c>
      <c r="J1321" s="0" t="n">
        <v>0.1481</v>
      </c>
      <c r="K1321" s="0" t="n">
        <v>0</v>
      </c>
      <c r="L1321" s="0" t="n">
        <v>27</v>
      </c>
      <c r="M1321" s="0" t="n">
        <v>23</v>
      </c>
      <c r="N1321" s="0" t="n">
        <v>1</v>
      </c>
      <c r="O1321" s="0" t="n">
        <v>1</v>
      </c>
      <c r="P1321" s="0" t="n">
        <v>0</v>
      </c>
      <c r="Q1321" s="0" t="n">
        <v>9</v>
      </c>
      <c r="R1321" s="0" t="n">
        <v>5</v>
      </c>
      <c r="S1321" s="0" t="n">
        <v>1</v>
      </c>
      <c r="T1321" s="0" t="n">
        <v>1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n">
        <v>1</v>
      </c>
      <c r="AA1321" s="0" t="n">
        <v>0.04</v>
      </c>
      <c r="AB1321" s="0" t="n">
        <v>0</v>
      </c>
      <c r="AC1321" s="0" t="n">
        <v>0</v>
      </c>
      <c r="AD1321" s="0" t="n">
        <v>1</v>
      </c>
      <c r="AE1321" s="0" t="n">
        <v>0.2</v>
      </c>
      <c r="AF1321" s="0" t="n">
        <v>0</v>
      </c>
      <c r="AG1321" s="0" t="n">
        <v>0</v>
      </c>
    </row>
    <row r="1322" customFormat="false" ht="12.8" hidden="false" customHeight="false" outlineLevel="0" collapsed="false">
      <c r="A1322" s="0" t="s">
        <v>1322</v>
      </c>
      <c r="B1322" s="0" t="n">
        <v>46</v>
      </c>
      <c r="C1322" s="0" t="n">
        <v>0.913</v>
      </c>
      <c r="D1322" s="0" t="n">
        <v>1</v>
      </c>
      <c r="E1322" s="0" t="n">
        <v>0.07143</v>
      </c>
      <c r="F1322" s="0" t="n">
        <v>0.4681</v>
      </c>
      <c r="G1322" s="0" t="n">
        <v>0.02128</v>
      </c>
      <c r="H1322" s="0" t="n">
        <v>0</v>
      </c>
      <c r="I1322" s="0" t="n">
        <v>0.07143</v>
      </c>
      <c r="J1322" s="0" t="n">
        <v>0.07143</v>
      </c>
      <c r="K1322" s="0" t="n">
        <v>0</v>
      </c>
      <c r="L1322" s="0" t="n">
        <v>42</v>
      </c>
      <c r="M1322" s="0" t="n">
        <v>40</v>
      </c>
      <c r="N1322" s="0" t="n">
        <v>1</v>
      </c>
      <c r="O1322" s="0" t="n">
        <v>1</v>
      </c>
      <c r="P1322" s="0" t="n">
        <v>0</v>
      </c>
      <c r="Q1322" s="0" t="n">
        <v>5</v>
      </c>
      <c r="R1322" s="0" t="n">
        <v>3</v>
      </c>
      <c r="S1322" s="0" t="n">
        <v>1</v>
      </c>
      <c r="T1322" s="0" t="n">
        <v>1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1</v>
      </c>
      <c r="AA1322" s="0" t="n">
        <v>0.02381</v>
      </c>
      <c r="AB1322" s="0" t="n">
        <v>0</v>
      </c>
      <c r="AC1322" s="0" t="n">
        <v>0</v>
      </c>
      <c r="AD1322" s="0" t="n">
        <v>1</v>
      </c>
      <c r="AE1322" s="0" t="n">
        <v>0.3333</v>
      </c>
      <c r="AF1322" s="0" t="n">
        <v>0</v>
      </c>
      <c r="AG1322" s="0" t="n">
        <v>0</v>
      </c>
    </row>
    <row r="1323" customFormat="false" ht="12.8" hidden="false" customHeight="false" outlineLevel="0" collapsed="false">
      <c r="A1323" s="0" t="s">
        <v>1323</v>
      </c>
      <c r="B1323" s="0" t="n">
        <v>1076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55</v>
      </c>
      <c r="W1323" s="0" t="n">
        <v>0.05112</v>
      </c>
      <c r="X1323" s="0" t="n">
        <v>35</v>
      </c>
      <c r="Y1323" s="0" t="n">
        <v>0.03253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v>0</v>
      </c>
      <c r="AE1323" s="0" t="n">
        <v>0</v>
      </c>
      <c r="AF1323" s="0" t="n">
        <v>0</v>
      </c>
      <c r="AG1323" s="0" t="n">
        <v>0</v>
      </c>
    </row>
    <row r="1324" customFormat="false" ht="12.8" hidden="false" customHeight="false" outlineLevel="0" collapsed="false">
      <c r="A1324" s="0" t="s">
        <v>1324</v>
      </c>
      <c r="B1324" s="0" t="n">
        <v>1068</v>
      </c>
      <c r="C1324" s="0" t="n">
        <v>0.2753</v>
      </c>
      <c r="D1324" s="0" t="n">
        <v>1</v>
      </c>
      <c r="E1324" s="0" t="n">
        <v>0.466</v>
      </c>
      <c r="F1324" s="0" t="n">
        <v>0.04217</v>
      </c>
      <c r="G1324" s="0" t="n">
        <v>0.003492</v>
      </c>
      <c r="H1324" s="0" t="n">
        <v>0</v>
      </c>
      <c r="I1324" s="0" t="n">
        <v>0.008491</v>
      </c>
      <c r="J1324" s="0" t="n">
        <v>0.007359</v>
      </c>
      <c r="K1324" s="0" t="n">
        <v>0</v>
      </c>
      <c r="L1324" s="0" t="n">
        <v>3533</v>
      </c>
      <c r="M1324" s="0" t="n">
        <v>471</v>
      </c>
      <c r="N1324" s="0" t="n">
        <v>289</v>
      </c>
      <c r="O1324" s="0" t="n">
        <v>289</v>
      </c>
      <c r="P1324" s="0" t="n">
        <v>0</v>
      </c>
      <c r="Q1324" s="0" t="n">
        <v>3333</v>
      </c>
      <c r="R1324" s="0" t="n">
        <v>341</v>
      </c>
      <c r="S1324" s="0" t="n">
        <v>289</v>
      </c>
      <c r="T1324" s="0" t="n">
        <v>289</v>
      </c>
      <c r="U1324" s="0" t="n">
        <v>0</v>
      </c>
      <c r="V1324" s="0" t="n">
        <v>29</v>
      </c>
      <c r="W1324" s="0" t="n">
        <v>0.03747</v>
      </c>
      <c r="X1324" s="0" t="n">
        <v>26</v>
      </c>
      <c r="Y1324" s="0" t="n">
        <v>0.03359</v>
      </c>
      <c r="Z1324" s="0" t="n">
        <v>26</v>
      </c>
      <c r="AA1324" s="0" t="n">
        <v>0.08844</v>
      </c>
      <c r="AB1324" s="0" t="n">
        <v>9</v>
      </c>
      <c r="AC1324" s="0" t="n">
        <v>0.03061</v>
      </c>
      <c r="AD1324" s="0" t="n">
        <v>17</v>
      </c>
      <c r="AE1324" s="0" t="n">
        <v>0.1241</v>
      </c>
      <c r="AF1324" s="0" t="n">
        <v>0</v>
      </c>
      <c r="AG1324" s="0" t="n">
        <v>0</v>
      </c>
    </row>
    <row r="1325" customFormat="false" ht="12.8" hidden="false" customHeight="false" outlineLevel="0" collapsed="false">
      <c r="A1325" s="0" t="s">
        <v>1325</v>
      </c>
      <c r="B1325" s="0" t="n">
        <v>49</v>
      </c>
      <c r="C1325" s="0" t="n">
        <v>0.06122</v>
      </c>
      <c r="D1325" s="0" t="n">
        <v>0</v>
      </c>
      <c r="E1325" s="0" t="n">
        <v>0</v>
      </c>
      <c r="F1325" s="0" t="n">
        <v>0.15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3</v>
      </c>
      <c r="W1325" s="0" t="n">
        <v>0.06522</v>
      </c>
      <c r="X1325" s="0" t="n">
        <v>2</v>
      </c>
      <c r="Y1325" s="0" t="n">
        <v>0.04348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  <c r="AG1325" s="0" t="n">
        <v>0</v>
      </c>
    </row>
    <row r="1326" customFormat="false" ht="12.8" hidden="false" customHeight="false" outlineLevel="0" collapsed="false">
      <c r="A1326" s="0" t="s">
        <v>1326</v>
      </c>
      <c r="B1326" s="0" t="n">
        <v>41</v>
      </c>
      <c r="C1326" s="0" t="n">
        <v>0.9024</v>
      </c>
      <c r="D1326" s="0" t="n">
        <v>1</v>
      </c>
      <c r="E1326" s="0" t="n">
        <v>0.3514</v>
      </c>
      <c r="F1326" s="0" t="n">
        <v>0.4286</v>
      </c>
      <c r="G1326" s="0" t="n">
        <v>0.02198</v>
      </c>
      <c r="H1326" s="0" t="n">
        <v>0</v>
      </c>
      <c r="I1326" s="0" t="n">
        <v>0.09091</v>
      </c>
      <c r="J1326" s="0" t="n">
        <v>0.09091</v>
      </c>
      <c r="K1326" s="0" t="n">
        <v>0</v>
      </c>
      <c r="L1326" s="0" t="n">
        <v>44</v>
      </c>
      <c r="M1326" s="0" t="n">
        <v>36</v>
      </c>
      <c r="N1326" s="0" t="n">
        <v>1</v>
      </c>
      <c r="O1326" s="0" t="n">
        <v>1</v>
      </c>
      <c r="P1326" s="0" t="n">
        <v>0</v>
      </c>
      <c r="Q1326" s="0" t="n">
        <v>22</v>
      </c>
      <c r="R1326" s="0" t="n">
        <v>14</v>
      </c>
      <c r="S1326" s="0" t="n">
        <v>1</v>
      </c>
      <c r="T1326" s="0" t="n">
        <v>1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n">
        <v>3</v>
      </c>
      <c r="AA1326" s="0" t="n">
        <v>0.08108</v>
      </c>
      <c r="AB1326" s="0" t="n">
        <v>2</v>
      </c>
      <c r="AC1326" s="0" t="n">
        <v>0.05405</v>
      </c>
      <c r="AD1326" s="0" t="n">
        <v>1</v>
      </c>
      <c r="AE1326" s="0" t="n">
        <v>0.07692</v>
      </c>
      <c r="AF1326" s="0" t="n">
        <v>0</v>
      </c>
      <c r="AG1326" s="0" t="n">
        <v>0</v>
      </c>
    </row>
    <row r="1327" customFormat="false" ht="12.8" hidden="false" customHeight="false" outlineLevel="0" collapsed="false">
      <c r="A1327" s="0" t="s">
        <v>1327</v>
      </c>
      <c r="B1327" s="0" t="n">
        <v>67</v>
      </c>
      <c r="C1327" s="0" t="n">
        <v>0.04478</v>
      </c>
      <c r="D1327" s="0" t="n">
        <v>0</v>
      </c>
      <c r="E1327" s="0" t="n">
        <v>0</v>
      </c>
      <c r="F1327" s="0" t="n">
        <v>0.1364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3</v>
      </c>
      <c r="W1327" s="0" t="n">
        <v>0.04688</v>
      </c>
      <c r="X1327" s="0" t="n">
        <v>2</v>
      </c>
      <c r="Y1327" s="0" t="n">
        <v>0.03125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  <c r="AG1327" s="0" t="n">
        <v>0</v>
      </c>
    </row>
    <row r="1328" customFormat="false" ht="12.8" hidden="false" customHeight="false" outlineLevel="0" collapsed="false">
      <c r="A1328" s="0" t="s">
        <v>1328</v>
      </c>
      <c r="B1328" s="0" t="n">
        <v>41</v>
      </c>
      <c r="C1328" s="0" t="n">
        <v>0.9024</v>
      </c>
      <c r="D1328" s="0" t="n">
        <v>1</v>
      </c>
      <c r="E1328" s="0" t="n">
        <v>0.3514</v>
      </c>
      <c r="F1328" s="0" t="n">
        <v>0.4286</v>
      </c>
      <c r="G1328" s="0" t="n">
        <v>0.02198</v>
      </c>
      <c r="H1328" s="0" t="n">
        <v>0</v>
      </c>
      <c r="I1328" s="0" t="n">
        <v>0.09091</v>
      </c>
      <c r="J1328" s="0" t="n">
        <v>0.09091</v>
      </c>
      <c r="K1328" s="0" t="n">
        <v>0</v>
      </c>
      <c r="L1328" s="0" t="n">
        <v>44</v>
      </c>
      <c r="M1328" s="0" t="n">
        <v>36</v>
      </c>
      <c r="N1328" s="0" t="n">
        <v>1</v>
      </c>
      <c r="O1328" s="0" t="n">
        <v>1</v>
      </c>
      <c r="P1328" s="0" t="n">
        <v>0</v>
      </c>
      <c r="Q1328" s="0" t="n">
        <v>22</v>
      </c>
      <c r="R1328" s="0" t="n">
        <v>14</v>
      </c>
      <c r="S1328" s="0" t="n">
        <v>1</v>
      </c>
      <c r="T1328" s="0" t="n">
        <v>1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3</v>
      </c>
      <c r="AA1328" s="0" t="n">
        <v>0.08108</v>
      </c>
      <c r="AB1328" s="0" t="n">
        <v>2</v>
      </c>
      <c r="AC1328" s="0" t="n">
        <v>0.05405</v>
      </c>
      <c r="AD1328" s="0" t="n">
        <v>1</v>
      </c>
      <c r="AE1328" s="0" t="n">
        <v>0.07692</v>
      </c>
      <c r="AF1328" s="0" t="n">
        <v>0</v>
      </c>
      <c r="AG1328" s="0" t="n">
        <v>0</v>
      </c>
    </row>
    <row r="1329" customFormat="false" ht="12.8" hidden="false" customHeight="false" outlineLevel="0" collapsed="false">
      <c r="A1329" s="0" t="s">
        <v>1329</v>
      </c>
      <c r="B1329" s="0" t="n">
        <v>67</v>
      </c>
      <c r="C1329" s="0" t="n">
        <v>0.04478</v>
      </c>
      <c r="D1329" s="0" t="n">
        <v>0</v>
      </c>
      <c r="E1329" s="0" t="n">
        <v>0</v>
      </c>
      <c r="F1329" s="0" t="n">
        <v>0.1364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3</v>
      </c>
      <c r="W1329" s="0" t="n">
        <v>0.04688</v>
      </c>
      <c r="X1329" s="0" t="n">
        <v>2</v>
      </c>
      <c r="Y1329" s="0" t="n">
        <v>0.03125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  <c r="AG1329" s="0" t="n">
        <v>0</v>
      </c>
    </row>
    <row r="1330" customFormat="false" ht="12.8" hidden="false" customHeight="false" outlineLevel="0" collapsed="false">
      <c r="A1330" s="0" t="s">
        <v>1330</v>
      </c>
      <c r="B1330" s="0" t="n">
        <v>41</v>
      </c>
      <c r="C1330" s="0" t="n">
        <v>0.9024</v>
      </c>
      <c r="D1330" s="0" t="n">
        <v>1</v>
      </c>
      <c r="E1330" s="0" t="n">
        <v>0.3514</v>
      </c>
      <c r="F1330" s="0" t="n">
        <v>0.4286</v>
      </c>
      <c r="G1330" s="0" t="n">
        <v>0.02198</v>
      </c>
      <c r="H1330" s="0" t="n">
        <v>0</v>
      </c>
      <c r="I1330" s="0" t="n">
        <v>0.09091</v>
      </c>
      <c r="J1330" s="0" t="n">
        <v>0.09091</v>
      </c>
      <c r="K1330" s="0" t="n">
        <v>0</v>
      </c>
      <c r="L1330" s="0" t="n">
        <v>44</v>
      </c>
      <c r="M1330" s="0" t="n">
        <v>36</v>
      </c>
      <c r="N1330" s="0" t="n">
        <v>1</v>
      </c>
      <c r="O1330" s="0" t="n">
        <v>1</v>
      </c>
      <c r="P1330" s="0" t="n">
        <v>0</v>
      </c>
      <c r="Q1330" s="0" t="n">
        <v>22</v>
      </c>
      <c r="R1330" s="0" t="n">
        <v>14</v>
      </c>
      <c r="S1330" s="0" t="n">
        <v>1</v>
      </c>
      <c r="T1330" s="0" t="n">
        <v>1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3</v>
      </c>
      <c r="AA1330" s="0" t="n">
        <v>0.08108</v>
      </c>
      <c r="AB1330" s="0" t="n">
        <v>2</v>
      </c>
      <c r="AC1330" s="0" t="n">
        <v>0.05405</v>
      </c>
      <c r="AD1330" s="0" t="n">
        <v>1</v>
      </c>
      <c r="AE1330" s="0" t="n">
        <v>0.07692</v>
      </c>
      <c r="AF1330" s="0" t="n">
        <v>0</v>
      </c>
      <c r="AG1330" s="0" t="n">
        <v>0</v>
      </c>
    </row>
    <row r="1331" customFormat="false" ht="12.8" hidden="false" customHeight="false" outlineLevel="0" collapsed="false">
      <c r="A1331" s="0" t="s">
        <v>1331</v>
      </c>
      <c r="B1331" s="0" t="n">
        <v>67</v>
      </c>
      <c r="C1331" s="0" t="n">
        <v>0.04478</v>
      </c>
      <c r="D1331" s="0" t="n">
        <v>0</v>
      </c>
      <c r="E1331" s="0" t="n">
        <v>0</v>
      </c>
      <c r="F1331" s="0" t="n">
        <v>0.1364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3</v>
      </c>
      <c r="W1331" s="0" t="n">
        <v>0.04688</v>
      </c>
      <c r="X1331" s="0" t="n">
        <v>2</v>
      </c>
      <c r="Y1331" s="0" t="n">
        <v>0.03125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v>0</v>
      </c>
      <c r="AG1331" s="0" t="n">
        <v>0</v>
      </c>
    </row>
    <row r="1332" customFormat="false" ht="12.8" hidden="false" customHeight="false" outlineLevel="0" collapsed="false">
      <c r="A1332" s="0" t="s">
        <v>1332</v>
      </c>
      <c r="B1332" s="0" t="n">
        <v>41</v>
      </c>
      <c r="C1332" s="0" t="n">
        <v>0.9024</v>
      </c>
      <c r="D1332" s="0" t="n">
        <v>1</v>
      </c>
      <c r="E1332" s="0" t="n">
        <v>0.3514</v>
      </c>
      <c r="F1332" s="0" t="n">
        <v>0.4286</v>
      </c>
      <c r="G1332" s="0" t="n">
        <v>0.02198</v>
      </c>
      <c r="H1332" s="0" t="n">
        <v>0</v>
      </c>
      <c r="I1332" s="0" t="n">
        <v>0.09091</v>
      </c>
      <c r="J1332" s="0" t="n">
        <v>0.09091</v>
      </c>
      <c r="K1332" s="0" t="n">
        <v>0</v>
      </c>
      <c r="L1332" s="0" t="n">
        <v>44</v>
      </c>
      <c r="M1332" s="0" t="n">
        <v>36</v>
      </c>
      <c r="N1332" s="0" t="n">
        <v>1</v>
      </c>
      <c r="O1332" s="0" t="n">
        <v>1</v>
      </c>
      <c r="P1332" s="0" t="n">
        <v>0</v>
      </c>
      <c r="Q1332" s="0" t="n">
        <v>22</v>
      </c>
      <c r="R1332" s="0" t="n">
        <v>14</v>
      </c>
      <c r="S1332" s="0" t="n">
        <v>1</v>
      </c>
      <c r="T1332" s="0" t="n">
        <v>1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3</v>
      </c>
      <c r="AA1332" s="0" t="n">
        <v>0.08108</v>
      </c>
      <c r="AB1332" s="0" t="n">
        <v>2</v>
      </c>
      <c r="AC1332" s="0" t="n">
        <v>0.05405</v>
      </c>
      <c r="AD1332" s="0" t="n">
        <v>1</v>
      </c>
      <c r="AE1332" s="0" t="n">
        <v>0.07692</v>
      </c>
      <c r="AF1332" s="0" t="n">
        <v>0</v>
      </c>
      <c r="AG1332" s="0" t="n">
        <v>0</v>
      </c>
    </row>
    <row r="1333" customFormat="false" ht="12.8" hidden="false" customHeight="false" outlineLevel="0" collapsed="false">
      <c r="A1333" s="0" t="s">
        <v>1333</v>
      </c>
      <c r="B1333" s="0" t="n">
        <v>67</v>
      </c>
      <c r="C1333" s="0" t="n">
        <v>0.04478</v>
      </c>
      <c r="D1333" s="0" t="n">
        <v>0</v>
      </c>
      <c r="E1333" s="0" t="n">
        <v>0</v>
      </c>
      <c r="F1333" s="0" t="n">
        <v>0.1364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3</v>
      </c>
      <c r="W1333" s="0" t="n">
        <v>0.04688</v>
      </c>
      <c r="X1333" s="0" t="n">
        <v>2</v>
      </c>
      <c r="Y1333" s="0" t="n">
        <v>0.03125</v>
      </c>
      <c r="Z1333" s="0" t="n">
        <v>0</v>
      </c>
      <c r="AA1333" s="0" t="n">
        <v>0</v>
      </c>
      <c r="AB1333" s="0" t="n">
        <v>0</v>
      </c>
      <c r="AC1333" s="0" t="n">
        <v>0</v>
      </c>
      <c r="AD1333" s="0" t="n">
        <v>0</v>
      </c>
      <c r="AE1333" s="0" t="n">
        <v>0</v>
      </c>
      <c r="AF1333" s="0" t="n">
        <v>0</v>
      </c>
      <c r="AG1333" s="0" t="n">
        <v>0</v>
      </c>
    </row>
    <row r="1334" customFormat="false" ht="12.8" hidden="false" customHeight="false" outlineLevel="0" collapsed="false">
      <c r="A1334" s="0" t="s">
        <v>1334</v>
      </c>
      <c r="B1334" s="0" t="n">
        <v>131</v>
      </c>
      <c r="C1334" s="0" t="n">
        <v>0.0229</v>
      </c>
      <c r="D1334" s="0" t="n">
        <v>0</v>
      </c>
      <c r="E1334" s="0" t="n">
        <v>0</v>
      </c>
      <c r="F1334" s="0" t="n">
        <v>0.15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3</v>
      </c>
      <c r="W1334" s="0" t="n">
        <v>0.02344</v>
      </c>
      <c r="X1334" s="0" t="n">
        <v>0</v>
      </c>
      <c r="Y1334" s="0" t="n">
        <v>0</v>
      </c>
      <c r="Z1334" s="0" t="n">
        <v>0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0</v>
      </c>
      <c r="AF1334" s="0" t="n">
        <v>0</v>
      </c>
      <c r="AG1334" s="0" t="n">
        <v>0</v>
      </c>
    </row>
    <row r="1335" customFormat="false" ht="12.8" hidden="false" customHeight="false" outlineLevel="0" collapsed="false">
      <c r="A1335" s="0" t="s">
        <v>1335</v>
      </c>
      <c r="B1335" s="0" t="n">
        <v>238</v>
      </c>
      <c r="C1335" s="0" t="n">
        <v>0.01261</v>
      </c>
      <c r="D1335" s="0" t="n">
        <v>0</v>
      </c>
      <c r="E1335" s="0" t="n">
        <v>0</v>
      </c>
      <c r="F1335" s="0" t="n">
        <v>0.01935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12</v>
      </c>
      <c r="W1335" s="0" t="n">
        <v>0.05106</v>
      </c>
      <c r="X1335" s="0" t="n">
        <v>8</v>
      </c>
      <c r="Y1335" s="0" t="n">
        <v>0.03404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0</v>
      </c>
      <c r="AG1335" s="0" t="n">
        <v>0</v>
      </c>
    </row>
    <row r="1336" customFormat="false" ht="12.8" hidden="false" customHeight="false" outlineLevel="0" collapsed="false">
      <c r="A1336" s="0" t="s">
        <v>1336</v>
      </c>
      <c r="B1336" s="0" t="n">
        <v>42</v>
      </c>
      <c r="C1336" s="0" t="n">
        <v>0.9048</v>
      </c>
      <c r="D1336" s="0" t="n">
        <v>1</v>
      </c>
      <c r="E1336" s="0" t="n">
        <v>0.3158</v>
      </c>
      <c r="F1336" s="0" t="n">
        <v>0.4301</v>
      </c>
      <c r="G1336" s="0" t="n">
        <v>0.02151</v>
      </c>
      <c r="H1336" s="0" t="n">
        <v>0</v>
      </c>
      <c r="I1336" s="0" t="n">
        <v>0.08889</v>
      </c>
      <c r="J1336" s="0" t="n">
        <v>0.08889</v>
      </c>
      <c r="K1336" s="0" t="n">
        <v>0</v>
      </c>
      <c r="L1336" s="0" t="n">
        <v>45</v>
      </c>
      <c r="M1336" s="0" t="n">
        <v>37</v>
      </c>
      <c r="N1336" s="0" t="n">
        <v>1</v>
      </c>
      <c r="O1336" s="0" t="n">
        <v>1</v>
      </c>
      <c r="P1336" s="0" t="n">
        <v>0</v>
      </c>
      <c r="Q1336" s="0" t="n">
        <v>21</v>
      </c>
      <c r="R1336" s="0" t="n">
        <v>13</v>
      </c>
      <c r="S1336" s="0" t="n">
        <v>1</v>
      </c>
      <c r="T1336" s="0" t="n">
        <v>1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3</v>
      </c>
      <c r="AA1336" s="0" t="n">
        <v>0.07895</v>
      </c>
      <c r="AB1336" s="0" t="n">
        <v>2</v>
      </c>
      <c r="AC1336" s="0" t="n">
        <v>0.05263</v>
      </c>
      <c r="AD1336" s="0" t="n">
        <v>1</v>
      </c>
      <c r="AE1336" s="0" t="n">
        <v>0.08333</v>
      </c>
      <c r="AF1336" s="0" t="n">
        <v>0</v>
      </c>
      <c r="AG1336" s="0" t="n">
        <v>0</v>
      </c>
    </row>
    <row r="1337" customFormat="false" ht="12.8" hidden="false" customHeight="false" outlineLevel="0" collapsed="false">
      <c r="A1337" s="0" t="s">
        <v>1337</v>
      </c>
      <c r="B1337" s="0" t="n">
        <v>60</v>
      </c>
      <c r="C1337" s="0" t="n">
        <v>0.5167</v>
      </c>
      <c r="D1337" s="0" t="n">
        <v>1</v>
      </c>
      <c r="E1337" s="0" t="n">
        <v>0.3548</v>
      </c>
      <c r="F1337" s="0" t="n">
        <v>0.4054</v>
      </c>
      <c r="G1337" s="0" t="n">
        <v>0.02703</v>
      </c>
      <c r="H1337" s="0" t="n">
        <v>0</v>
      </c>
      <c r="I1337" s="0" t="n">
        <v>0.1111</v>
      </c>
      <c r="J1337" s="0" t="n">
        <v>0.1111</v>
      </c>
      <c r="K1337" s="0" t="n">
        <v>0</v>
      </c>
      <c r="L1337" s="0" t="n">
        <v>36</v>
      </c>
      <c r="M1337" s="0" t="n">
        <v>26</v>
      </c>
      <c r="N1337" s="0" t="n">
        <v>1</v>
      </c>
      <c r="O1337" s="0" t="n">
        <v>1</v>
      </c>
      <c r="P1337" s="0" t="n">
        <v>0</v>
      </c>
      <c r="Q1337" s="0" t="n">
        <v>19</v>
      </c>
      <c r="R1337" s="0" t="n">
        <v>9</v>
      </c>
      <c r="S1337" s="0" t="n">
        <v>1</v>
      </c>
      <c r="T1337" s="0" t="n">
        <v>1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v>0</v>
      </c>
      <c r="Z1337" s="0" t="n">
        <v>3</v>
      </c>
      <c r="AA1337" s="0" t="n">
        <v>0.09677</v>
      </c>
      <c r="AB1337" s="0" t="n">
        <v>2</v>
      </c>
      <c r="AC1337" s="0" t="n">
        <v>0.06452</v>
      </c>
      <c r="AD1337" s="0" t="n">
        <v>1</v>
      </c>
      <c r="AE1337" s="0" t="n">
        <v>0.09091</v>
      </c>
      <c r="AF1337" s="0" t="n">
        <v>0</v>
      </c>
      <c r="AG1337" s="0" t="n">
        <v>0</v>
      </c>
    </row>
    <row r="1338" customFormat="false" ht="12.8" hidden="false" customHeight="false" outlineLevel="0" collapsed="false">
      <c r="A1338" s="0" t="s">
        <v>1338</v>
      </c>
      <c r="B1338" s="0" t="n">
        <v>60</v>
      </c>
      <c r="C1338" s="0" t="n">
        <v>0.5167</v>
      </c>
      <c r="D1338" s="0" t="n">
        <v>1</v>
      </c>
      <c r="E1338" s="0" t="n">
        <v>0.3548</v>
      </c>
      <c r="F1338" s="0" t="n">
        <v>0.4054</v>
      </c>
      <c r="G1338" s="0" t="n">
        <v>0.02703</v>
      </c>
      <c r="H1338" s="0" t="n">
        <v>0</v>
      </c>
      <c r="I1338" s="0" t="n">
        <v>0.1111</v>
      </c>
      <c r="J1338" s="0" t="n">
        <v>0.1111</v>
      </c>
      <c r="K1338" s="0" t="n">
        <v>0</v>
      </c>
      <c r="L1338" s="0" t="n">
        <v>36</v>
      </c>
      <c r="M1338" s="0" t="n">
        <v>26</v>
      </c>
      <c r="N1338" s="0" t="n">
        <v>1</v>
      </c>
      <c r="O1338" s="0" t="n">
        <v>1</v>
      </c>
      <c r="P1338" s="0" t="n">
        <v>0</v>
      </c>
      <c r="Q1338" s="0" t="n">
        <v>19</v>
      </c>
      <c r="R1338" s="0" t="n">
        <v>9</v>
      </c>
      <c r="S1338" s="0" t="n">
        <v>1</v>
      </c>
      <c r="T1338" s="0" t="n">
        <v>1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v>0</v>
      </c>
      <c r="Z1338" s="0" t="n">
        <v>3</v>
      </c>
      <c r="AA1338" s="0" t="n">
        <v>0.09677</v>
      </c>
      <c r="AB1338" s="0" t="n">
        <v>2</v>
      </c>
      <c r="AC1338" s="0" t="n">
        <v>0.06452</v>
      </c>
      <c r="AD1338" s="0" t="n">
        <v>1</v>
      </c>
      <c r="AE1338" s="0" t="n">
        <v>0.09091</v>
      </c>
      <c r="AF1338" s="0" t="n">
        <v>0</v>
      </c>
      <c r="AG1338" s="0" t="n">
        <v>0</v>
      </c>
    </row>
    <row r="1339" customFormat="false" ht="12.8" hidden="false" customHeight="false" outlineLevel="0" collapsed="false">
      <c r="A1339" s="0" t="s">
        <v>1339</v>
      </c>
      <c r="B1339" s="0" t="n">
        <v>60</v>
      </c>
      <c r="C1339" s="0" t="n">
        <v>0.5167</v>
      </c>
      <c r="D1339" s="0" t="n">
        <v>1</v>
      </c>
      <c r="E1339" s="0" t="n">
        <v>0.3548</v>
      </c>
      <c r="F1339" s="0" t="n">
        <v>0.4054</v>
      </c>
      <c r="G1339" s="0" t="n">
        <v>0.02703</v>
      </c>
      <c r="H1339" s="0" t="n">
        <v>0</v>
      </c>
      <c r="I1339" s="0" t="n">
        <v>0.1111</v>
      </c>
      <c r="J1339" s="0" t="n">
        <v>0.1111</v>
      </c>
      <c r="K1339" s="0" t="n">
        <v>0</v>
      </c>
      <c r="L1339" s="0" t="n">
        <v>36</v>
      </c>
      <c r="M1339" s="0" t="n">
        <v>26</v>
      </c>
      <c r="N1339" s="0" t="n">
        <v>1</v>
      </c>
      <c r="O1339" s="0" t="n">
        <v>1</v>
      </c>
      <c r="P1339" s="0" t="n">
        <v>0</v>
      </c>
      <c r="Q1339" s="0" t="n">
        <v>19</v>
      </c>
      <c r="R1339" s="0" t="n">
        <v>9</v>
      </c>
      <c r="S1339" s="0" t="n">
        <v>1</v>
      </c>
      <c r="T1339" s="0" t="n">
        <v>1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0</v>
      </c>
      <c r="Z1339" s="0" t="n">
        <v>3</v>
      </c>
      <c r="AA1339" s="0" t="n">
        <v>0.09677</v>
      </c>
      <c r="AB1339" s="0" t="n">
        <v>2</v>
      </c>
      <c r="AC1339" s="0" t="n">
        <v>0.06452</v>
      </c>
      <c r="AD1339" s="0" t="n">
        <v>1</v>
      </c>
      <c r="AE1339" s="0" t="n">
        <v>0.09091</v>
      </c>
      <c r="AF1339" s="0" t="n">
        <v>0</v>
      </c>
      <c r="AG1339" s="0" t="n">
        <v>0</v>
      </c>
    </row>
    <row r="1340" customFormat="false" ht="12.8" hidden="false" customHeight="false" outlineLevel="0" collapsed="false">
      <c r="A1340" s="0" t="s">
        <v>1340</v>
      </c>
      <c r="B1340" s="0" t="n">
        <v>60</v>
      </c>
      <c r="C1340" s="0" t="n">
        <v>0.5167</v>
      </c>
      <c r="D1340" s="0" t="n">
        <v>1</v>
      </c>
      <c r="E1340" s="0" t="n">
        <v>0.3548</v>
      </c>
      <c r="F1340" s="0" t="n">
        <v>0.4054</v>
      </c>
      <c r="G1340" s="0" t="n">
        <v>0.02703</v>
      </c>
      <c r="H1340" s="0" t="n">
        <v>0</v>
      </c>
      <c r="I1340" s="0" t="n">
        <v>0.1111</v>
      </c>
      <c r="J1340" s="0" t="n">
        <v>0.1111</v>
      </c>
      <c r="K1340" s="0" t="n">
        <v>0</v>
      </c>
      <c r="L1340" s="0" t="n">
        <v>36</v>
      </c>
      <c r="M1340" s="0" t="n">
        <v>26</v>
      </c>
      <c r="N1340" s="0" t="n">
        <v>1</v>
      </c>
      <c r="O1340" s="0" t="n">
        <v>1</v>
      </c>
      <c r="P1340" s="0" t="n">
        <v>0</v>
      </c>
      <c r="Q1340" s="0" t="n">
        <v>19</v>
      </c>
      <c r="R1340" s="0" t="n">
        <v>9</v>
      </c>
      <c r="S1340" s="0" t="n">
        <v>1</v>
      </c>
      <c r="T1340" s="0" t="n">
        <v>1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0</v>
      </c>
      <c r="Z1340" s="0" t="n">
        <v>3</v>
      </c>
      <c r="AA1340" s="0" t="n">
        <v>0.09677</v>
      </c>
      <c r="AB1340" s="0" t="n">
        <v>2</v>
      </c>
      <c r="AC1340" s="0" t="n">
        <v>0.06452</v>
      </c>
      <c r="AD1340" s="0" t="n">
        <v>1</v>
      </c>
      <c r="AE1340" s="0" t="n">
        <v>0.09091</v>
      </c>
      <c r="AF1340" s="0" t="n">
        <v>0</v>
      </c>
      <c r="AG1340" s="0" t="n">
        <v>0</v>
      </c>
    </row>
    <row r="1341" customFormat="false" ht="12.8" hidden="false" customHeight="false" outlineLevel="0" collapsed="false">
      <c r="A1341" s="0" t="s">
        <v>1341</v>
      </c>
      <c r="B1341" s="0" t="n">
        <v>124</v>
      </c>
      <c r="C1341" s="0" t="n">
        <v>0.3306</v>
      </c>
      <c r="D1341" s="0" t="n">
        <v>1</v>
      </c>
      <c r="E1341" s="0" t="n">
        <v>0.07317</v>
      </c>
      <c r="F1341" s="0" t="n">
        <v>0.4725</v>
      </c>
      <c r="G1341" s="0" t="n">
        <v>0.04396</v>
      </c>
      <c r="H1341" s="0" t="n">
        <v>0</v>
      </c>
      <c r="I1341" s="0" t="n">
        <v>0.05</v>
      </c>
      <c r="J1341" s="0" t="n">
        <v>0.05</v>
      </c>
      <c r="K1341" s="0" t="n">
        <v>0</v>
      </c>
      <c r="L1341" s="0" t="n">
        <v>40</v>
      </c>
      <c r="M1341" s="0" t="n">
        <v>33</v>
      </c>
      <c r="N1341" s="0" t="n">
        <v>2</v>
      </c>
      <c r="O1341" s="0" t="n">
        <v>5</v>
      </c>
      <c r="P1341" s="0" t="n">
        <v>0</v>
      </c>
      <c r="Q1341" s="0" t="n">
        <v>8</v>
      </c>
      <c r="R1341" s="0" t="n">
        <v>2</v>
      </c>
      <c r="S1341" s="0" t="n">
        <v>2</v>
      </c>
      <c r="T1341" s="0" t="n">
        <v>4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v>0</v>
      </c>
      <c r="Z1341" s="0" t="n">
        <v>3</v>
      </c>
      <c r="AA1341" s="0" t="n">
        <v>0.07317</v>
      </c>
      <c r="AB1341" s="0" t="n">
        <v>0</v>
      </c>
      <c r="AC1341" s="0" t="n">
        <v>0</v>
      </c>
      <c r="AD1341" s="0" t="n">
        <v>2</v>
      </c>
      <c r="AE1341" s="0" t="n">
        <v>0.6667</v>
      </c>
      <c r="AF1341" s="0" t="n">
        <v>0</v>
      </c>
      <c r="AG1341" s="0" t="n">
        <v>0</v>
      </c>
    </row>
    <row r="1342" customFormat="false" ht="12.8" hidden="false" customHeight="false" outlineLevel="0" collapsed="false">
      <c r="A1342" s="0" t="s">
        <v>1342</v>
      </c>
      <c r="B1342" s="0" t="n">
        <v>231</v>
      </c>
      <c r="C1342" s="0" t="n">
        <v>0.2641</v>
      </c>
      <c r="D1342" s="0" t="n">
        <v>1</v>
      </c>
      <c r="E1342" s="0" t="n">
        <v>0.541</v>
      </c>
      <c r="F1342" s="0" t="n">
        <v>0.2049</v>
      </c>
      <c r="G1342" s="0" t="n">
        <v>0.0123</v>
      </c>
      <c r="H1342" s="0" t="n">
        <v>0</v>
      </c>
      <c r="I1342" s="0" t="n">
        <v>0.03763</v>
      </c>
      <c r="J1342" s="0" t="n">
        <v>0.03763</v>
      </c>
      <c r="K1342" s="0" t="n">
        <v>0</v>
      </c>
      <c r="L1342" s="0" t="n">
        <v>186</v>
      </c>
      <c r="M1342" s="0" t="n">
        <v>58</v>
      </c>
      <c r="N1342" s="0" t="n">
        <v>16</v>
      </c>
      <c r="O1342" s="0" t="n">
        <v>16</v>
      </c>
      <c r="P1342" s="0" t="n">
        <v>0</v>
      </c>
      <c r="Q1342" s="0" t="n">
        <v>163</v>
      </c>
      <c r="R1342" s="0" t="n">
        <v>35</v>
      </c>
      <c r="S1342" s="0" t="n">
        <v>16</v>
      </c>
      <c r="T1342" s="0" t="n">
        <v>16</v>
      </c>
      <c r="U1342" s="0" t="n">
        <v>0</v>
      </c>
      <c r="V1342" s="0" t="n">
        <v>6</v>
      </c>
      <c r="W1342" s="0" t="n">
        <v>0.03529</v>
      </c>
      <c r="X1342" s="0" t="n">
        <v>6</v>
      </c>
      <c r="Y1342" s="0" t="n">
        <v>0.03529</v>
      </c>
      <c r="Z1342" s="0" t="n">
        <v>6</v>
      </c>
      <c r="AA1342" s="0" t="n">
        <v>0.09836</v>
      </c>
      <c r="AB1342" s="0" t="n">
        <v>2</v>
      </c>
      <c r="AC1342" s="0" t="n">
        <v>0.03279</v>
      </c>
      <c r="AD1342" s="0" t="n">
        <v>4</v>
      </c>
      <c r="AE1342" s="0" t="n">
        <v>0.1212</v>
      </c>
      <c r="AF1342" s="0" t="n">
        <v>0</v>
      </c>
      <c r="AG1342" s="0" t="n">
        <v>0</v>
      </c>
    </row>
    <row r="1343" customFormat="false" ht="12.8" hidden="false" customHeight="false" outlineLevel="0" collapsed="false">
      <c r="A1343" s="0" t="s">
        <v>1343</v>
      </c>
      <c r="B1343" s="0" t="n">
        <v>28</v>
      </c>
      <c r="C1343" s="0" t="n">
        <v>0.8571</v>
      </c>
      <c r="D1343" s="0" t="n">
        <v>1</v>
      </c>
      <c r="E1343" s="0" t="n">
        <v>0.08333</v>
      </c>
      <c r="F1343" s="0" t="n">
        <v>0.4643</v>
      </c>
      <c r="G1343" s="0" t="n">
        <v>0.03571</v>
      </c>
      <c r="H1343" s="0" t="n">
        <v>0</v>
      </c>
      <c r="I1343" s="0" t="n">
        <v>0.04545</v>
      </c>
      <c r="J1343" s="0" t="n">
        <v>0.04545</v>
      </c>
      <c r="K1343" s="0" t="n">
        <v>0</v>
      </c>
      <c r="L1343" s="0" t="n">
        <v>22</v>
      </c>
      <c r="M1343" s="0" t="n">
        <v>22</v>
      </c>
      <c r="N1343" s="0" t="n">
        <v>0</v>
      </c>
      <c r="O1343" s="0" t="n">
        <v>0</v>
      </c>
      <c r="P1343" s="0" t="n">
        <v>0</v>
      </c>
      <c r="Q1343" s="0" t="n">
        <v>2</v>
      </c>
      <c r="R1343" s="0" t="n">
        <v>2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v>0</v>
      </c>
    </row>
    <row r="1344" customFormat="false" ht="12.8" hidden="false" customHeight="false" outlineLevel="0" collapsed="false">
      <c r="A1344" s="0" t="s">
        <v>1344</v>
      </c>
      <c r="B1344" s="0" t="n">
        <v>28</v>
      </c>
      <c r="C1344" s="0" t="n">
        <v>0.8571</v>
      </c>
      <c r="D1344" s="0" t="n">
        <v>1</v>
      </c>
      <c r="E1344" s="0" t="n">
        <v>0.08333</v>
      </c>
      <c r="F1344" s="0" t="n">
        <v>0.4643</v>
      </c>
      <c r="G1344" s="0" t="n">
        <v>0.03571</v>
      </c>
      <c r="H1344" s="0" t="n">
        <v>0</v>
      </c>
      <c r="I1344" s="0" t="n">
        <v>0.04545</v>
      </c>
      <c r="J1344" s="0" t="n">
        <v>0.04545</v>
      </c>
      <c r="K1344" s="0" t="n">
        <v>0</v>
      </c>
      <c r="L1344" s="0" t="n">
        <v>22</v>
      </c>
      <c r="M1344" s="0" t="n">
        <v>22</v>
      </c>
      <c r="N1344" s="0" t="n">
        <v>0</v>
      </c>
      <c r="O1344" s="0" t="n">
        <v>0</v>
      </c>
      <c r="P1344" s="0" t="n">
        <v>0</v>
      </c>
      <c r="Q1344" s="0" t="n">
        <v>2</v>
      </c>
      <c r="R1344" s="0" t="n">
        <v>2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n">
        <v>0</v>
      </c>
      <c r="AA1344" s="0" t="n">
        <v>0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</row>
    <row r="1345" customFormat="false" ht="12.8" hidden="false" customHeight="false" outlineLevel="0" collapsed="false">
      <c r="A1345" s="0" t="s">
        <v>1345</v>
      </c>
      <c r="B1345" s="0" t="n">
        <v>28</v>
      </c>
      <c r="C1345" s="0" t="n">
        <v>0.8571</v>
      </c>
      <c r="D1345" s="0" t="n">
        <v>1</v>
      </c>
      <c r="E1345" s="0" t="n">
        <v>0.08333</v>
      </c>
      <c r="F1345" s="0" t="n">
        <v>0.4643</v>
      </c>
      <c r="G1345" s="0" t="n">
        <v>0.03571</v>
      </c>
      <c r="H1345" s="0" t="n">
        <v>0</v>
      </c>
      <c r="I1345" s="0" t="n">
        <v>0.04545</v>
      </c>
      <c r="J1345" s="0" t="n">
        <v>0.04545</v>
      </c>
      <c r="K1345" s="0" t="n">
        <v>0</v>
      </c>
      <c r="L1345" s="0" t="n">
        <v>22</v>
      </c>
      <c r="M1345" s="0" t="n">
        <v>22</v>
      </c>
      <c r="N1345" s="0" t="n">
        <v>0</v>
      </c>
      <c r="O1345" s="0" t="n">
        <v>0</v>
      </c>
      <c r="P1345" s="0" t="n">
        <v>0</v>
      </c>
      <c r="Q1345" s="0" t="n">
        <v>2</v>
      </c>
      <c r="R1345" s="0" t="n">
        <v>2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0</v>
      </c>
      <c r="X1345" s="0" t="n">
        <v>0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0</v>
      </c>
      <c r="AG1345" s="0" t="n">
        <v>0</v>
      </c>
    </row>
    <row r="1346" customFormat="false" ht="12.8" hidden="false" customHeight="false" outlineLevel="0" collapsed="false">
      <c r="A1346" s="0" t="s">
        <v>1346</v>
      </c>
      <c r="B1346" s="0" t="n">
        <v>28</v>
      </c>
      <c r="C1346" s="0" t="n">
        <v>0.8571</v>
      </c>
      <c r="D1346" s="0" t="n">
        <v>1</v>
      </c>
      <c r="E1346" s="0" t="n">
        <v>0.08333</v>
      </c>
      <c r="F1346" s="0" t="n">
        <v>0.4643</v>
      </c>
      <c r="G1346" s="0" t="n">
        <v>0.03571</v>
      </c>
      <c r="H1346" s="0" t="n">
        <v>0</v>
      </c>
      <c r="I1346" s="0" t="n">
        <v>0.04545</v>
      </c>
      <c r="J1346" s="0" t="n">
        <v>0.04545</v>
      </c>
      <c r="K1346" s="0" t="n">
        <v>0</v>
      </c>
      <c r="L1346" s="0" t="n">
        <v>22</v>
      </c>
      <c r="M1346" s="0" t="n">
        <v>22</v>
      </c>
      <c r="N1346" s="0" t="n">
        <v>0</v>
      </c>
      <c r="O1346" s="0" t="n">
        <v>0</v>
      </c>
      <c r="P1346" s="0" t="n">
        <v>0</v>
      </c>
      <c r="Q1346" s="0" t="n">
        <v>2</v>
      </c>
      <c r="R1346" s="0" t="n">
        <v>2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  <c r="X1346" s="0" t="n">
        <v>0</v>
      </c>
      <c r="Y1346" s="0" t="n">
        <v>0</v>
      </c>
      <c r="Z1346" s="0" t="n">
        <v>0</v>
      </c>
      <c r="AA1346" s="0" t="n">
        <v>0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0</v>
      </c>
      <c r="AG1346" s="0" t="n">
        <v>0</v>
      </c>
    </row>
    <row r="1347" customFormat="false" ht="12.8" hidden="false" customHeight="false" outlineLevel="0" collapsed="false">
      <c r="A1347" s="0" t="s">
        <v>1347</v>
      </c>
      <c r="B1347" s="0" t="n">
        <v>29</v>
      </c>
      <c r="C1347" s="0" t="n">
        <v>0.8621</v>
      </c>
      <c r="D1347" s="0" t="n">
        <v>1</v>
      </c>
      <c r="E1347" s="0" t="n">
        <v>0.08</v>
      </c>
      <c r="F1347" s="0" t="n">
        <v>0.4655</v>
      </c>
      <c r="G1347" s="0" t="n">
        <v>0.03448</v>
      </c>
      <c r="H1347" s="0" t="n">
        <v>0</v>
      </c>
      <c r="I1347" s="0" t="n">
        <v>0.04348</v>
      </c>
      <c r="J1347" s="0" t="n">
        <v>0.04348</v>
      </c>
      <c r="K1347" s="0" t="n">
        <v>0</v>
      </c>
      <c r="L1347" s="0" t="n">
        <v>23</v>
      </c>
      <c r="M1347" s="0" t="n">
        <v>23</v>
      </c>
      <c r="N1347" s="0" t="n">
        <v>0</v>
      </c>
      <c r="O1347" s="0" t="n">
        <v>0</v>
      </c>
      <c r="P1347" s="0" t="n">
        <v>0</v>
      </c>
      <c r="Q1347" s="0" t="n">
        <v>2</v>
      </c>
      <c r="R1347" s="0" t="n">
        <v>2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v>0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</row>
    <row r="1348" customFormat="false" ht="12.8" hidden="false" customHeight="false" outlineLevel="0" collapsed="false">
      <c r="A1348" s="0" t="s">
        <v>1348</v>
      </c>
      <c r="B1348" s="0" t="n">
        <v>52</v>
      </c>
      <c r="C1348" s="0" t="n">
        <v>0.3462</v>
      </c>
      <c r="D1348" s="0" t="n">
        <v>1</v>
      </c>
      <c r="E1348" s="0" t="n">
        <v>0.1667</v>
      </c>
      <c r="F1348" s="0" t="n">
        <v>0.4375</v>
      </c>
      <c r="G1348" s="0" t="n">
        <v>0.0625</v>
      </c>
      <c r="H1348" s="0" t="n">
        <v>0</v>
      </c>
      <c r="I1348" s="0" t="n">
        <v>0.1176</v>
      </c>
      <c r="J1348" s="0" t="n">
        <v>0.1176</v>
      </c>
      <c r="K1348" s="0" t="n">
        <v>0</v>
      </c>
      <c r="L1348" s="0" t="n">
        <v>17</v>
      </c>
      <c r="M1348" s="0" t="n">
        <v>15</v>
      </c>
      <c r="N1348" s="0" t="n">
        <v>1</v>
      </c>
      <c r="O1348" s="0" t="n">
        <v>1</v>
      </c>
      <c r="P1348" s="0" t="n">
        <v>0</v>
      </c>
      <c r="Q1348" s="0" t="n">
        <v>5</v>
      </c>
      <c r="R1348" s="0" t="n">
        <v>3</v>
      </c>
      <c r="S1348" s="0" t="n">
        <v>1</v>
      </c>
      <c r="T1348" s="0" t="n">
        <v>1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1</v>
      </c>
      <c r="AA1348" s="0" t="n">
        <v>0.05556</v>
      </c>
      <c r="AB1348" s="0" t="n">
        <v>0</v>
      </c>
      <c r="AC1348" s="0" t="n">
        <v>0</v>
      </c>
      <c r="AD1348" s="0" t="n">
        <v>1</v>
      </c>
      <c r="AE1348" s="0" t="n">
        <v>0.3333</v>
      </c>
      <c r="AF1348" s="0" t="n">
        <v>0</v>
      </c>
      <c r="AG1348" s="0" t="n">
        <v>0</v>
      </c>
    </row>
    <row r="1349" customFormat="false" ht="12.8" hidden="false" customHeight="false" outlineLevel="0" collapsed="false">
      <c r="A1349" s="0" t="s">
        <v>1349</v>
      </c>
      <c r="B1349" s="0" t="n">
        <v>105</v>
      </c>
      <c r="C1349" s="0" t="n">
        <v>0.4476</v>
      </c>
      <c r="D1349" s="0" t="n">
        <v>1</v>
      </c>
      <c r="E1349" s="0" t="n">
        <v>0.4255</v>
      </c>
      <c r="F1349" s="0" t="n">
        <v>0.3543</v>
      </c>
      <c r="G1349" s="0" t="n">
        <v>0.01575</v>
      </c>
      <c r="H1349" s="0" t="n">
        <v>0</v>
      </c>
      <c r="I1349" s="0" t="n">
        <v>0.08333</v>
      </c>
      <c r="J1349" s="0" t="n">
        <v>0.08333</v>
      </c>
      <c r="K1349" s="0" t="n">
        <v>0</v>
      </c>
      <c r="L1349" s="0" t="n">
        <v>72</v>
      </c>
      <c r="M1349" s="0" t="n">
        <v>44</v>
      </c>
      <c r="N1349" s="0" t="n">
        <v>4</v>
      </c>
      <c r="O1349" s="0" t="n">
        <v>4</v>
      </c>
      <c r="P1349" s="0" t="n">
        <v>0</v>
      </c>
      <c r="Q1349" s="0" t="n">
        <v>48</v>
      </c>
      <c r="R1349" s="0" t="n">
        <v>20</v>
      </c>
      <c r="S1349" s="0" t="n">
        <v>4</v>
      </c>
      <c r="T1349" s="0" t="n">
        <v>4</v>
      </c>
      <c r="U1349" s="0" t="n">
        <v>0</v>
      </c>
      <c r="V1349" s="0" t="n">
        <v>2</v>
      </c>
      <c r="W1349" s="0" t="n">
        <v>0.03448</v>
      </c>
      <c r="X1349" s="0" t="n">
        <v>2</v>
      </c>
      <c r="Y1349" s="0" t="n">
        <v>0.03448</v>
      </c>
      <c r="Z1349" s="0" t="n">
        <v>4</v>
      </c>
      <c r="AA1349" s="0" t="n">
        <v>0.08511</v>
      </c>
      <c r="AB1349" s="0" t="n">
        <v>2</v>
      </c>
      <c r="AC1349" s="0" t="n">
        <v>0.04255</v>
      </c>
      <c r="AD1349" s="0" t="n">
        <v>2</v>
      </c>
      <c r="AE1349" s="0" t="n">
        <v>0.1</v>
      </c>
      <c r="AF1349" s="0" t="n">
        <v>0</v>
      </c>
      <c r="AG1349" s="0" t="n">
        <v>0</v>
      </c>
    </row>
    <row r="1350" customFormat="false" ht="12.8" hidden="false" customHeight="false" outlineLevel="0" collapsed="false">
      <c r="A1350" s="0" t="s">
        <v>1350</v>
      </c>
      <c r="B1350" s="0" t="n">
        <v>75</v>
      </c>
      <c r="C1350" s="0" t="n">
        <v>0.44</v>
      </c>
      <c r="D1350" s="0" t="n">
        <v>1</v>
      </c>
      <c r="E1350" s="0" t="n">
        <v>0.3333</v>
      </c>
      <c r="F1350" s="0" t="n">
        <v>0.4304</v>
      </c>
      <c r="G1350" s="0" t="n">
        <v>0.03797</v>
      </c>
      <c r="H1350" s="0" t="n">
        <v>0</v>
      </c>
      <c r="I1350" s="0" t="n">
        <v>0.1081</v>
      </c>
      <c r="J1350" s="0" t="n">
        <v>0.1081</v>
      </c>
      <c r="K1350" s="0" t="n">
        <v>0</v>
      </c>
      <c r="L1350" s="0" t="n">
        <v>37</v>
      </c>
      <c r="M1350" s="0" t="n">
        <v>29</v>
      </c>
      <c r="N1350" s="0" t="n">
        <v>1</v>
      </c>
      <c r="O1350" s="0" t="n">
        <v>1</v>
      </c>
      <c r="P1350" s="0" t="n">
        <v>0</v>
      </c>
      <c r="Q1350" s="0" t="n">
        <v>18</v>
      </c>
      <c r="R1350" s="0" t="n">
        <v>10</v>
      </c>
      <c r="S1350" s="0" t="n">
        <v>1</v>
      </c>
      <c r="T1350" s="0" t="n">
        <v>1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3</v>
      </c>
      <c r="AA1350" s="0" t="n">
        <v>0.09091</v>
      </c>
      <c r="AB1350" s="0" t="n">
        <v>2</v>
      </c>
      <c r="AC1350" s="0" t="n">
        <v>0.06061</v>
      </c>
      <c r="AD1350" s="0" t="n">
        <v>1</v>
      </c>
      <c r="AE1350" s="0" t="n">
        <v>0.09091</v>
      </c>
      <c r="AF1350" s="0" t="n">
        <v>0</v>
      </c>
      <c r="AG1350" s="0" t="n">
        <v>0</v>
      </c>
    </row>
    <row r="1351" customFormat="false" ht="12.8" hidden="false" customHeight="false" outlineLevel="0" collapsed="false">
      <c r="A1351" s="0" t="s">
        <v>1351</v>
      </c>
      <c r="B1351" s="0" t="n">
        <v>29</v>
      </c>
      <c r="C1351" s="0" t="n">
        <v>0.8621</v>
      </c>
      <c r="D1351" s="0" t="n">
        <v>1</v>
      </c>
      <c r="E1351" s="0" t="n">
        <v>0.08</v>
      </c>
      <c r="F1351" s="0" t="n">
        <v>0.4655</v>
      </c>
      <c r="G1351" s="0" t="n">
        <v>0.03448</v>
      </c>
      <c r="H1351" s="0" t="n">
        <v>0</v>
      </c>
      <c r="I1351" s="0" t="n">
        <v>0.04348</v>
      </c>
      <c r="J1351" s="0" t="n">
        <v>0.04348</v>
      </c>
      <c r="K1351" s="0" t="n">
        <v>0</v>
      </c>
      <c r="L1351" s="0" t="n">
        <v>23</v>
      </c>
      <c r="M1351" s="0" t="n">
        <v>23</v>
      </c>
      <c r="N1351" s="0" t="n">
        <v>0</v>
      </c>
      <c r="O1351" s="0" t="n">
        <v>0</v>
      </c>
      <c r="P1351" s="0" t="n">
        <v>0</v>
      </c>
      <c r="Q1351" s="0" t="n">
        <v>2</v>
      </c>
      <c r="R1351" s="0" t="n">
        <v>2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</row>
    <row r="1352" customFormat="false" ht="12.8" hidden="false" customHeight="false" outlineLevel="0" collapsed="false">
      <c r="A1352" s="0" t="s">
        <v>1352</v>
      </c>
      <c r="B1352" s="0" t="n">
        <v>57</v>
      </c>
      <c r="C1352" s="0" t="n">
        <v>0.5263</v>
      </c>
      <c r="D1352" s="0" t="n">
        <v>1</v>
      </c>
      <c r="E1352" s="0" t="n">
        <v>0.3</v>
      </c>
      <c r="F1352" s="0" t="n">
        <v>0.4306</v>
      </c>
      <c r="G1352" s="0" t="n">
        <v>0.02778</v>
      </c>
      <c r="H1352" s="0" t="n">
        <v>0</v>
      </c>
      <c r="I1352" s="0" t="n">
        <v>0.09091</v>
      </c>
      <c r="J1352" s="0" t="n">
        <v>0.09091</v>
      </c>
      <c r="K1352" s="0" t="n">
        <v>0</v>
      </c>
      <c r="L1352" s="0" t="n">
        <v>33</v>
      </c>
      <c r="M1352" s="0" t="n">
        <v>27</v>
      </c>
      <c r="N1352" s="0" t="n">
        <v>1</v>
      </c>
      <c r="O1352" s="0" t="n">
        <v>1</v>
      </c>
      <c r="P1352" s="0" t="n">
        <v>0</v>
      </c>
      <c r="Q1352" s="0" t="n">
        <v>15</v>
      </c>
      <c r="R1352" s="0" t="n">
        <v>9</v>
      </c>
      <c r="S1352" s="0" t="n">
        <v>1</v>
      </c>
      <c r="T1352" s="0" t="n">
        <v>1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0</v>
      </c>
      <c r="Z1352" s="0" t="n">
        <v>3</v>
      </c>
      <c r="AA1352" s="0" t="n">
        <v>0.1</v>
      </c>
      <c r="AB1352" s="0" t="n">
        <v>2</v>
      </c>
      <c r="AC1352" s="0" t="n">
        <v>0.06667</v>
      </c>
      <c r="AD1352" s="0" t="n">
        <v>1</v>
      </c>
      <c r="AE1352" s="0" t="n">
        <v>0.1111</v>
      </c>
      <c r="AF1352" s="0" t="n">
        <v>0</v>
      </c>
      <c r="AG1352" s="0" t="n">
        <v>0</v>
      </c>
    </row>
    <row r="1353" customFormat="false" ht="12.8" hidden="false" customHeight="false" outlineLevel="0" collapsed="false">
      <c r="A1353" s="0" t="s">
        <v>1353</v>
      </c>
      <c r="B1353" s="0" t="n">
        <v>40</v>
      </c>
      <c r="C1353" s="0" t="n">
        <v>0.9</v>
      </c>
      <c r="D1353" s="0" t="n">
        <v>2</v>
      </c>
      <c r="E1353" s="0" t="n">
        <v>0.1111</v>
      </c>
      <c r="F1353" s="0" t="n">
        <v>0.4878</v>
      </c>
      <c r="G1353" s="0" t="n">
        <v>0.04878</v>
      </c>
      <c r="H1353" s="0" t="n">
        <v>0</v>
      </c>
      <c r="I1353" s="0" t="n">
        <v>0.05882</v>
      </c>
      <c r="J1353" s="0" t="n">
        <v>0.05882</v>
      </c>
      <c r="K1353" s="0" t="n">
        <v>0</v>
      </c>
      <c r="L1353" s="0" t="n">
        <v>34</v>
      </c>
      <c r="M1353" s="0" t="n">
        <v>34</v>
      </c>
      <c r="N1353" s="0" t="n">
        <v>0</v>
      </c>
      <c r="O1353" s="0" t="n">
        <v>0</v>
      </c>
      <c r="P1353" s="0" t="n">
        <v>0</v>
      </c>
      <c r="Q1353" s="0" t="n">
        <v>4</v>
      </c>
      <c r="R1353" s="0" t="n">
        <v>4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</row>
    <row r="1354" customFormat="false" ht="12.8" hidden="false" customHeight="false" outlineLevel="0" collapsed="false">
      <c r="A1354" s="0" t="s">
        <v>1354</v>
      </c>
      <c r="B1354" s="0" t="n">
        <v>24</v>
      </c>
      <c r="C1354" s="0" t="n">
        <v>0.8333</v>
      </c>
      <c r="D1354" s="0" t="n">
        <v>1</v>
      </c>
      <c r="E1354" s="0" t="n">
        <v>0.1</v>
      </c>
      <c r="F1354" s="0" t="n">
        <v>0.4583</v>
      </c>
      <c r="G1354" s="0" t="n">
        <v>0.04167</v>
      </c>
      <c r="H1354" s="0" t="n">
        <v>0</v>
      </c>
      <c r="I1354" s="0" t="n">
        <v>0.05556</v>
      </c>
      <c r="J1354" s="0" t="n">
        <v>0.05556</v>
      </c>
      <c r="K1354" s="0" t="n">
        <v>0</v>
      </c>
      <c r="L1354" s="0" t="n">
        <v>18</v>
      </c>
      <c r="M1354" s="0" t="n">
        <v>18</v>
      </c>
      <c r="N1354" s="0" t="n">
        <v>0</v>
      </c>
      <c r="O1354" s="0" t="n">
        <v>0</v>
      </c>
      <c r="P1354" s="0" t="n">
        <v>0</v>
      </c>
      <c r="Q1354" s="0" t="n">
        <v>2</v>
      </c>
      <c r="R1354" s="0" t="n">
        <v>2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0</v>
      </c>
      <c r="AG1354" s="0" t="n">
        <v>0</v>
      </c>
    </row>
    <row r="1355" customFormat="false" ht="12.8" hidden="false" customHeight="false" outlineLevel="0" collapsed="false">
      <c r="A1355" s="0" t="s">
        <v>1355</v>
      </c>
      <c r="B1355" s="0" t="n">
        <v>10</v>
      </c>
      <c r="C1355" s="0" t="n">
        <v>0.2</v>
      </c>
      <c r="D1355" s="0" t="n">
        <v>0</v>
      </c>
      <c r="E1355" s="0" t="n">
        <v>0</v>
      </c>
      <c r="F1355" s="0" t="n">
        <v>0.1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1</v>
      </c>
      <c r="W1355" s="0" t="n">
        <v>0.125</v>
      </c>
      <c r="X1355" s="0" t="n">
        <v>0</v>
      </c>
      <c r="Y1355" s="0" t="n">
        <v>0</v>
      </c>
      <c r="Z1355" s="0" t="n">
        <v>0</v>
      </c>
      <c r="AA1355" s="0" t="n">
        <v>0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</row>
    <row r="1356" customFormat="false" ht="12.8" hidden="false" customHeight="false" outlineLevel="0" collapsed="false">
      <c r="A1356" s="0" t="s">
        <v>1356</v>
      </c>
      <c r="B1356" s="0" t="n">
        <v>18</v>
      </c>
      <c r="C1356" s="0" t="n">
        <v>0.7778</v>
      </c>
      <c r="D1356" s="0" t="n">
        <v>1</v>
      </c>
      <c r="E1356" s="0" t="n">
        <v>0.1429</v>
      </c>
      <c r="F1356" s="0" t="n">
        <v>0.4444</v>
      </c>
      <c r="G1356" s="0" t="n">
        <v>0.05556</v>
      </c>
      <c r="H1356" s="0" t="n">
        <v>0</v>
      </c>
      <c r="I1356" s="0" t="n">
        <v>0.08333</v>
      </c>
      <c r="J1356" s="0" t="n">
        <v>0.08333</v>
      </c>
      <c r="K1356" s="0" t="n">
        <v>0</v>
      </c>
      <c r="L1356" s="0" t="n">
        <v>12</v>
      </c>
      <c r="M1356" s="0" t="n">
        <v>12</v>
      </c>
      <c r="N1356" s="0" t="n">
        <v>0</v>
      </c>
      <c r="O1356" s="0" t="n">
        <v>0</v>
      </c>
      <c r="P1356" s="0" t="n">
        <v>0</v>
      </c>
      <c r="Q1356" s="0" t="n">
        <v>2</v>
      </c>
      <c r="R1356" s="0" t="n">
        <v>2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  <c r="AG1356" s="0" t="n">
        <v>0</v>
      </c>
    </row>
    <row r="1357" customFormat="false" ht="12.8" hidden="false" customHeight="false" outlineLevel="0" collapsed="false">
      <c r="A1357" s="0" t="s">
        <v>1357</v>
      </c>
      <c r="B1357" s="0" t="n">
        <v>18</v>
      </c>
      <c r="C1357" s="0" t="n">
        <v>0.7778</v>
      </c>
      <c r="D1357" s="0" t="n">
        <v>1</v>
      </c>
      <c r="E1357" s="0" t="n">
        <v>0.1429</v>
      </c>
      <c r="F1357" s="0" t="n">
        <v>0.4444</v>
      </c>
      <c r="G1357" s="0" t="n">
        <v>0.05556</v>
      </c>
      <c r="H1357" s="0" t="n">
        <v>0</v>
      </c>
      <c r="I1357" s="0" t="n">
        <v>0.08333</v>
      </c>
      <c r="J1357" s="0" t="n">
        <v>0.08333</v>
      </c>
      <c r="K1357" s="0" t="n">
        <v>0</v>
      </c>
      <c r="L1357" s="0" t="n">
        <v>12</v>
      </c>
      <c r="M1357" s="0" t="n">
        <v>12</v>
      </c>
      <c r="N1357" s="0" t="n">
        <v>0</v>
      </c>
      <c r="O1357" s="0" t="n">
        <v>0</v>
      </c>
      <c r="P1357" s="0" t="n">
        <v>0</v>
      </c>
      <c r="Q1357" s="0" t="n">
        <v>2</v>
      </c>
      <c r="R1357" s="0" t="n">
        <v>2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0</v>
      </c>
      <c r="Z1357" s="0" t="n">
        <v>0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0</v>
      </c>
      <c r="AG1357" s="0" t="n">
        <v>0</v>
      </c>
    </row>
    <row r="1358" customFormat="false" ht="12.8" hidden="false" customHeight="false" outlineLevel="0" collapsed="false">
      <c r="A1358" s="0" t="s">
        <v>1358</v>
      </c>
      <c r="B1358" s="0" t="n">
        <v>18</v>
      </c>
      <c r="C1358" s="0" t="n">
        <v>0.7778</v>
      </c>
      <c r="D1358" s="0" t="n">
        <v>1</v>
      </c>
      <c r="E1358" s="0" t="n">
        <v>0.1429</v>
      </c>
      <c r="F1358" s="0" t="n">
        <v>0.4444</v>
      </c>
      <c r="G1358" s="0" t="n">
        <v>0.05556</v>
      </c>
      <c r="H1358" s="0" t="n">
        <v>0</v>
      </c>
      <c r="I1358" s="0" t="n">
        <v>0.08333</v>
      </c>
      <c r="J1358" s="0" t="n">
        <v>0.08333</v>
      </c>
      <c r="K1358" s="0" t="n">
        <v>0</v>
      </c>
      <c r="L1358" s="0" t="n">
        <v>12</v>
      </c>
      <c r="M1358" s="0" t="n">
        <v>12</v>
      </c>
      <c r="N1358" s="0" t="n">
        <v>0</v>
      </c>
      <c r="O1358" s="0" t="n">
        <v>0</v>
      </c>
      <c r="P1358" s="0" t="n">
        <v>0</v>
      </c>
      <c r="Q1358" s="0" t="n">
        <v>2</v>
      </c>
      <c r="R1358" s="0" t="n">
        <v>2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0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0</v>
      </c>
      <c r="AF1358" s="0" t="n">
        <v>0</v>
      </c>
      <c r="AG1358" s="0" t="n">
        <v>0</v>
      </c>
    </row>
    <row r="1359" customFormat="false" ht="12.8" hidden="false" customHeight="false" outlineLevel="0" collapsed="false">
      <c r="A1359" s="0" t="s">
        <v>1359</v>
      </c>
      <c r="B1359" s="0" t="n">
        <v>16</v>
      </c>
      <c r="C1359" s="0" t="n">
        <v>0.75</v>
      </c>
      <c r="D1359" s="0" t="n">
        <v>1</v>
      </c>
      <c r="E1359" s="0" t="n">
        <v>0.1667</v>
      </c>
      <c r="F1359" s="0" t="n">
        <v>0.4375</v>
      </c>
      <c r="G1359" s="0" t="n">
        <v>0.0625</v>
      </c>
      <c r="H1359" s="0" t="n">
        <v>0</v>
      </c>
      <c r="I1359" s="0" t="n">
        <v>0.1</v>
      </c>
      <c r="J1359" s="0" t="n">
        <v>0.1</v>
      </c>
      <c r="K1359" s="0" t="n">
        <v>0</v>
      </c>
      <c r="L1359" s="0" t="n">
        <v>10</v>
      </c>
      <c r="M1359" s="0" t="n">
        <v>10</v>
      </c>
      <c r="N1359" s="0" t="n">
        <v>0</v>
      </c>
      <c r="O1359" s="0" t="n">
        <v>0</v>
      </c>
      <c r="P1359" s="0" t="n">
        <v>0</v>
      </c>
      <c r="Q1359" s="0" t="n">
        <v>2</v>
      </c>
      <c r="R1359" s="0" t="n">
        <v>2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0</v>
      </c>
      <c r="AG1359" s="0" t="n">
        <v>0</v>
      </c>
    </row>
    <row r="1360" customFormat="false" ht="12.8" hidden="false" customHeight="false" outlineLevel="0" collapsed="false">
      <c r="A1360" s="0" t="s">
        <v>1360</v>
      </c>
      <c r="B1360" s="0" t="n">
        <v>31</v>
      </c>
      <c r="C1360" s="0" t="n">
        <v>0.09677</v>
      </c>
      <c r="D1360" s="0" t="n">
        <v>0</v>
      </c>
      <c r="E1360" s="0" t="n">
        <v>0</v>
      </c>
      <c r="F1360" s="0" t="n">
        <v>0.2143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1</v>
      </c>
      <c r="W1360" s="0" t="n">
        <v>0.03571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0</v>
      </c>
      <c r="AD1360" s="0" t="n">
        <v>0</v>
      </c>
      <c r="AE1360" s="0" t="n">
        <v>0</v>
      </c>
      <c r="AF1360" s="0" t="n">
        <v>0</v>
      </c>
      <c r="AG1360" s="0" t="n">
        <v>0</v>
      </c>
    </row>
    <row r="1361" customFormat="false" ht="12.8" hidden="false" customHeight="false" outlineLevel="0" collapsed="false">
      <c r="A1361" s="0" t="s">
        <v>1666</v>
      </c>
      <c r="B1361" s="0" t="n">
        <v>24</v>
      </c>
      <c r="C1361" s="0" t="n">
        <v>0.8333</v>
      </c>
      <c r="D1361" s="0" t="n">
        <v>1</v>
      </c>
      <c r="E1361" s="0" t="n">
        <v>0.15</v>
      </c>
      <c r="F1361" s="0" t="n">
        <v>0.44</v>
      </c>
      <c r="G1361" s="0" t="n">
        <v>0.04</v>
      </c>
      <c r="H1361" s="0" t="n">
        <v>0</v>
      </c>
      <c r="I1361" s="0" t="n">
        <v>0.15</v>
      </c>
      <c r="J1361" s="0" t="n">
        <v>0.15</v>
      </c>
      <c r="K1361" s="0" t="n">
        <v>0</v>
      </c>
      <c r="L1361" s="0" t="n">
        <v>20</v>
      </c>
      <c r="M1361" s="0" t="n">
        <v>18</v>
      </c>
      <c r="N1361" s="0" t="n">
        <v>1</v>
      </c>
      <c r="O1361" s="0" t="n">
        <v>1</v>
      </c>
      <c r="P1361" s="0" t="n">
        <v>0</v>
      </c>
      <c r="Q1361" s="0" t="n">
        <v>5</v>
      </c>
      <c r="R1361" s="0" t="n">
        <v>3</v>
      </c>
      <c r="S1361" s="0" t="n">
        <v>1</v>
      </c>
      <c r="T1361" s="0" t="n">
        <v>1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0</v>
      </c>
      <c r="Z1361" s="0" t="n">
        <v>1</v>
      </c>
      <c r="AA1361" s="0" t="n">
        <v>0.05</v>
      </c>
      <c r="AB1361" s="0" t="n">
        <v>0</v>
      </c>
      <c r="AC1361" s="0" t="n">
        <v>0</v>
      </c>
      <c r="AD1361" s="0" t="n">
        <v>1</v>
      </c>
      <c r="AE1361" s="0" t="n">
        <v>0.3333</v>
      </c>
      <c r="AF1361" s="0" t="n">
        <v>0</v>
      </c>
      <c r="AG1361" s="0" t="n">
        <v>0</v>
      </c>
    </row>
    <row r="1362" customFormat="false" ht="12.8" hidden="false" customHeight="false" outlineLevel="0" collapsed="false">
      <c r="A1362" s="0" t="s">
        <v>1361</v>
      </c>
      <c r="B1362" s="0" t="n">
        <v>16</v>
      </c>
      <c r="C1362" s="0" t="n">
        <v>0.75</v>
      </c>
      <c r="D1362" s="0" t="n">
        <v>1</v>
      </c>
      <c r="E1362" s="0" t="n">
        <v>0.1667</v>
      </c>
      <c r="F1362" s="0" t="n">
        <v>0.4375</v>
      </c>
      <c r="G1362" s="0" t="n">
        <v>0.0625</v>
      </c>
      <c r="H1362" s="0" t="n">
        <v>0</v>
      </c>
      <c r="I1362" s="0" t="n">
        <v>0.1</v>
      </c>
      <c r="J1362" s="0" t="n">
        <v>0.1</v>
      </c>
      <c r="K1362" s="0" t="n">
        <v>0</v>
      </c>
      <c r="L1362" s="0" t="n">
        <v>10</v>
      </c>
      <c r="M1362" s="0" t="n">
        <v>10</v>
      </c>
      <c r="N1362" s="0" t="n">
        <v>0</v>
      </c>
      <c r="O1362" s="0" t="n">
        <v>0</v>
      </c>
      <c r="P1362" s="0" t="n">
        <v>0</v>
      </c>
      <c r="Q1362" s="0" t="n">
        <v>2</v>
      </c>
      <c r="R1362" s="0" t="n">
        <v>2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0</v>
      </c>
      <c r="AF1362" s="0" t="n">
        <v>0</v>
      </c>
      <c r="AG1362" s="0" t="n">
        <v>0</v>
      </c>
    </row>
    <row r="1363" customFormat="false" ht="12.8" hidden="false" customHeight="false" outlineLevel="0" collapsed="false">
      <c r="A1363" s="0" t="s">
        <v>1362</v>
      </c>
      <c r="B1363" s="0" t="n">
        <v>31</v>
      </c>
      <c r="C1363" s="0" t="n">
        <v>0.09677</v>
      </c>
      <c r="D1363" s="0" t="n">
        <v>0</v>
      </c>
      <c r="E1363" s="0" t="n">
        <v>0</v>
      </c>
      <c r="F1363" s="0" t="n">
        <v>0.2143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1</v>
      </c>
      <c r="W1363" s="0" t="n">
        <v>0.03571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0</v>
      </c>
      <c r="AF1363" s="0" t="n">
        <v>0</v>
      </c>
      <c r="AG1363" s="0" t="n">
        <v>0</v>
      </c>
    </row>
    <row r="1364" customFormat="false" ht="12.8" hidden="false" customHeight="false" outlineLevel="0" collapsed="false">
      <c r="A1364" s="0" t="s">
        <v>1363</v>
      </c>
      <c r="B1364" s="0" t="n">
        <v>24</v>
      </c>
      <c r="C1364" s="0" t="n">
        <v>0.8333</v>
      </c>
      <c r="D1364" s="0" t="n">
        <v>1</v>
      </c>
      <c r="E1364" s="0" t="n">
        <v>0.15</v>
      </c>
      <c r="F1364" s="0" t="n">
        <v>0.44</v>
      </c>
      <c r="G1364" s="0" t="n">
        <v>0.04</v>
      </c>
      <c r="H1364" s="0" t="n">
        <v>0</v>
      </c>
      <c r="I1364" s="0" t="n">
        <v>0.15</v>
      </c>
      <c r="J1364" s="0" t="n">
        <v>0.15</v>
      </c>
      <c r="K1364" s="0" t="n">
        <v>0</v>
      </c>
      <c r="L1364" s="0" t="n">
        <v>20</v>
      </c>
      <c r="M1364" s="0" t="n">
        <v>18</v>
      </c>
      <c r="N1364" s="0" t="n">
        <v>1</v>
      </c>
      <c r="O1364" s="0" t="n">
        <v>1</v>
      </c>
      <c r="P1364" s="0" t="n">
        <v>0</v>
      </c>
      <c r="Q1364" s="0" t="n">
        <v>5</v>
      </c>
      <c r="R1364" s="0" t="n">
        <v>3</v>
      </c>
      <c r="S1364" s="0" t="n">
        <v>1</v>
      </c>
      <c r="T1364" s="0" t="n">
        <v>1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1</v>
      </c>
      <c r="AA1364" s="0" t="n">
        <v>0.05</v>
      </c>
      <c r="AB1364" s="0" t="n">
        <v>0</v>
      </c>
      <c r="AC1364" s="0" t="n">
        <v>0</v>
      </c>
      <c r="AD1364" s="0" t="n">
        <v>1</v>
      </c>
      <c r="AE1364" s="0" t="n">
        <v>0.3333</v>
      </c>
      <c r="AF1364" s="0" t="n">
        <v>0</v>
      </c>
      <c r="AG1364" s="0" t="n">
        <v>0</v>
      </c>
    </row>
    <row r="1365" customFormat="false" ht="12.8" hidden="false" customHeight="false" outlineLevel="0" collapsed="false">
      <c r="A1365" s="0" t="s">
        <v>1364</v>
      </c>
      <c r="B1365" s="0" t="n">
        <v>18</v>
      </c>
      <c r="C1365" s="0" t="n">
        <v>0.7778</v>
      </c>
      <c r="D1365" s="0" t="n">
        <v>1</v>
      </c>
      <c r="E1365" s="0" t="n">
        <v>0.1429</v>
      </c>
      <c r="F1365" s="0" t="n">
        <v>0.4444</v>
      </c>
      <c r="G1365" s="0" t="n">
        <v>0.05556</v>
      </c>
      <c r="H1365" s="0" t="n">
        <v>0</v>
      </c>
      <c r="I1365" s="0" t="n">
        <v>0.08333</v>
      </c>
      <c r="J1365" s="0" t="n">
        <v>0.08333</v>
      </c>
      <c r="K1365" s="0" t="n">
        <v>0</v>
      </c>
      <c r="L1365" s="0" t="n">
        <v>12</v>
      </c>
      <c r="M1365" s="0" t="n">
        <v>12</v>
      </c>
      <c r="N1365" s="0" t="n">
        <v>0</v>
      </c>
      <c r="O1365" s="0" t="n">
        <v>0</v>
      </c>
      <c r="P1365" s="0" t="n">
        <v>0</v>
      </c>
      <c r="Q1365" s="0" t="n">
        <v>2</v>
      </c>
      <c r="R1365" s="0" t="n">
        <v>2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v>0</v>
      </c>
      <c r="AG1365" s="0" t="n">
        <v>0</v>
      </c>
    </row>
    <row r="1366" customFormat="false" ht="12.8" hidden="false" customHeight="false" outlineLevel="0" collapsed="false">
      <c r="A1366" s="0" t="s">
        <v>1365</v>
      </c>
      <c r="B1366" s="0" t="n">
        <v>16</v>
      </c>
      <c r="C1366" s="0" t="n">
        <v>0.75</v>
      </c>
      <c r="D1366" s="0" t="n">
        <v>1</v>
      </c>
      <c r="E1366" s="0" t="n">
        <v>0.1667</v>
      </c>
      <c r="F1366" s="0" t="n">
        <v>0.4375</v>
      </c>
      <c r="G1366" s="0" t="n">
        <v>0.0625</v>
      </c>
      <c r="H1366" s="0" t="n">
        <v>0</v>
      </c>
      <c r="I1366" s="0" t="n">
        <v>0.1</v>
      </c>
      <c r="J1366" s="0" t="n">
        <v>0.1</v>
      </c>
      <c r="K1366" s="0" t="n">
        <v>0</v>
      </c>
      <c r="L1366" s="0" t="n">
        <v>10</v>
      </c>
      <c r="M1366" s="0" t="n">
        <v>10</v>
      </c>
      <c r="N1366" s="0" t="n">
        <v>0</v>
      </c>
      <c r="O1366" s="0" t="n">
        <v>0</v>
      </c>
      <c r="P1366" s="0" t="n">
        <v>0</v>
      </c>
      <c r="Q1366" s="0" t="n">
        <v>2</v>
      </c>
      <c r="R1366" s="0" t="n">
        <v>2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0</v>
      </c>
      <c r="AF1366" s="0" t="n">
        <v>0</v>
      </c>
      <c r="AG1366" s="0" t="n">
        <v>0</v>
      </c>
    </row>
    <row r="1367" customFormat="false" ht="12.8" hidden="false" customHeight="false" outlineLevel="0" collapsed="false">
      <c r="A1367" s="0" t="s">
        <v>1366</v>
      </c>
      <c r="B1367" s="0" t="n">
        <v>39</v>
      </c>
      <c r="C1367" s="0" t="n">
        <v>0.3333</v>
      </c>
      <c r="D1367" s="0" t="n">
        <v>1</v>
      </c>
      <c r="E1367" s="0" t="n">
        <v>0.2308</v>
      </c>
      <c r="F1367" s="0" t="n">
        <v>0.3714</v>
      </c>
      <c r="G1367" s="0" t="n">
        <v>0.05714</v>
      </c>
      <c r="H1367" s="0" t="n">
        <v>0</v>
      </c>
      <c r="I1367" s="0" t="n">
        <v>0.1429</v>
      </c>
      <c r="J1367" s="0" t="n">
        <v>0.1429</v>
      </c>
      <c r="K1367" s="0" t="n">
        <v>0</v>
      </c>
      <c r="L1367" s="0" t="n">
        <v>14</v>
      </c>
      <c r="M1367" s="0" t="n">
        <v>9</v>
      </c>
      <c r="N1367" s="0" t="n">
        <v>2</v>
      </c>
      <c r="O1367" s="0" t="n">
        <v>3</v>
      </c>
      <c r="P1367" s="0" t="n">
        <v>0</v>
      </c>
      <c r="Q1367" s="0" t="n">
        <v>7</v>
      </c>
      <c r="R1367" s="0" t="n">
        <v>2</v>
      </c>
      <c r="S1367" s="0" t="n">
        <v>2</v>
      </c>
      <c r="T1367" s="0" t="n">
        <v>3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n">
        <v>2</v>
      </c>
      <c r="AA1367" s="0" t="n">
        <v>0.1538</v>
      </c>
      <c r="AB1367" s="0" t="n">
        <v>0</v>
      </c>
      <c r="AC1367" s="0" t="n">
        <v>0</v>
      </c>
      <c r="AD1367" s="0" t="n">
        <v>2</v>
      </c>
      <c r="AE1367" s="0" t="n">
        <v>0.6667</v>
      </c>
      <c r="AF1367" s="0" t="n">
        <v>0</v>
      </c>
      <c r="AG1367" s="0" t="n">
        <v>0</v>
      </c>
    </row>
    <row r="1368" customFormat="false" ht="12.8" hidden="false" customHeight="false" outlineLevel="0" collapsed="false">
      <c r="A1368" s="0" t="s">
        <v>1667</v>
      </c>
      <c r="B1368" s="0" t="n">
        <v>24</v>
      </c>
      <c r="C1368" s="0" t="n">
        <v>0.8333</v>
      </c>
      <c r="D1368" s="0" t="n">
        <v>1</v>
      </c>
      <c r="E1368" s="0" t="n">
        <v>0.15</v>
      </c>
      <c r="F1368" s="0" t="n">
        <v>0.44</v>
      </c>
      <c r="G1368" s="0" t="n">
        <v>0.04</v>
      </c>
      <c r="H1368" s="0" t="n">
        <v>0</v>
      </c>
      <c r="I1368" s="0" t="n">
        <v>0.15</v>
      </c>
      <c r="J1368" s="0" t="n">
        <v>0.15</v>
      </c>
      <c r="K1368" s="0" t="n">
        <v>0</v>
      </c>
      <c r="L1368" s="0" t="n">
        <v>20</v>
      </c>
      <c r="M1368" s="0" t="n">
        <v>18</v>
      </c>
      <c r="N1368" s="0" t="n">
        <v>1</v>
      </c>
      <c r="O1368" s="0" t="n">
        <v>1</v>
      </c>
      <c r="P1368" s="0" t="n">
        <v>0</v>
      </c>
      <c r="Q1368" s="0" t="n">
        <v>5</v>
      </c>
      <c r="R1368" s="0" t="n">
        <v>3</v>
      </c>
      <c r="S1368" s="0" t="n">
        <v>1</v>
      </c>
      <c r="T1368" s="0" t="n">
        <v>1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1</v>
      </c>
      <c r="AA1368" s="0" t="n">
        <v>0.05</v>
      </c>
      <c r="AB1368" s="0" t="n">
        <v>0</v>
      </c>
      <c r="AC1368" s="0" t="n">
        <v>0</v>
      </c>
      <c r="AD1368" s="0" t="n">
        <v>1</v>
      </c>
      <c r="AE1368" s="0" t="n">
        <v>0.3333</v>
      </c>
      <c r="AF1368" s="0" t="n">
        <v>0</v>
      </c>
      <c r="AG1368" s="0" t="n">
        <v>0</v>
      </c>
    </row>
    <row r="1369" customFormat="false" ht="12.8" hidden="false" customHeight="false" outlineLevel="0" collapsed="false">
      <c r="A1369" s="0" t="s">
        <v>1367</v>
      </c>
      <c r="B1369" s="0" t="n">
        <v>59</v>
      </c>
      <c r="C1369" s="0" t="n">
        <v>0.3729</v>
      </c>
      <c r="D1369" s="0" t="n">
        <v>1</v>
      </c>
      <c r="E1369" s="0" t="n">
        <v>0.2727</v>
      </c>
      <c r="F1369" s="0" t="n">
        <v>0.3667</v>
      </c>
      <c r="G1369" s="0" t="n">
        <v>0.05</v>
      </c>
      <c r="H1369" s="0" t="n">
        <v>0</v>
      </c>
      <c r="I1369" s="0" t="n">
        <v>0.1</v>
      </c>
      <c r="J1369" s="0" t="n">
        <v>0.1</v>
      </c>
      <c r="K1369" s="0" t="n">
        <v>0</v>
      </c>
      <c r="L1369" s="0" t="n">
        <v>30</v>
      </c>
      <c r="M1369" s="0" t="n">
        <v>19</v>
      </c>
      <c r="N1369" s="0" t="n">
        <v>4</v>
      </c>
      <c r="O1369" s="0" t="n">
        <v>3</v>
      </c>
      <c r="P1369" s="0" t="n">
        <v>6</v>
      </c>
      <c r="Q1369" s="0" t="n">
        <v>17</v>
      </c>
      <c r="R1369" s="0" t="n">
        <v>6</v>
      </c>
      <c r="S1369" s="0" t="n">
        <v>4</v>
      </c>
      <c r="T1369" s="0" t="n">
        <v>3</v>
      </c>
      <c r="U1369" s="0" t="n">
        <v>6</v>
      </c>
      <c r="V1369" s="0" t="n">
        <v>0</v>
      </c>
      <c r="W1369" s="0" t="n">
        <v>0</v>
      </c>
      <c r="X1369" s="0" t="n">
        <v>0</v>
      </c>
      <c r="Y1369" s="0" t="n">
        <v>0</v>
      </c>
      <c r="Z1369" s="0" t="n">
        <v>2</v>
      </c>
      <c r="AA1369" s="0" t="n">
        <v>0.09091</v>
      </c>
      <c r="AB1369" s="0" t="n">
        <v>0</v>
      </c>
      <c r="AC1369" s="0" t="n">
        <v>0</v>
      </c>
      <c r="AD1369" s="0" t="n">
        <v>2</v>
      </c>
      <c r="AE1369" s="0" t="n">
        <v>0.3333</v>
      </c>
      <c r="AF1369" s="0" t="n">
        <v>0</v>
      </c>
      <c r="AG1369" s="0" t="n">
        <v>0</v>
      </c>
    </row>
    <row r="1370" customFormat="false" ht="12.8" hidden="false" customHeight="false" outlineLevel="0" collapsed="false">
      <c r="A1370" s="0" t="s">
        <v>1368</v>
      </c>
      <c r="B1370" s="0" t="n">
        <v>36</v>
      </c>
      <c r="C1370" s="0" t="n">
        <v>0.08333</v>
      </c>
      <c r="D1370" s="0" t="n">
        <v>0</v>
      </c>
      <c r="E1370" s="0" t="n">
        <v>0</v>
      </c>
      <c r="F1370" s="0" t="n">
        <v>0.1875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1</v>
      </c>
      <c r="W1370" s="0" t="n">
        <v>0.0303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v>0</v>
      </c>
      <c r="AG1370" s="0" t="n">
        <v>0</v>
      </c>
    </row>
    <row r="1371" customFormat="false" ht="12.8" hidden="false" customHeight="false" outlineLevel="0" collapsed="false">
      <c r="A1371" s="0" t="s">
        <v>1369</v>
      </c>
      <c r="B1371" s="0" t="n">
        <v>29</v>
      </c>
      <c r="C1371" s="0" t="n">
        <v>0.8621</v>
      </c>
      <c r="D1371" s="0" t="n">
        <v>1</v>
      </c>
      <c r="E1371" s="0" t="n">
        <v>0.2</v>
      </c>
      <c r="F1371" s="0" t="n">
        <v>0.4355</v>
      </c>
      <c r="G1371" s="0" t="n">
        <v>0.03226</v>
      </c>
      <c r="H1371" s="0" t="n">
        <v>0</v>
      </c>
      <c r="I1371" s="0" t="n">
        <v>0.1481</v>
      </c>
      <c r="J1371" s="0" t="n">
        <v>0.1481</v>
      </c>
      <c r="K1371" s="0" t="n">
        <v>0</v>
      </c>
      <c r="L1371" s="0" t="n">
        <v>27</v>
      </c>
      <c r="M1371" s="0" t="n">
        <v>23</v>
      </c>
      <c r="N1371" s="0" t="n">
        <v>1</v>
      </c>
      <c r="O1371" s="0" t="n">
        <v>1</v>
      </c>
      <c r="P1371" s="0" t="n">
        <v>0</v>
      </c>
      <c r="Q1371" s="0" t="n">
        <v>9</v>
      </c>
      <c r="R1371" s="0" t="n">
        <v>5</v>
      </c>
      <c r="S1371" s="0" t="n">
        <v>1</v>
      </c>
      <c r="T1371" s="0" t="n">
        <v>1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n">
        <v>1</v>
      </c>
      <c r="AA1371" s="0" t="n">
        <v>0.04</v>
      </c>
      <c r="AB1371" s="0" t="n">
        <v>0</v>
      </c>
      <c r="AC1371" s="0" t="n">
        <v>0</v>
      </c>
      <c r="AD1371" s="0" t="n">
        <v>1</v>
      </c>
      <c r="AE1371" s="0" t="n">
        <v>0.2</v>
      </c>
      <c r="AF1371" s="0" t="n">
        <v>0</v>
      </c>
      <c r="AG1371" s="0" t="n">
        <v>0</v>
      </c>
    </row>
    <row r="1372" customFormat="false" ht="12.8" hidden="false" customHeight="false" outlineLevel="0" collapsed="false">
      <c r="A1372" s="0" t="s">
        <v>1370</v>
      </c>
      <c r="B1372" s="0" t="n">
        <v>53</v>
      </c>
      <c r="C1372" s="0" t="n">
        <v>0.2453</v>
      </c>
      <c r="D1372" s="0" t="n">
        <v>0</v>
      </c>
      <c r="E1372" s="0" t="n">
        <v>0</v>
      </c>
      <c r="F1372" s="0" t="n">
        <v>0.4286</v>
      </c>
      <c r="G1372" s="0" t="n">
        <v>0.05714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n">
        <v>9</v>
      </c>
      <c r="M1372" s="0" t="n">
        <v>9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1</v>
      </c>
      <c r="W1372" s="0" t="n">
        <v>0.025</v>
      </c>
      <c r="X1372" s="0" t="n">
        <v>0</v>
      </c>
      <c r="Y1372" s="0" t="n">
        <v>0</v>
      </c>
      <c r="Z1372" s="0" t="n">
        <v>1</v>
      </c>
      <c r="AA1372" s="0" t="n">
        <v>0.07692</v>
      </c>
      <c r="AB1372" s="0" t="n">
        <v>0</v>
      </c>
      <c r="AC1372" s="0" t="n">
        <v>0</v>
      </c>
      <c r="AD1372" s="0" t="n">
        <v>0</v>
      </c>
      <c r="AE1372" s="0" t="n">
        <v>0</v>
      </c>
      <c r="AF1372" s="0" t="n">
        <v>0</v>
      </c>
      <c r="AG1372" s="0" t="n">
        <v>0</v>
      </c>
    </row>
    <row r="1373" customFormat="false" ht="12.8" hidden="false" customHeight="false" outlineLevel="0" collapsed="false">
      <c r="A1373" s="0" t="s">
        <v>1371</v>
      </c>
      <c r="B1373" s="0" t="n">
        <v>36</v>
      </c>
      <c r="C1373" s="0" t="n">
        <v>0.08333</v>
      </c>
      <c r="D1373" s="0" t="n">
        <v>0</v>
      </c>
      <c r="E1373" s="0" t="n">
        <v>0</v>
      </c>
      <c r="F1373" s="0" t="n">
        <v>0.2143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1</v>
      </c>
      <c r="W1373" s="0" t="n">
        <v>0.0303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0</v>
      </c>
      <c r="AG1373" s="0" t="n">
        <v>0</v>
      </c>
    </row>
    <row r="1374" customFormat="false" ht="12.8" hidden="false" customHeight="false" outlineLevel="0" collapsed="false">
      <c r="A1374" s="0" t="s">
        <v>1372</v>
      </c>
      <c r="B1374" s="0" t="n">
        <v>29</v>
      </c>
      <c r="C1374" s="0" t="n">
        <v>0.8621</v>
      </c>
      <c r="D1374" s="0" t="n">
        <v>1</v>
      </c>
      <c r="E1374" s="0" t="n">
        <v>0.12</v>
      </c>
      <c r="F1374" s="0" t="n">
        <v>0.45</v>
      </c>
      <c r="G1374" s="0" t="n">
        <v>0.03333</v>
      </c>
      <c r="H1374" s="0" t="n">
        <v>0</v>
      </c>
      <c r="I1374" s="0" t="n">
        <v>0.12</v>
      </c>
      <c r="J1374" s="0" t="n">
        <v>0.12</v>
      </c>
      <c r="K1374" s="0" t="n">
        <v>0</v>
      </c>
      <c r="L1374" s="0" t="n">
        <v>25</v>
      </c>
      <c r="M1374" s="0" t="n">
        <v>23</v>
      </c>
      <c r="N1374" s="0" t="n">
        <v>1</v>
      </c>
      <c r="O1374" s="0" t="n">
        <v>1</v>
      </c>
      <c r="P1374" s="0" t="n">
        <v>0</v>
      </c>
      <c r="Q1374" s="0" t="n">
        <v>5</v>
      </c>
      <c r="R1374" s="0" t="n">
        <v>3</v>
      </c>
      <c r="S1374" s="0" t="n">
        <v>1</v>
      </c>
      <c r="T1374" s="0" t="n">
        <v>1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n">
        <v>1</v>
      </c>
      <c r="AA1374" s="0" t="n">
        <v>0.04</v>
      </c>
      <c r="AB1374" s="0" t="n">
        <v>0</v>
      </c>
      <c r="AC1374" s="0" t="n">
        <v>0</v>
      </c>
      <c r="AD1374" s="0" t="n">
        <v>1</v>
      </c>
      <c r="AE1374" s="0" t="n">
        <v>0.3333</v>
      </c>
      <c r="AF1374" s="0" t="n">
        <v>0</v>
      </c>
      <c r="AG1374" s="0" t="n">
        <v>0</v>
      </c>
    </row>
    <row r="1375" customFormat="false" ht="12.8" hidden="false" customHeight="false" outlineLevel="0" collapsed="false">
      <c r="A1375" s="0" t="s">
        <v>1373</v>
      </c>
      <c r="B1375" s="0" t="n">
        <v>34</v>
      </c>
      <c r="C1375" s="0" t="n">
        <v>0.08824</v>
      </c>
      <c r="D1375" s="0" t="n">
        <v>0</v>
      </c>
      <c r="E1375" s="0" t="n">
        <v>0</v>
      </c>
      <c r="F1375" s="0" t="n">
        <v>0.1667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1</v>
      </c>
      <c r="W1375" s="0" t="n">
        <v>0.03226</v>
      </c>
      <c r="X1375" s="0" t="n">
        <v>0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v>0</v>
      </c>
      <c r="AE1375" s="0" t="n">
        <v>0</v>
      </c>
      <c r="AF1375" s="0" t="n">
        <v>0</v>
      </c>
      <c r="AG1375" s="0" t="n">
        <v>0</v>
      </c>
    </row>
    <row r="1376" customFormat="false" ht="12.8" hidden="false" customHeight="false" outlineLevel="0" collapsed="false">
      <c r="A1376" s="0" t="s">
        <v>1374</v>
      </c>
      <c r="B1376" s="0" t="n">
        <v>27</v>
      </c>
      <c r="C1376" s="0" t="n">
        <v>0.8519</v>
      </c>
      <c r="D1376" s="0" t="n">
        <v>1</v>
      </c>
      <c r="E1376" s="0" t="n">
        <v>0.2609</v>
      </c>
      <c r="F1376" s="0" t="n">
        <v>0.4167</v>
      </c>
      <c r="G1376" s="0" t="n">
        <v>0.03333</v>
      </c>
      <c r="H1376" s="0" t="n">
        <v>0</v>
      </c>
      <c r="I1376" s="0" t="n">
        <v>0.1481</v>
      </c>
      <c r="J1376" s="0" t="n">
        <v>0.1481</v>
      </c>
      <c r="K1376" s="0" t="n">
        <v>0</v>
      </c>
      <c r="L1376" s="0" t="n">
        <v>27</v>
      </c>
      <c r="M1376" s="0" t="n">
        <v>21</v>
      </c>
      <c r="N1376" s="0" t="n">
        <v>1</v>
      </c>
      <c r="O1376" s="0" t="n">
        <v>1</v>
      </c>
      <c r="P1376" s="0" t="n">
        <v>0</v>
      </c>
      <c r="Q1376" s="0" t="n">
        <v>12</v>
      </c>
      <c r="R1376" s="0" t="n">
        <v>6</v>
      </c>
      <c r="S1376" s="0" t="n">
        <v>1</v>
      </c>
      <c r="T1376" s="0" t="n">
        <v>1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1</v>
      </c>
      <c r="AA1376" s="0" t="n">
        <v>0.04348</v>
      </c>
      <c r="AB1376" s="0" t="n">
        <v>0</v>
      </c>
      <c r="AC1376" s="0" t="n">
        <v>0</v>
      </c>
      <c r="AD1376" s="0" t="n">
        <v>1</v>
      </c>
      <c r="AE1376" s="0" t="n">
        <v>0.1667</v>
      </c>
      <c r="AF1376" s="0" t="n">
        <v>0</v>
      </c>
      <c r="AG1376" s="0" t="n">
        <v>0</v>
      </c>
    </row>
    <row r="1377" customFormat="false" ht="12.8" hidden="false" customHeight="false" outlineLevel="0" collapsed="false">
      <c r="A1377" s="0" t="s">
        <v>1375</v>
      </c>
      <c r="B1377" s="0" t="n">
        <v>56</v>
      </c>
      <c r="C1377" s="0" t="n">
        <v>0.3393</v>
      </c>
      <c r="D1377" s="0" t="n">
        <v>1</v>
      </c>
      <c r="E1377" s="0" t="n">
        <v>0.3158</v>
      </c>
      <c r="F1377" s="0" t="n">
        <v>0.3519</v>
      </c>
      <c r="G1377" s="0" t="n">
        <v>0.05556</v>
      </c>
      <c r="H1377" s="0" t="n">
        <v>0</v>
      </c>
      <c r="I1377" s="0" t="n">
        <v>0.1111</v>
      </c>
      <c r="J1377" s="0" t="n">
        <v>0.1111</v>
      </c>
      <c r="K1377" s="0" t="n">
        <v>0</v>
      </c>
      <c r="L1377" s="0" t="n">
        <v>27</v>
      </c>
      <c r="M1377" s="0" t="n">
        <v>16</v>
      </c>
      <c r="N1377" s="0" t="n">
        <v>4</v>
      </c>
      <c r="O1377" s="0" t="n">
        <v>3</v>
      </c>
      <c r="P1377" s="0" t="n">
        <v>6</v>
      </c>
      <c r="Q1377" s="0" t="n">
        <v>17</v>
      </c>
      <c r="R1377" s="0" t="n">
        <v>6</v>
      </c>
      <c r="S1377" s="0" t="n">
        <v>4</v>
      </c>
      <c r="T1377" s="0" t="n">
        <v>3</v>
      </c>
      <c r="U1377" s="0" t="n">
        <v>6</v>
      </c>
      <c r="V1377" s="0" t="n">
        <v>0</v>
      </c>
      <c r="W1377" s="0" t="n">
        <v>0</v>
      </c>
      <c r="X1377" s="0" t="n">
        <v>0</v>
      </c>
      <c r="Y1377" s="0" t="n">
        <v>0</v>
      </c>
      <c r="Z1377" s="0" t="n">
        <v>2</v>
      </c>
      <c r="AA1377" s="0" t="n">
        <v>0.1053</v>
      </c>
      <c r="AB1377" s="0" t="n">
        <v>0</v>
      </c>
      <c r="AC1377" s="0" t="n">
        <v>0</v>
      </c>
      <c r="AD1377" s="0" t="n">
        <v>2</v>
      </c>
      <c r="AE1377" s="0" t="n">
        <v>0.3333</v>
      </c>
      <c r="AF1377" s="0" t="n">
        <v>0</v>
      </c>
      <c r="AG1377" s="0" t="n">
        <v>0</v>
      </c>
    </row>
    <row r="1378" customFormat="false" ht="12.8" hidden="false" customHeight="false" outlineLevel="0" collapsed="false">
      <c r="A1378" s="0" t="s">
        <v>1376</v>
      </c>
      <c r="B1378" s="0" t="n">
        <v>36</v>
      </c>
      <c r="C1378" s="0" t="n">
        <v>0.08333</v>
      </c>
      <c r="D1378" s="0" t="n">
        <v>0</v>
      </c>
      <c r="E1378" s="0" t="n">
        <v>0</v>
      </c>
      <c r="F1378" s="0" t="n">
        <v>0.1875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1</v>
      </c>
      <c r="W1378" s="0" t="n">
        <v>0.0303</v>
      </c>
      <c r="X1378" s="0" t="n">
        <v>0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0</v>
      </c>
      <c r="AD1378" s="0" t="n">
        <v>0</v>
      </c>
      <c r="AE1378" s="0" t="n">
        <v>0</v>
      </c>
      <c r="AF1378" s="0" t="n">
        <v>0</v>
      </c>
      <c r="AG1378" s="0" t="n">
        <v>0</v>
      </c>
    </row>
    <row r="1379" customFormat="false" ht="12.8" hidden="false" customHeight="false" outlineLevel="0" collapsed="false">
      <c r="A1379" s="0" t="s">
        <v>1377</v>
      </c>
      <c r="B1379" s="0" t="n">
        <v>29</v>
      </c>
      <c r="C1379" s="0" t="n">
        <v>0.8621</v>
      </c>
      <c r="D1379" s="0" t="n">
        <v>1</v>
      </c>
      <c r="E1379" s="0" t="n">
        <v>0.2</v>
      </c>
      <c r="F1379" s="0" t="n">
        <v>0.4355</v>
      </c>
      <c r="G1379" s="0" t="n">
        <v>0.03226</v>
      </c>
      <c r="H1379" s="0" t="n">
        <v>0</v>
      </c>
      <c r="I1379" s="0" t="n">
        <v>0.1481</v>
      </c>
      <c r="J1379" s="0" t="n">
        <v>0.1481</v>
      </c>
      <c r="K1379" s="0" t="n">
        <v>0</v>
      </c>
      <c r="L1379" s="0" t="n">
        <v>27</v>
      </c>
      <c r="M1379" s="0" t="n">
        <v>23</v>
      </c>
      <c r="N1379" s="0" t="n">
        <v>1</v>
      </c>
      <c r="O1379" s="0" t="n">
        <v>1</v>
      </c>
      <c r="P1379" s="0" t="n">
        <v>0</v>
      </c>
      <c r="Q1379" s="0" t="n">
        <v>9</v>
      </c>
      <c r="R1379" s="0" t="n">
        <v>5</v>
      </c>
      <c r="S1379" s="0" t="n">
        <v>1</v>
      </c>
      <c r="T1379" s="0" t="n">
        <v>1</v>
      </c>
      <c r="U1379" s="0" t="n">
        <v>0</v>
      </c>
      <c r="V1379" s="0" t="n">
        <v>0</v>
      </c>
      <c r="W1379" s="0" t="n">
        <v>0</v>
      </c>
      <c r="X1379" s="0" t="n">
        <v>0</v>
      </c>
      <c r="Y1379" s="0" t="n">
        <v>0</v>
      </c>
      <c r="Z1379" s="0" t="n">
        <v>1</v>
      </c>
      <c r="AA1379" s="0" t="n">
        <v>0.04</v>
      </c>
      <c r="AB1379" s="0" t="n">
        <v>0</v>
      </c>
      <c r="AC1379" s="0" t="n">
        <v>0</v>
      </c>
      <c r="AD1379" s="0" t="n">
        <v>1</v>
      </c>
      <c r="AE1379" s="0" t="n">
        <v>0.2</v>
      </c>
      <c r="AF1379" s="0" t="n">
        <v>0</v>
      </c>
      <c r="AG1379" s="0" t="n">
        <v>0</v>
      </c>
    </row>
    <row r="1380" customFormat="false" ht="12.8" hidden="false" customHeight="false" outlineLevel="0" collapsed="false">
      <c r="A1380" s="0" t="s">
        <v>1378</v>
      </c>
      <c r="B1380" s="0" t="n">
        <v>48</v>
      </c>
      <c r="C1380" s="0" t="n">
        <v>0.0625</v>
      </c>
      <c r="D1380" s="0" t="n">
        <v>0</v>
      </c>
      <c r="E1380" s="0" t="n">
        <v>0</v>
      </c>
      <c r="F1380" s="0" t="n">
        <v>0.1667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1</v>
      </c>
      <c r="W1380" s="0" t="n">
        <v>0.02222</v>
      </c>
      <c r="X1380" s="0" t="n">
        <v>0</v>
      </c>
      <c r="Y1380" s="0" t="n">
        <v>0</v>
      </c>
      <c r="Z1380" s="0" t="n">
        <v>0</v>
      </c>
      <c r="AA1380" s="0" t="n">
        <v>0</v>
      </c>
      <c r="AB1380" s="0" t="n">
        <v>0</v>
      </c>
      <c r="AC1380" s="0" t="n">
        <v>0</v>
      </c>
      <c r="AD1380" s="0" t="n">
        <v>0</v>
      </c>
      <c r="AE1380" s="0" t="n">
        <v>0</v>
      </c>
      <c r="AF1380" s="0" t="n">
        <v>0</v>
      </c>
      <c r="AG1380" s="0" t="n">
        <v>0</v>
      </c>
    </row>
    <row r="1381" customFormat="false" ht="12.8" hidden="false" customHeight="false" outlineLevel="0" collapsed="false">
      <c r="A1381" s="0" t="s">
        <v>1379</v>
      </c>
      <c r="B1381" s="0" t="n">
        <v>41</v>
      </c>
      <c r="C1381" s="0" t="n">
        <v>0.9024</v>
      </c>
      <c r="D1381" s="0" t="n">
        <v>1</v>
      </c>
      <c r="E1381" s="0" t="n">
        <v>0.2432</v>
      </c>
      <c r="F1381" s="0" t="n">
        <v>0.4556</v>
      </c>
      <c r="G1381" s="0" t="n">
        <v>0.04444</v>
      </c>
      <c r="H1381" s="0" t="n">
        <v>0</v>
      </c>
      <c r="I1381" s="0" t="n">
        <v>0.1463</v>
      </c>
      <c r="J1381" s="0" t="n">
        <v>0.1463</v>
      </c>
      <c r="K1381" s="0" t="n">
        <v>0</v>
      </c>
      <c r="L1381" s="0" t="n">
        <v>41</v>
      </c>
      <c r="M1381" s="0" t="n">
        <v>35</v>
      </c>
      <c r="N1381" s="0" t="n">
        <v>1</v>
      </c>
      <c r="O1381" s="0" t="n">
        <v>1</v>
      </c>
      <c r="P1381" s="0" t="n">
        <v>0</v>
      </c>
      <c r="Q1381" s="0" t="n">
        <v>15</v>
      </c>
      <c r="R1381" s="0" t="n">
        <v>9</v>
      </c>
      <c r="S1381" s="0" t="n">
        <v>1</v>
      </c>
      <c r="T1381" s="0" t="n">
        <v>1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n">
        <v>1</v>
      </c>
      <c r="AA1381" s="0" t="n">
        <v>0.02703</v>
      </c>
      <c r="AB1381" s="0" t="n">
        <v>0</v>
      </c>
      <c r="AC1381" s="0" t="n">
        <v>0</v>
      </c>
      <c r="AD1381" s="0" t="n">
        <v>1</v>
      </c>
      <c r="AE1381" s="0" t="n">
        <v>0.1111</v>
      </c>
      <c r="AF1381" s="0" t="n">
        <v>0</v>
      </c>
      <c r="AG1381" s="0" t="n">
        <v>0</v>
      </c>
    </row>
    <row r="1382" customFormat="false" ht="12.8" hidden="false" customHeight="false" outlineLevel="0" collapsed="false">
      <c r="A1382" s="0" t="s">
        <v>1380</v>
      </c>
      <c r="B1382" s="0" t="n">
        <v>80</v>
      </c>
      <c r="C1382" s="0" t="n">
        <v>0.2375</v>
      </c>
      <c r="D1382" s="0" t="n">
        <v>2</v>
      </c>
      <c r="E1382" s="0" t="n">
        <v>0.3158</v>
      </c>
      <c r="F1382" s="0" t="n">
        <v>0.3673</v>
      </c>
      <c r="G1382" s="0" t="n">
        <v>0.06122</v>
      </c>
      <c r="H1382" s="0" t="n">
        <v>0</v>
      </c>
      <c r="I1382" s="0" t="n">
        <v>0.1304</v>
      </c>
      <c r="J1382" s="0" t="n">
        <v>0.1304</v>
      </c>
      <c r="K1382" s="0" t="n">
        <v>0</v>
      </c>
      <c r="L1382" s="0" t="n">
        <v>23</v>
      </c>
      <c r="M1382" s="0" t="n">
        <v>13</v>
      </c>
      <c r="N1382" s="0" t="n">
        <v>4</v>
      </c>
      <c r="O1382" s="0" t="n">
        <v>6</v>
      </c>
      <c r="P1382" s="0" t="n">
        <v>4</v>
      </c>
      <c r="Q1382" s="0" t="n">
        <v>14</v>
      </c>
      <c r="R1382" s="0" t="n">
        <v>4</v>
      </c>
      <c r="S1382" s="0" t="n">
        <v>4</v>
      </c>
      <c r="T1382" s="0" t="n">
        <v>6</v>
      </c>
      <c r="U1382" s="0" t="n">
        <v>4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4</v>
      </c>
      <c r="AA1382" s="0" t="n">
        <v>0.2105</v>
      </c>
      <c r="AB1382" s="0" t="n">
        <v>0</v>
      </c>
      <c r="AC1382" s="0" t="n">
        <v>0</v>
      </c>
      <c r="AD1382" s="0" t="n">
        <v>4</v>
      </c>
      <c r="AE1382" s="0" t="n">
        <v>0.6667</v>
      </c>
      <c r="AF1382" s="0" t="n">
        <v>0</v>
      </c>
      <c r="AG1382" s="0" t="n">
        <v>0</v>
      </c>
    </row>
    <row r="1383" customFormat="false" ht="12.8" hidden="false" customHeight="false" outlineLevel="0" collapsed="false">
      <c r="A1383" s="0" t="s">
        <v>1668</v>
      </c>
      <c r="B1383" s="0" t="n">
        <v>25</v>
      </c>
      <c r="C1383" s="0" t="n">
        <v>0.84</v>
      </c>
      <c r="D1383" s="0" t="n">
        <v>1</v>
      </c>
      <c r="E1383" s="0" t="n">
        <v>0.1429</v>
      </c>
      <c r="F1383" s="0" t="n">
        <v>0.4423</v>
      </c>
      <c r="G1383" s="0" t="n">
        <v>0.03846</v>
      </c>
      <c r="H1383" s="0" t="n">
        <v>0</v>
      </c>
      <c r="I1383" s="0" t="n">
        <v>0.1429</v>
      </c>
      <c r="J1383" s="0" t="n">
        <v>0.1429</v>
      </c>
      <c r="K1383" s="0" t="n">
        <v>0</v>
      </c>
      <c r="L1383" s="0" t="n">
        <v>21</v>
      </c>
      <c r="M1383" s="0" t="n">
        <v>19</v>
      </c>
      <c r="N1383" s="0" t="n">
        <v>1</v>
      </c>
      <c r="O1383" s="0" t="n">
        <v>1</v>
      </c>
      <c r="P1383" s="0" t="n">
        <v>0</v>
      </c>
      <c r="Q1383" s="0" t="n">
        <v>5</v>
      </c>
      <c r="R1383" s="0" t="n">
        <v>3</v>
      </c>
      <c r="S1383" s="0" t="n">
        <v>1</v>
      </c>
      <c r="T1383" s="0" t="n">
        <v>1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1</v>
      </c>
      <c r="AA1383" s="0" t="n">
        <v>0.04762</v>
      </c>
      <c r="AB1383" s="0" t="n">
        <v>0</v>
      </c>
      <c r="AC1383" s="0" t="n">
        <v>0</v>
      </c>
      <c r="AD1383" s="0" t="n">
        <v>1</v>
      </c>
      <c r="AE1383" s="0" t="n">
        <v>0.3333</v>
      </c>
      <c r="AF1383" s="0" t="n">
        <v>0</v>
      </c>
      <c r="AG1383" s="0" t="n">
        <v>0</v>
      </c>
    </row>
    <row r="1384" customFormat="false" ht="12.8" hidden="false" customHeight="false" outlineLevel="0" collapsed="false">
      <c r="A1384" s="0" t="s">
        <v>1381</v>
      </c>
      <c r="B1384" s="0" t="n">
        <v>36</v>
      </c>
      <c r="C1384" s="0" t="n">
        <v>0.08333</v>
      </c>
      <c r="D1384" s="0" t="n">
        <v>0</v>
      </c>
      <c r="E1384" s="0" t="n">
        <v>0</v>
      </c>
      <c r="F1384" s="0" t="n">
        <v>0.2143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1</v>
      </c>
      <c r="W1384" s="0" t="n">
        <v>0.0303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n">
        <v>0</v>
      </c>
      <c r="AC1384" s="0" t="n">
        <v>0</v>
      </c>
      <c r="AD1384" s="0" t="n">
        <v>0</v>
      </c>
      <c r="AE1384" s="0" t="n">
        <v>0</v>
      </c>
      <c r="AF1384" s="0" t="n">
        <v>0</v>
      </c>
      <c r="AG1384" s="0" t="n">
        <v>0</v>
      </c>
    </row>
    <row r="1385" customFormat="false" ht="12.8" hidden="false" customHeight="false" outlineLevel="0" collapsed="false">
      <c r="A1385" s="0" t="s">
        <v>1382</v>
      </c>
      <c r="B1385" s="0" t="n">
        <v>29</v>
      </c>
      <c r="C1385" s="0" t="n">
        <v>0.8621</v>
      </c>
      <c r="D1385" s="0" t="n">
        <v>1</v>
      </c>
      <c r="E1385" s="0" t="n">
        <v>0.12</v>
      </c>
      <c r="F1385" s="0" t="n">
        <v>0.45</v>
      </c>
      <c r="G1385" s="0" t="n">
        <v>0.03333</v>
      </c>
      <c r="H1385" s="0" t="n">
        <v>0</v>
      </c>
      <c r="I1385" s="0" t="n">
        <v>0.12</v>
      </c>
      <c r="J1385" s="0" t="n">
        <v>0.12</v>
      </c>
      <c r="K1385" s="0" t="n">
        <v>0</v>
      </c>
      <c r="L1385" s="0" t="n">
        <v>25</v>
      </c>
      <c r="M1385" s="0" t="n">
        <v>23</v>
      </c>
      <c r="N1385" s="0" t="n">
        <v>1</v>
      </c>
      <c r="O1385" s="0" t="n">
        <v>1</v>
      </c>
      <c r="P1385" s="0" t="n">
        <v>0</v>
      </c>
      <c r="Q1385" s="0" t="n">
        <v>5</v>
      </c>
      <c r="R1385" s="0" t="n">
        <v>3</v>
      </c>
      <c r="S1385" s="0" t="n">
        <v>1</v>
      </c>
      <c r="T1385" s="0" t="n">
        <v>1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1</v>
      </c>
      <c r="AA1385" s="0" t="n">
        <v>0.04</v>
      </c>
      <c r="AB1385" s="0" t="n">
        <v>0</v>
      </c>
      <c r="AC1385" s="0" t="n">
        <v>0</v>
      </c>
      <c r="AD1385" s="0" t="n">
        <v>1</v>
      </c>
      <c r="AE1385" s="0" t="n">
        <v>0.3333</v>
      </c>
      <c r="AF1385" s="0" t="n">
        <v>0</v>
      </c>
      <c r="AG1385" s="0" t="n">
        <v>0</v>
      </c>
    </row>
    <row r="1386" customFormat="false" ht="12.8" hidden="false" customHeight="false" outlineLevel="0" collapsed="false">
      <c r="A1386" s="0" t="s">
        <v>1383</v>
      </c>
      <c r="B1386" s="0" t="n">
        <v>56</v>
      </c>
      <c r="C1386" s="0" t="n">
        <v>0.3393</v>
      </c>
      <c r="D1386" s="0" t="n">
        <v>1</v>
      </c>
      <c r="E1386" s="0" t="n">
        <v>0.3158</v>
      </c>
      <c r="F1386" s="0" t="n">
        <v>0.3519</v>
      </c>
      <c r="G1386" s="0" t="n">
        <v>0.05556</v>
      </c>
      <c r="H1386" s="0" t="n">
        <v>0</v>
      </c>
      <c r="I1386" s="0" t="n">
        <v>0.1111</v>
      </c>
      <c r="J1386" s="0" t="n">
        <v>0.1111</v>
      </c>
      <c r="K1386" s="0" t="n">
        <v>0</v>
      </c>
      <c r="L1386" s="0" t="n">
        <v>27</v>
      </c>
      <c r="M1386" s="0" t="n">
        <v>16</v>
      </c>
      <c r="N1386" s="0" t="n">
        <v>4</v>
      </c>
      <c r="O1386" s="0" t="n">
        <v>3</v>
      </c>
      <c r="P1386" s="0" t="n">
        <v>6</v>
      </c>
      <c r="Q1386" s="0" t="n">
        <v>17</v>
      </c>
      <c r="R1386" s="0" t="n">
        <v>6</v>
      </c>
      <c r="S1386" s="0" t="n">
        <v>4</v>
      </c>
      <c r="T1386" s="0" t="n">
        <v>3</v>
      </c>
      <c r="U1386" s="0" t="n">
        <v>6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2</v>
      </c>
      <c r="AA1386" s="0" t="n">
        <v>0.1053</v>
      </c>
      <c r="AB1386" s="0" t="n">
        <v>0</v>
      </c>
      <c r="AC1386" s="0" t="n">
        <v>0</v>
      </c>
      <c r="AD1386" s="0" t="n">
        <v>2</v>
      </c>
      <c r="AE1386" s="0" t="n">
        <v>0.3333</v>
      </c>
      <c r="AF1386" s="0" t="n">
        <v>0</v>
      </c>
      <c r="AG1386" s="0" t="n">
        <v>0</v>
      </c>
    </row>
    <row r="1387" customFormat="false" ht="12.8" hidden="false" customHeight="false" outlineLevel="0" collapsed="false">
      <c r="A1387" s="0" t="s">
        <v>1384</v>
      </c>
      <c r="B1387" s="0" t="n">
        <v>36</v>
      </c>
      <c r="C1387" s="0" t="n">
        <v>0.08333</v>
      </c>
      <c r="D1387" s="0" t="n">
        <v>0</v>
      </c>
      <c r="E1387" s="0" t="n">
        <v>0</v>
      </c>
      <c r="F1387" s="0" t="n">
        <v>0.1875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1</v>
      </c>
      <c r="W1387" s="0" t="n">
        <v>0.0303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v>0</v>
      </c>
    </row>
    <row r="1388" customFormat="false" ht="12.8" hidden="false" customHeight="false" outlineLevel="0" collapsed="false">
      <c r="A1388" s="0" t="s">
        <v>1385</v>
      </c>
      <c r="B1388" s="0" t="n">
        <v>29</v>
      </c>
      <c r="C1388" s="0" t="n">
        <v>0.8621</v>
      </c>
      <c r="D1388" s="0" t="n">
        <v>1</v>
      </c>
      <c r="E1388" s="0" t="n">
        <v>0.2</v>
      </c>
      <c r="F1388" s="0" t="n">
        <v>0.4355</v>
      </c>
      <c r="G1388" s="0" t="n">
        <v>0.03226</v>
      </c>
      <c r="H1388" s="0" t="n">
        <v>0</v>
      </c>
      <c r="I1388" s="0" t="n">
        <v>0.1481</v>
      </c>
      <c r="J1388" s="0" t="n">
        <v>0.1481</v>
      </c>
      <c r="K1388" s="0" t="n">
        <v>0</v>
      </c>
      <c r="L1388" s="0" t="n">
        <v>27</v>
      </c>
      <c r="M1388" s="0" t="n">
        <v>23</v>
      </c>
      <c r="N1388" s="0" t="n">
        <v>1</v>
      </c>
      <c r="O1388" s="0" t="n">
        <v>1</v>
      </c>
      <c r="P1388" s="0" t="n">
        <v>0</v>
      </c>
      <c r="Q1388" s="0" t="n">
        <v>9</v>
      </c>
      <c r="R1388" s="0" t="n">
        <v>5</v>
      </c>
      <c r="S1388" s="0" t="n">
        <v>1</v>
      </c>
      <c r="T1388" s="0" t="n">
        <v>1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v>0</v>
      </c>
      <c r="Z1388" s="0" t="n">
        <v>1</v>
      </c>
      <c r="AA1388" s="0" t="n">
        <v>0.04</v>
      </c>
      <c r="AB1388" s="0" t="n">
        <v>0</v>
      </c>
      <c r="AC1388" s="0" t="n">
        <v>0</v>
      </c>
      <c r="AD1388" s="0" t="n">
        <v>1</v>
      </c>
      <c r="AE1388" s="0" t="n">
        <v>0.2</v>
      </c>
      <c r="AF1388" s="0" t="n">
        <v>0</v>
      </c>
      <c r="AG1388" s="0" t="n">
        <v>0</v>
      </c>
    </row>
    <row r="1389" customFormat="false" ht="12.8" hidden="false" customHeight="false" outlineLevel="0" collapsed="false">
      <c r="A1389" s="0" t="s">
        <v>1386</v>
      </c>
      <c r="B1389" s="0" t="n">
        <v>47</v>
      </c>
      <c r="C1389" s="0" t="n">
        <v>0.06383</v>
      </c>
      <c r="D1389" s="0" t="n">
        <v>0</v>
      </c>
      <c r="E1389" s="0" t="n">
        <v>0</v>
      </c>
      <c r="F1389" s="0" t="n">
        <v>0.1667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1</v>
      </c>
      <c r="W1389" s="0" t="n">
        <v>0.02273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G1389" s="0" t="n">
        <v>0</v>
      </c>
    </row>
    <row r="1390" customFormat="false" ht="12.8" hidden="false" customHeight="false" outlineLevel="0" collapsed="false">
      <c r="A1390" s="0" t="s">
        <v>1387</v>
      </c>
      <c r="B1390" s="0" t="n">
        <v>40</v>
      </c>
      <c r="C1390" s="0" t="n">
        <v>0.9</v>
      </c>
      <c r="D1390" s="0" t="n">
        <v>1</v>
      </c>
      <c r="E1390" s="0" t="n">
        <v>0.2222</v>
      </c>
      <c r="F1390" s="0" t="n">
        <v>0.4545</v>
      </c>
      <c r="G1390" s="0" t="n">
        <v>0.04545</v>
      </c>
      <c r="H1390" s="0" t="n">
        <v>0</v>
      </c>
      <c r="I1390" s="0" t="n">
        <v>0.15</v>
      </c>
      <c r="J1390" s="0" t="n">
        <v>0.15</v>
      </c>
      <c r="K1390" s="0" t="n">
        <v>0</v>
      </c>
      <c r="L1390" s="0" t="n">
        <v>40</v>
      </c>
      <c r="M1390" s="0" t="n">
        <v>34</v>
      </c>
      <c r="N1390" s="0" t="n">
        <v>1</v>
      </c>
      <c r="O1390" s="0" t="n">
        <v>1</v>
      </c>
      <c r="P1390" s="0" t="n">
        <v>0</v>
      </c>
      <c r="Q1390" s="0" t="n">
        <v>14</v>
      </c>
      <c r="R1390" s="0" t="n">
        <v>8</v>
      </c>
      <c r="S1390" s="0" t="n">
        <v>1</v>
      </c>
      <c r="T1390" s="0" t="n">
        <v>1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n">
        <v>1</v>
      </c>
      <c r="AA1390" s="0" t="n">
        <v>0.02778</v>
      </c>
      <c r="AB1390" s="0" t="n">
        <v>0</v>
      </c>
      <c r="AC1390" s="0" t="n">
        <v>0</v>
      </c>
      <c r="AD1390" s="0" t="n">
        <v>1</v>
      </c>
      <c r="AE1390" s="0" t="n">
        <v>0.125</v>
      </c>
      <c r="AF1390" s="0" t="n">
        <v>0</v>
      </c>
      <c r="AG1390" s="0" t="n">
        <v>0</v>
      </c>
    </row>
    <row r="1391" customFormat="false" ht="12.8" hidden="false" customHeight="false" outlineLevel="0" collapsed="false">
      <c r="A1391" s="0" t="s">
        <v>1388</v>
      </c>
      <c r="B1391" s="0" t="n">
        <v>80</v>
      </c>
      <c r="C1391" s="0" t="n">
        <v>0.2375</v>
      </c>
      <c r="D1391" s="0" t="n">
        <v>2</v>
      </c>
      <c r="E1391" s="0" t="n">
        <v>0.3158</v>
      </c>
      <c r="F1391" s="0" t="n">
        <v>0.3673</v>
      </c>
      <c r="G1391" s="0" t="n">
        <v>0.06122</v>
      </c>
      <c r="H1391" s="0" t="n">
        <v>0</v>
      </c>
      <c r="I1391" s="0" t="n">
        <v>0.1304</v>
      </c>
      <c r="J1391" s="0" t="n">
        <v>0.1304</v>
      </c>
      <c r="K1391" s="0" t="n">
        <v>0</v>
      </c>
      <c r="L1391" s="0" t="n">
        <v>23</v>
      </c>
      <c r="M1391" s="0" t="n">
        <v>13</v>
      </c>
      <c r="N1391" s="0" t="n">
        <v>4</v>
      </c>
      <c r="O1391" s="0" t="n">
        <v>6</v>
      </c>
      <c r="P1391" s="0" t="n">
        <v>4</v>
      </c>
      <c r="Q1391" s="0" t="n">
        <v>14</v>
      </c>
      <c r="R1391" s="0" t="n">
        <v>4</v>
      </c>
      <c r="S1391" s="0" t="n">
        <v>4</v>
      </c>
      <c r="T1391" s="0" t="n">
        <v>6</v>
      </c>
      <c r="U1391" s="0" t="n">
        <v>4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4</v>
      </c>
      <c r="AA1391" s="0" t="n">
        <v>0.2105</v>
      </c>
      <c r="AB1391" s="0" t="n">
        <v>0</v>
      </c>
      <c r="AC1391" s="0" t="n">
        <v>0</v>
      </c>
      <c r="AD1391" s="0" t="n">
        <v>4</v>
      </c>
      <c r="AE1391" s="0" t="n">
        <v>0.6667</v>
      </c>
      <c r="AF1391" s="0" t="n">
        <v>0</v>
      </c>
      <c r="AG1391" s="0" t="n">
        <v>0</v>
      </c>
    </row>
    <row r="1392" customFormat="false" ht="12.8" hidden="false" customHeight="false" outlineLevel="0" collapsed="false">
      <c r="A1392" s="0" t="s">
        <v>1389</v>
      </c>
      <c r="B1392" s="0" t="n">
        <v>25</v>
      </c>
      <c r="C1392" s="0" t="n">
        <v>0.84</v>
      </c>
      <c r="D1392" s="0" t="n">
        <v>1</v>
      </c>
      <c r="E1392" s="0" t="n">
        <v>0.1429</v>
      </c>
      <c r="F1392" s="0" t="n">
        <v>0.4423</v>
      </c>
      <c r="G1392" s="0" t="n">
        <v>0.03846</v>
      </c>
      <c r="H1392" s="0" t="n">
        <v>0</v>
      </c>
      <c r="I1392" s="0" t="n">
        <v>0.1429</v>
      </c>
      <c r="J1392" s="0" t="n">
        <v>0.1429</v>
      </c>
      <c r="K1392" s="0" t="n">
        <v>0</v>
      </c>
      <c r="L1392" s="0" t="n">
        <v>21</v>
      </c>
      <c r="M1392" s="0" t="n">
        <v>19</v>
      </c>
      <c r="N1392" s="0" t="n">
        <v>1</v>
      </c>
      <c r="O1392" s="0" t="n">
        <v>1</v>
      </c>
      <c r="P1392" s="0" t="n">
        <v>0</v>
      </c>
      <c r="Q1392" s="0" t="n">
        <v>5</v>
      </c>
      <c r="R1392" s="0" t="n">
        <v>3</v>
      </c>
      <c r="S1392" s="0" t="n">
        <v>1</v>
      </c>
      <c r="T1392" s="0" t="n">
        <v>1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1</v>
      </c>
      <c r="AA1392" s="0" t="n">
        <v>0.04762</v>
      </c>
      <c r="AB1392" s="0" t="n">
        <v>0</v>
      </c>
      <c r="AC1392" s="0" t="n">
        <v>0</v>
      </c>
      <c r="AD1392" s="0" t="n">
        <v>1</v>
      </c>
      <c r="AE1392" s="0" t="n">
        <v>0.3333</v>
      </c>
      <c r="AF1392" s="0" t="n">
        <v>0</v>
      </c>
      <c r="AG1392" s="0" t="n">
        <v>0</v>
      </c>
    </row>
    <row r="1393" customFormat="false" ht="12.8" hidden="false" customHeight="false" outlineLevel="0" collapsed="false">
      <c r="A1393" s="0" t="s">
        <v>1390</v>
      </c>
      <c r="B1393" s="0" t="n">
        <v>36</v>
      </c>
      <c r="C1393" s="0" t="n">
        <v>0.08333</v>
      </c>
      <c r="D1393" s="0" t="n">
        <v>0</v>
      </c>
      <c r="E1393" s="0" t="n">
        <v>0</v>
      </c>
      <c r="F1393" s="0" t="n">
        <v>0.2143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1</v>
      </c>
      <c r="W1393" s="0" t="n">
        <v>0.0303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</row>
    <row r="1394" customFormat="false" ht="12.8" hidden="false" customHeight="false" outlineLevel="0" collapsed="false">
      <c r="A1394" s="0" t="s">
        <v>1391</v>
      </c>
      <c r="B1394" s="0" t="n">
        <v>29</v>
      </c>
      <c r="C1394" s="0" t="n">
        <v>0.8621</v>
      </c>
      <c r="D1394" s="0" t="n">
        <v>1</v>
      </c>
      <c r="E1394" s="0" t="n">
        <v>0.12</v>
      </c>
      <c r="F1394" s="0" t="n">
        <v>0.45</v>
      </c>
      <c r="G1394" s="0" t="n">
        <v>0.03333</v>
      </c>
      <c r="H1394" s="0" t="n">
        <v>0</v>
      </c>
      <c r="I1394" s="0" t="n">
        <v>0.12</v>
      </c>
      <c r="J1394" s="0" t="n">
        <v>0.12</v>
      </c>
      <c r="K1394" s="0" t="n">
        <v>0</v>
      </c>
      <c r="L1394" s="0" t="n">
        <v>25</v>
      </c>
      <c r="M1394" s="0" t="n">
        <v>23</v>
      </c>
      <c r="N1394" s="0" t="n">
        <v>1</v>
      </c>
      <c r="O1394" s="0" t="n">
        <v>1</v>
      </c>
      <c r="P1394" s="0" t="n">
        <v>0</v>
      </c>
      <c r="Q1394" s="0" t="n">
        <v>5</v>
      </c>
      <c r="R1394" s="0" t="n">
        <v>3</v>
      </c>
      <c r="S1394" s="0" t="n">
        <v>1</v>
      </c>
      <c r="T1394" s="0" t="n">
        <v>1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1</v>
      </c>
      <c r="AA1394" s="0" t="n">
        <v>0.04</v>
      </c>
      <c r="AB1394" s="0" t="n">
        <v>0</v>
      </c>
      <c r="AC1394" s="0" t="n">
        <v>0</v>
      </c>
      <c r="AD1394" s="0" t="n">
        <v>1</v>
      </c>
      <c r="AE1394" s="0" t="n">
        <v>0.3333</v>
      </c>
      <c r="AF1394" s="0" t="n">
        <v>0</v>
      </c>
      <c r="AG1394" s="0" t="n">
        <v>0</v>
      </c>
    </row>
    <row r="1395" customFormat="false" ht="12.8" hidden="false" customHeight="false" outlineLevel="0" collapsed="false">
      <c r="A1395" s="0" t="s">
        <v>1392</v>
      </c>
      <c r="B1395" s="0" t="n">
        <v>420</v>
      </c>
      <c r="C1395" s="0" t="n">
        <v>0.007143</v>
      </c>
      <c r="D1395" s="0" t="n">
        <v>0</v>
      </c>
      <c r="E1395" s="0" t="n">
        <v>0</v>
      </c>
      <c r="F1395" s="0" t="n">
        <v>0.007177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27</v>
      </c>
      <c r="W1395" s="0" t="n">
        <v>0.06475</v>
      </c>
      <c r="X1395" s="0" t="n">
        <v>18</v>
      </c>
      <c r="Y1395" s="0" t="n">
        <v>0.04317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</row>
    <row r="1396" customFormat="false" ht="12.8" hidden="false" customHeight="false" outlineLevel="0" collapsed="false">
      <c r="A1396" s="0" t="s">
        <v>1393</v>
      </c>
      <c r="B1396" s="0" t="n">
        <v>412</v>
      </c>
      <c r="C1396" s="0" t="n">
        <v>0.5097</v>
      </c>
      <c r="D1396" s="0" t="n">
        <v>1</v>
      </c>
      <c r="E1396" s="0" t="n">
        <v>0.1667</v>
      </c>
      <c r="F1396" s="0" t="n">
        <v>0.02753</v>
      </c>
      <c r="G1396" s="0" t="n">
        <v>0.01627</v>
      </c>
      <c r="H1396" s="0" t="n">
        <v>0</v>
      </c>
      <c r="I1396" s="0" t="n">
        <v>0.04161</v>
      </c>
      <c r="J1396" s="0" t="n">
        <v>0.0156</v>
      </c>
      <c r="K1396" s="0" t="n">
        <v>0</v>
      </c>
      <c r="L1396" s="0" t="n">
        <v>769</v>
      </c>
      <c r="M1396" s="0" t="n">
        <v>259</v>
      </c>
      <c r="N1396" s="0" t="n">
        <v>81</v>
      </c>
      <c r="O1396" s="0" t="n">
        <v>81</v>
      </c>
      <c r="P1396" s="0" t="n">
        <v>0</v>
      </c>
      <c r="Q1396" s="0" t="n">
        <v>421</v>
      </c>
      <c r="R1396" s="0" t="n">
        <v>97</v>
      </c>
      <c r="S1396" s="0" t="n">
        <v>81</v>
      </c>
      <c r="T1396" s="0" t="n">
        <v>81</v>
      </c>
      <c r="U1396" s="0" t="n">
        <v>0</v>
      </c>
      <c r="V1396" s="0" t="n">
        <v>10</v>
      </c>
      <c r="W1396" s="0" t="n">
        <v>0.0495</v>
      </c>
      <c r="X1396" s="0" t="n">
        <v>10</v>
      </c>
      <c r="Y1396" s="0" t="n">
        <v>0.0495</v>
      </c>
      <c r="Z1396" s="0" t="n">
        <v>17</v>
      </c>
      <c r="AA1396" s="0" t="n">
        <v>0.08095</v>
      </c>
      <c r="AB1396" s="0" t="n">
        <v>8</v>
      </c>
      <c r="AC1396" s="0" t="n">
        <v>0.0381</v>
      </c>
      <c r="AD1396" s="0" t="n">
        <v>9</v>
      </c>
      <c r="AE1396" s="0" t="n">
        <v>0.2571</v>
      </c>
      <c r="AF1396" s="0" t="n">
        <v>0</v>
      </c>
      <c r="AG1396" s="0" t="n">
        <v>0</v>
      </c>
    </row>
    <row r="1397" customFormat="false" ht="12.8" hidden="false" customHeight="false" outlineLevel="0" collapsed="false">
      <c r="A1397" s="0" t="s">
        <v>1394</v>
      </c>
      <c r="B1397" s="0" t="n">
        <v>49</v>
      </c>
      <c r="C1397" s="0" t="n">
        <v>0.06122</v>
      </c>
      <c r="D1397" s="0" t="n">
        <v>0</v>
      </c>
      <c r="E1397" s="0" t="n">
        <v>0</v>
      </c>
      <c r="F1397" s="0" t="n">
        <v>0.1875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3</v>
      </c>
      <c r="W1397" s="0" t="n">
        <v>0.06522</v>
      </c>
      <c r="X1397" s="0" t="n">
        <v>2</v>
      </c>
      <c r="Y1397" s="0" t="n">
        <v>0.04348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</row>
    <row r="1398" customFormat="false" ht="12.8" hidden="false" customHeight="false" outlineLevel="0" collapsed="false">
      <c r="A1398" s="0" t="s">
        <v>1395</v>
      </c>
      <c r="B1398" s="0" t="n">
        <v>41</v>
      </c>
      <c r="C1398" s="0" t="n">
        <v>0.9024</v>
      </c>
      <c r="D1398" s="0" t="n">
        <v>1</v>
      </c>
      <c r="E1398" s="0" t="n">
        <v>0.1351</v>
      </c>
      <c r="F1398" s="0" t="n">
        <v>0.4483</v>
      </c>
      <c r="G1398" s="0" t="n">
        <v>0.02299</v>
      </c>
      <c r="H1398" s="0" t="n">
        <v>0</v>
      </c>
      <c r="I1398" s="0" t="n">
        <v>0.075</v>
      </c>
      <c r="J1398" s="0" t="n">
        <v>0.075</v>
      </c>
      <c r="K1398" s="0" t="n">
        <v>0</v>
      </c>
      <c r="L1398" s="0" t="n">
        <v>40</v>
      </c>
      <c r="M1398" s="0" t="n">
        <v>36</v>
      </c>
      <c r="N1398" s="0" t="n">
        <v>1</v>
      </c>
      <c r="O1398" s="0" t="n">
        <v>1</v>
      </c>
      <c r="P1398" s="0" t="n">
        <v>0</v>
      </c>
      <c r="Q1398" s="0" t="n">
        <v>9</v>
      </c>
      <c r="R1398" s="0" t="n">
        <v>5</v>
      </c>
      <c r="S1398" s="0" t="n">
        <v>1</v>
      </c>
      <c r="T1398" s="0" t="n">
        <v>1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3</v>
      </c>
      <c r="AA1398" s="0" t="n">
        <v>0.08108</v>
      </c>
      <c r="AB1398" s="0" t="n">
        <v>2</v>
      </c>
      <c r="AC1398" s="0" t="n">
        <v>0.05405</v>
      </c>
      <c r="AD1398" s="0" t="n">
        <v>1</v>
      </c>
      <c r="AE1398" s="0" t="n">
        <v>0.2</v>
      </c>
      <c r="AF1398" s="0" t="n">
        <v>0</v>
      </c>
      <c r="AG1398" s="0" t="n">
        <v>0</v>
      </c>
    </row>
    <row r="1399" customFormat="false" ht="12.8" hidden="false" customHeight="false" outlineLevel="0" collapsed="false">
      <c r="A1399" s="0" t="s">
        <v>1396</v>
      </c>
      <c r="B1399" s="0" t="n">
        <v>41</v>
      </c>
      <c r="C1399" s="0" t="n">
        <v>0.9024</v>
      </c>
      <c r="D1399" s="0" t="n">
        <v>1</v>
      </c>
      <c r="E1399" s="0" t="n">
        <v>0.1351</v>
      </c>
      <c r="F1399" s="0" t="n">
        <v>0.4483</v>
      </c>
      <c r="G1399" s="0" t="n">
        <v>0.02299</v>
      </c>
      <c r="H1399" s="0" t="n">
        <v>0</v>
      </c>
      <c r="I1399" s="0" t="n">
        <v>0.075</v>
      </c>
      <c r="J1399" s="0" t="n">
        <v>0.075</v>
      </c>
      <c r="K1399" s="0" t="n">
        <v>0</v>
      </c>
      <c r="L1399" s="0" t="n">
        <v>40</v>
      </c>
      <c r="M1399" s="0" t="n">
        <v>36</v>
      </c>
      <c r="N1399" s="0" t="n">
        <v>1</v>
      </c>
      <c r="O1399" s="0" t="n">
        <v>1</v>
      </c>
      <c r="P1399" s="0" t="n">
        <v>0</v>
      </c>
      <c r="Q1399" s="0" t="n">
        <v>9</v>
      </c>
      <c r="R1399" s="0" t="n">
        <v>5</v>
      </c>
      <c r="S1399" s="0" t="n">
        <v>1</v>
      </c>
      <c r="T1399" s="0" t="n">
        <v>1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3</v>
      </c>
      <c r="AA1399" s="0" t="n">
        <v>0.08108</v>
      </c>
      <c r="AB1399" s="0" t="n">
        <v>2</v>
      </c>
      <c r="AC1399" s="0" t="n">
        <v>0.05405</v>
      </c>
      <c r="AD1399" s="0" t="n">
        <v>1</v>
      </c>
      <c r="AE1399" s="0" t="n">
        <v>0.2</v>
      </c>
      <c r="AF1399" s="0" t="n">
        <v>0</v>
      </c>
      <c r="AG1399" s="0" t="n">
        <v>0</v>
      </c>
    </row>
    <row r="1400" customFormat="false" ht="12.8" hidden="false" customHeight="false" outlineLevel="0" collapsed="false">
      <c r="A1400" s="0" t="s">
        <v>1397</v>
      </c>
      <c r="B1400" s="0" t="n">
        <v>41</v>
      </c>
      <c r="C1400" s="0" t="n">
        <v>0.9024</v>
      </c>
      <c r="D1400" s="0" t="n">
        <v>1</v>
      </c>
      <c r="E1400" s="0" t="n">
        <v>0.1351</v>
      </c>
      <c r="F1400" s="0" t="n">
        <v>0.4483</v>
      </c>
      <c r="G1400" s="0" t="n">
        <v>0.02299</v>
      </c>
      <c r="H1400" s="0" t="n">
        <v>0</v>
      </c>
      <c r="I1400" s="0" t="n">
        <v>0.075</v>
      </c>
      <c r="J1400" s="0" t="n">
        <v>0.075</v>
      </c>
      <c r="K1400" s="0" t="n">
        <v>0</v>
      </c>
      <c r="L1400" s="0" t="n">
        <v>40</v>
      </c>
      <c r="M1400" s="0" t="n">
        <v>36</v>
      </c>
      <c r="N1400" s="0" t="n">
        <v>1</v>
      </c>
      <c r="O1400" s="0" t="n">
        <v>1</v>
      </c>
      <c r="P1400" s="0" t="n">
        <v>0</v>
      </c>
      <c r="Q1400" s="0" t="n">
        <v>9</v>
      </c>
      <c r="R1400" s="0" t="n">
        <v>5</v>
      </c>
      <c r="S1400" s="0" t="n">
        <v>1</v>
      </c>
      <c r="T1400" s="0" t="n">
        <v>1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0</v>
      </c>
      <c r="Z1400" s="0" t="n">
        <v>3</v>
      </c>
      <c r="AA1400" s="0" t="n">
        <v>0.08108</v>
      </c>
      <c r="AB1400" s="0" t="n">
        <v>2</v>
      </c>
      <c r="AC1400" s="0" t="n">
        <v>0.05405</v>
      </c>
      <c r="AD1400" s="0" t="n">
        <v>1</v>
      </c>
      <c r="AE1400" s="0" t="n">
        <v>0.2</v>
      </c>
      <c r="AF1400" s="0" t="n">
        <v>0</v>
      </c>
      <c r="AG1400" s="0" t="n">
        <v>0</v>
      </c>
    </row>
    <row r="1401" customFormat="false" ht="12.8" hidden="false" customHeight="false" outlineLevel="0" collapsed="false">
      <c r="A1401" s="0" t="s">
        <v>1398</v>
      </c>
      <c r="B1401" s="0" t="n">
        <v>41</v>
      </c>
      <c r="C1401" s="0" t="n">
        <v>0.9024</v>
      </c>
      <c r="D1401" s="0" t="n">
        <v>1</v>
      </c>
      <c r="E1401" s="0" t="n">
        <v>0.1351</v>
      </c>
      <c r="F1401" s="0" t="n">
        <v>0.4483</v>
      </c>
      <c r="G1401" s="0" t="n">
        <v>0.02299</v>
      </c>
      <c r="H1401" s="0" t="n">
        <v>0</v>
      </c>
      <c r="I1401" s="0" t="n">
        <v>0.075</v>
      </c>
      <c r="J1401" s="0" t="n">
        <v>0.075</v>
      </c>
      <c r="K1401" s="0" t="n">
        <v>0</v>
      </c>
      <c r="L1401" s="0" t="n">
        <v>40</v>
      </c>
      <c r="M1401" s="0" t="n">
        <v>36</v>
      </c>
      <c r="N1401" s="0" t="n">
        <v>1</v>
      </c>
      <c r="O1401" s="0" t="n">
        <v>1</v>
      </c>
      <c r="P1401" s="0" t="n">
        <v>0</v>
      </c>
      <c r="Q1401" s="0" t="n">
        <v>9</v>
      </c>
      <c r="R1401" s="0" t="n">
        <v>5</v>
      </c>
      <c r="S1401" s="0" t="n">
        <v>1</v>
      </c>
      <c r="T1401" s="0" t="n">
        <v>1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v>0</v>
      </c>
      <c r="Z1401" s="0" t="n">
        <v>3</v>
      </c>
      <c r="AA1401" s="0" t="n">
        <v>0.08108</v>
      </c>
      <c r="AB1401" s="0" t="n">
        <v>2</v>
      </c>
      <c r="AC1401" s="0" t="n">
        <v>0.05405</v>
      </c>
      <c r="AD1401" s="0" t="n">
        <v>1</v>
      </c>
      <c r="AE1401" s="0" t="n">
        <v>0.2</v>
      </c>
      <c r="AF1401" s="0" t="n">
        <v>0</v>
      </c>
      <c r="AG1401" s="0" t="n">
        <v>0</v>
      </c>
    </row>
    <row r="1402" customFormat="false" ht="12.8" hidden="false" customHeight="false" outlineLevel="0" collapsed="false">
      <c r="A1402" s="0" t="s">
        <v>1399</v>
      </c>
      <c r="B1402" s="0" t="n">
        <v>42</v>
      </c>
      <c r="C1402" s="0" t="n">
        <v>0.9048</v>
      </c>
      <c r="D1402" s="0" t="n">
        <v>1</v>
      </c>
      <c r="E1402" s="0" t="n">
        <v>0.1053</v>
      </c>
      <c r="F1402" s="0" t="n">
        <v>0.4494</v>
      </c>
      <c r="G1402" s="0" t="n">
        <v>0.02247</v>
      </c>
      <c r="H1402" s="0" t="n">
        <v>0</v>
      </c>
      <c r="I1402" s="0" t="n">
        <v>0.07317</v>
      </c>
      <c r="J1402" s="0" t="n">
        <v>0.07317</v>
      </c>
      <c r="K1402" s="0" t="n">
        <v>0</v>
      </c>
      <c r="L1402" s="0" t="n">
        <v>41</v>
      </c>
      <c r="M1402" s="0" t="n">
        <v>37</v>
      </c>
      <c r="N1402" s="0" t="n">
        <v>1</v>
      </c>
      <c r="O1402" s="0" t="n">
        <v>1</v>
      </c>
      <c r="P1402" s="0" t="n">
        <v>0</v>
      </c>
      <c r="Q1402" s="0" t="n">
        <v>8</v>
      </c>
      <c r="R1402" s="0" t="n">
        <v>4</v>
      </c>
      <c r="S1402" s="0" t="n">
        <v>1</v>
      </c>
      <c r="T1402" s="0" t="n">
        <v>1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v>0</v>
      </c>
      <c r="Z1402" s="0" t="n">
        <v>3</v>
      </c>
      <c r="AA1402" s="0" t="n">
        <v>0.07895</v>
      </c>
      <c r="AB1402" s="0" t="n">
        <v>2</v>
      </c>
      <c r="AC1402" s="0" t="n">
        <v>0.05263</v>
      </c>
      <c r="AD1402" s="0" t="n">
        <v>1</v>
      </c>
      <c r="AE1402" s="0" t="n">
        <v>0.25</v>
      </c>
      <c r="AF1402" s="0" t="n">
        <v>0</v>
      </c>
      <c r="AG1402" s="0" t="n">
        <v>0</v>
      </c>
    </row>
    <row r="1403" customFormat="false" ht="12.8" hidden="false" customHeight="false" outlineLevel="0" collapsed="false">
      <c r="A1403" s="0" t="s">
        <v>1400</v>
      </c>
      <c r="B1403" s="0" t="n">
        <v>10</v>
      </c>
      <c r="C1403" s="0" t="n">
        <v>0.5</v>
      </c>
      <c r="D1403" s="0" t="n">
        <v>0</v>
      </c>
      <c r="E1403" s="0" t="n">
        <v>0</v>
      </c>
      <c r="F1403" s="0" t="n">
        <v>0.3333</v>
      </c>
      <c r="G1403" s="0" t="n">
        <v>0.05556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2</v>
      </c>
      <c r="M1403" s="0" t="n">
        <v>2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0</v>
      </c>
      <c r="Z1403" s="0" t="n">
        <v>1</v>
      </c>
      <c r="AA1403" s="0" t="n">
        <v>0.2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</row>
    <row r="1404" customFormat="false" ht="12.8" hidden="false" customHeight="false" outlineLevel="0" collapsed="false">
      <c r="A1404" s="0" t="s">
        <v>1401</v>
      </c>
      <c r="B1404" s="0" t="n">
        <v>483</v>
      </c>
      <c r="C1404" s="0" t="n">
        <v>0.006211</v>
      </c>
      <c r="D1404" s="0" t="n">
        <v>0</v>
      </c>
      <c r="E1404" s="0" t="n">
        <v>0</v>
      </c>
      <c r="F1404" s="0" t="n">
        <v>0.003645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36</v>
      </c>
      <c r="W1404" s="0" t="n">
        <v>0.075</v>
      </c>
      <c r="X1404" s="0" t="n">
        <v>18</v>
      </c>
      <c r="Y1404" s="0" t="n">
        <v>0.0375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</row>
    <row r="1405" customFormat="false" ht="12.8" hidden="false" customHeight="false" outlineLevel="0" collapsed="false">
      <c r="A1405" s="0" t="s">
        <v>1402</v>
      </c>
      <c r="B1405" s="0" t="n">
        <v>475</v>
      </c>
      <c r="C1405" s="0" t="n">
        <v>0.5221</v>
      </c>
      <c r="D1405" s="0" t="n">
        <v>1</v>
      </c>
      <c r="E1405" s="0" t="n">
        <v>0.2298</v>
      </c>
      <c r="F1405" s="0" t="n">
        <v>0.01741</v>
      </c>
      <c r="G1405" s="0" t="n">
        <v>0.01028</v>
      </c>
      <c r="H1405" s="0" t="n">
        <v>0</v>
      </c>
      <c r="I1405" s="0" t="n">
        <v>0.04214</v>
      </c>
      <c r="J1405" s="0" t="n">
        <v>0.01621</v>
      </c>
      <c r="K1405" s="0" t="n">
        <v>0</v>
      </c>
      <c r="L1405" s="0" t="n">
        <v>1234</v>
      </c>
      <c r="M1405" s="0" t="n">
        <v>372</v>
      </c>
      <c r="N1405" s="0" t="n">
        <v>162</v>
      </c>
      <c r="O1405" s="0" t="n">
        <v>162</v>
      </c>
      <c r="P1405" s="0" t="n">
        <v>0</v>
      </c>
      <c r="Q1405" s="0" t="n">
        <v>834</v>
      </c>
      <c r="R1405" s="0" t="n">
        <v>186</v>
      </c>
      <c r="S1405" s="0" t="n">
        <v>162</v>
      </c>
      <c r="T1405" s="0" t="n">
        <v>162</v>
      </c>
      <c r="U1405" s="0" t="n">
        <v>0</v>
      </c>
      <c r="V1405" s="0" t="n">
        <v>10</v>
      </c>
      <c r="W1405" s="0" t="n">
        <v>0.04405</v>
      </c>
      <c r="X1405" s="0" t="n">
        <v>10</v>
      </c>
      <c r="Y1405" s="0" t="n">
        <v>0.04405</v>
      </c>
      <c r="Z1405" s="0" t="n">
        <v>26</v>
      </c>
      <c r="AA1405" s="0" t="n">
        <v>0.1048</v>
      </c>
      <c r="AB1405" s="0" t="n">
        <v>8</v>
      </c>
      <c r="AC1405" s="0" t="n">
        <v>0.03226</v>
      </c>
      <c r="AD1405" s="0" t="n">
        <v>18</v>
      </c>
      <c r="AE1405" s="0" t="n">
        <v>0.3158</v>
      </c>
      <c r="AF1405" s="0" t="n">
        <v>0</v>
      </c>
      <c r="AG1405" s="0" t="n">
        <v>0</v>
      </c>
    </row>
    <row r="1406" customFormat="false" ht="12.8" hidden="false" customHeight="false" outlineLevel="0" collapsed="false">
      <c r="A1406" s="0" t="s">
        <v>1403</v>
      </c>
      <c r="B1406" s="0" t="n">
        <v>56</v>
      </c>
      <c r="C1406" s="0" t="n">
        <v>0.05357</v>
      </c>
      <c r="D1406" s="0" t="n">
        <v>0</v>
      </c>
      <c r="E1406" s="0" t="n">
        <v>0</v>
      </c>
      <c r="F1406" s="0" t="n">
        <v>0.1429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4</v>
      </c>
      <c r="W1406" s="0" t="n">
        <v>0.07547</v>
      </c>
      <c r="X1406" s="0" t="n">
        <v>2</v>
      </c>
      <c r="Y1406" s="0" t="n">
        <v>0.03774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</row>
    <row r="1407" customFormat="false" ht="12.8" hidden="false" customHeight="false" outlineLevel="0" collapsed="false">
      <c r="A1407" s="0" t="s">
        <v>1404</v>
      </c>
      <c r="B1407" s="0" t="n">
        <v>48</v>
      </c>
      <c r="C1407" s="0" t="n">
        <v>0.9167</v>
      </c>
      <c r="D1407" s="0" t="n">
        <v>1</v>
      </c>
      <c r="E1407" s="0" t="n">
        <v>0.1818</v>
      </c>
      <c r="F1407" s="0" t="n">
        <v>0.4299</v>
      </c>
      <c r="G1407" s="0" t="n">
        <v>0.01869</v>
      </c>
      <c r="H1407" s="0" t="n">
        <v>0</v>
      </c>
      <c r="I1407" s="0" t="n">
        <v>0.09434</v>
      </c>
      <c r="J1407" s="0" t="n">
        <v>0.09434</v>
      </c>
      <c r="K1407" s="0" t="n">
        <v>0</v>
      </c>
      <c r="L1407" s="0" t="n">
        <v>53</v>
      </c>
      <c r="M1407" s="0" t="n">
        <v>45</v>
      </c>
      <c r="N1407" s="0" t="n">
        <v>2</v>
      </c>
      <c r="O1407" s="0" t="n">
        <v>2</v>
      </c>
      <c r="P1407" s="0" t="n">
        <v>0</v>
      </c>
      <c r="Q1407" s="0" t="n">
        <v>16</v>
      </c>
      <c r="R1407" s="0" t="n">
        <v>8</v>
      </c>
      <c r="S1407" s="0" t="n">
        <v>2</v>
      </c>
      <c r="T1407" s="0" t="n">
        <v>2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v>0</v>
      </c>
      <c r="Z1407" s="0" t="n">
        <v>4</v>
      </c>
      <c r="AA1407" s="0" t="n">
        <v>0.09091</v>
      </c>
      <c r="AB1407" s="0" t="n">
        <v>2</v>
      </c>
      <c r="AC1407" s="0" t="n">
        <v>0.04545</v>
      </c>
      <c r="AD1407" s="0" t="n">
        <v>2</v>
      </c>
      <c r="AE1407" s="0" t="n">
        <v>0.25</v>
      </c>
      <c r="AF1407" s="0" t="n">
        <v>0</v>
      </c>
      <c r="AG1407" s="0" t="n">
        <v>0</v>
      </c>
    </row>
    <row r="1408" customFormat="false" ht="12.8" hidden="false" customHeight="false" outlineLevel="0" collapsed="false">
      <c r="A1408" s="0" t="s">
        <v>1405</v>
      </c>
      <c r="B1408" s="0" t="n">
        <v>48</v>
      </c>
      <c r="C1408" s="0" t="n">
        <v>0.9167</v>
      </c>
      <c r="D1408" s="0" t="n">
        <v>1</v>
      </c>
      <c r="E1408" s="0" t="n">
        <v>0.1818</v>
      </c>
      <c r="F1408" s="0" t="n">
        <v>0.4299</v>
      </c>
      <c r="G1408" s="0" t="n">
        <v>0.01869</v>
      </c>
      <c r="H1408" s="0" t="n">
        <v>0</v>
      </c>
      <c r="I1408" s="0" t="n">
        <v>0.09434</v>
      </c>
      <c r="J1408" s="0" t="n">
        <v>0.09434</v>
      </c>
      <c r="K1408" s="0" t="n">
        <v>0</v>
      </c>
      <c r="L1408" s="0" t="n">
        <v>53</v>
      </c>
      <c r="M1408" s="0" t="n">
        <v>45</v>
      </c>
      <c r="N1408" s="0" t="n">
        <v>2</v>
      </c>
      <c r="O1408" s="0" t="n">
        <v>2</v>
      </c>
      <c r="P1408" s="0" t="n">
        <v>0</v>
      </c>
      <c r="Q1408" s="0" t="n">
        <v>16</v>
      </c>
      <c r="R1408" s="0" t="n">
        <v>8</v>
      </c>
      <c r="S1408" s="0" t="n">
        <v>2</v>
      </c>
      <c r="T1408" s="0" t="n">
        <v>2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v>0</v>
      </c>
      <c r="Z1408" s="0" t="n">
        <v>4</v>
      </c>
      <c r="AA1408" s="0" t="n">
        <v>0.09091</v>
      </c>
      <c r="AB1408" s="0" t="n">
        <v>2</v>
      </c>
      <c r="AC1408" s="0" t="n">
        <v>0.04545</v>
      </c>
      <c r="AD1408" s="0" t="n">
        <v>2</v>
      </c>
      <c r="AE1408" s="0" t="n">
        <v>0.25</v>
      </c>
      <c r="AF1408" s="0" t="n">
        <v>0</v>
      </c>
      <c r="AG1408" s="0" t="n">
        <v>0</v>
      </c>
    </row>
    <row r="1409" customFormat="false" ht="12.8" hidden="false" customHeight="false" outlineLevel="0" collapsed="false">
      <c r="A1409" s="0" t="s">
        <v>1406</v>
      </c>
      <c r="B1409" s="0" t="n">
        <v>48</v>
      </c>
      <c r="C1409" s="0" t="n">
        <v>0.9167</v>
      </c>
      <c r="D1409" s="0" t="n">
        <v>1</v>
      </c>
      <c r="E1409" s="0" t="n">
        <v>0.1818</v>
      </c>
      <c r="F1409" s="0" t="n">
        <v>0.4299</v>
      </c>
      <c r="G1409" s="0" t="n">
        <v>0.01869</v>
      </c>
      <c r="H1409" s="0" t="n">
        <v>0</v>
      </c>
      <c r="I1409" s="0" t="n">
        <v>0.09434</v>
      </c>
      <c r="J1409" s="0" t="n">
        <v>0.09434</v>
      </c>
      <c r="K1409" s="0" t="n">
        <v>0</v>
      </c>
      <c r="L1409" s="0" t="n">
        <v>53</v>
      </c>
      <c r="M1409" s="0" t="n">
        <v>45</v>
      </c>
      <c r="N1409" s="0" t="n">
        <v>2</v>
      </c>
      <c r="O1409" s="0" t="n">
        <v>2</v>
      </c>
      <c r="P1409" s="0" t="n">
        <v>0</v>
      </c>
      <c r="Q1409" s="0" t="n">
        <v>16</v>
      </c>
      <c r="R1409" s="0" t="n">
        <v>8</v>
      </c>
      <c r="S1409" s="0" t="n">
        <v>2</v>
      </c>
      <c r="T1409" s="0" t="n">
        <v>2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n">
        <v>4</v>
      </c>
      <c r="AA1409" s="0" t="n">
        <v>0.09091</v>
      </c>
      <c r="AB1409" s="0" t="n">
        <v>2</v>
      </c>
      <c r="AC1409" s="0" t="n">
        <v>0.04545</v>
      </c>
      <c r="AD1409" s="0" t="n">
        <v>2</v>
      </c>
      <c r="AE1409" s="0" t="n">
        <v>0.25</v>
      </c>
      <c r="AF1409" s="0" t="n">
        <v>0</v>
      </c>
      <c r="AG1409" s="0" t="n">
        <v>0</v>
      </c>
    </row>
    <row r="1410" customFormat="false" ht="12.8" hidden="false" customHeight="false" outlineLevel="0" collapsed="false">
      <c r="A1410" s="0" t="s">
        <v>1407</v>
      </c>
      <c r="B1410" s="0" t="n">
        <v>48</v>
      </c>
      <c r="C1410" s="0" t="n">
        <v>0.9167</v>
      </c>
      <c r="D1410" s="0" t="n">
        <v>1</v>
      </c>
      <c r="E1410" s="0" t="n">
        <v>0.1818</v>
      </c>
      <c r="F1410" s="0" t="n">
        <v>0.4299</v>
      </c>
      <c r="G1410" s="0" t="n">
        <v>0.01869</v>
      </c>
      <c r="H1410" s="0" t="n">
        <v>0</v>
      </c>
      <c r="I1410" s="0" t="n">
        <v>0.09434</v>
      </c>
      <c r="J1410" s="0" t="n">
        <v>0.09434</v>
      </c>
      <c r="K1410" s="0" t="n">
        <v>0</v>
      </c>
      <c r="L1410" s="0" t="n">
        <v>53</v>
      </c>
      <c r="M1410" s="0" t="n">
        <v>45</v>
      </c>
      <c r="N1410" s="0" t="n">
        <v>2</v>
      </c>
      <c r="O1410" s="0" t="n">
        <v>2</v>
      </c>
      <c r="P1410" s="0" t="n">
        <v>0</v>
      </c>
      <c r="Q1410" s="0" t="n">
        <v>16</v>
      </c>
      <c r="R1410" s="0" t="n">
        <v>8</v>
      </c>
      <c r="S1410" s="0" t="n">
        <v>2</v>
      </c>
      <c r="T1410" s="0" t="n">
        <v>2</v>
      </c>
      <c r="U1410" s="0" t="n">
        <v>0</v>
      </c>
      <c r="V1410" s="0" t="n">
        <v>0</v>
      </c>
      <c r="W1410" s="0" t="n">
        <v>0</v>
      </c>
      <c r="X1410" s="0" t="n">
        <v>0</v>
      </c>
      <c r="Y1410" s="0" t="n">
        <v>0</v>
      </c>
      <c r="Z1410" s="0" t="n">
        <v>4</v>
      </c>
      <c r="AA1410" s="0" t="n">
        <v>0.09091</v>
      </c>
      <c r="AB1410" s="0" t="n">
        <v>2</v>
      </c>
      <c r="AC1410" s="0" t="n">
        <v>0.04545</v>
      </c>
      <c r="AD1410" s="0" t="n">
        <v>2</v>
      </c>
      <c r="AE1410" s="0" t="n">
        <v>0.25</v>
      </c>
      <c r="AF1410" s="0" t="n">
        <v>0</v>
      </c>
      <c r="AG1410" s="0" t="n">
        <v>0</v>
      </c>
    </row>
    <row r="1411" customFormat="false" ht="12.8" hidden="false" customHeight="false" outlineLevel="0" collapsed="false">
      <c r="A1411" s="0" t="s">
        <v>1408</v>
      </c>
      <c r="B1411" s="0" t="n">
        <v>49</v>
      </c>
      <c r="C1411" s="0" t="n">
        <v>0.9184</v>
      </c>
      <c r="D1411" s="0" t="n">
        <v>1</v>
      </c>
      <c r="E1411" s="0" t="n">
        <v>0.1556</v>
      </c>
      <c r="F1411" s="0" t="n">
        <v>0.4312</v>
      </c>
      <c r="G1411" s="0" t="n">
        <v>0.01835</v>
      </c>
      <c r="H1411" s="0" t="n">
        <v>0</v>
      </c>
      <c r="I1411" s="0" t="n">
        <v>0.09259</v>
      </c>
      <c r="J1411" s="0" t="n">
        <v>0.09259</v>
      </c>
      <c r="K1411" s="0" t="n">
        <v>0</v>
      </c>
      <c r="L1411" s="0" t="n">
        <v>54</v>
      </c>
      <c r="M1411" s="0" t="n">
        <v>46</v>
      </c>
      <c r="N1411" s="0" t="n">
        <v>2</v>
      </c>
      <c r="O1411" s="0" t="n">
        <v>2</v>
      </c>
      <c r="P1411" s="0" t="n">
        <v>0</v>
      </c>
      <c r="Q1411" s="0" t="n">
        <v>15</v>
      </c>
      <c r="R1411" s="0" t="n">
        <v>7</v>
      </c>
      <c r="S1411" s="0" t="n">
        <v>2</v>
      </c>
      <c r="T1411" s="0" t="n">
        <v>2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v>0</v>
      </c>
      <c r="Z1411" s="0" t="n">
        <v>4</v>
      </c>
      <c r="AA1411" s="0" t="n">
        <v>0.08889</v>
      </c>
      <c r="AB1411" s="0" t="n">
        <v>2</v>
      </c>
      <c r="AC1411" s="0" t="n">
        <v>0.04444</v>
      </c>
      <c r="AD1411" s="0" t="n">
        <v>2</v>
      </c>
      <c r="AE1411" s="0" t="n">
        <v>0.2857</v>
      </c>
      <c r="AF1411" s="0" t="n">
        <v>0</v>
      </c>
      <c r="AG1411" s="0" t="n">
        <v>0</v>
      </c>
    </row>
    <row r="1412" customFormat="false" ht="12.8" hidden="false" customHeight="false" outlineLevel="0" collapsed="false">
      <c r="A1412" s="0" t="s">
        <v>1409</v>
      </c>
      <c r="B1412" s="0" t="n">
        <v>10</v>
      </c>
      <c r="C1412" s="0" t="n">
        <v>0.5</v>
      </c>
      <c r="D1412" s="0" t="n">
        <v>0</v>
      </c>
      <c r="E1412" s="0" t="n">
        <v>0</v>
      </c>
      <c r="F1412" s="0" t="n">
        <v>0.3333</v>
      </c>
      <c r="G1412" s="0" t="n">
        <v>0.05556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2</v>
      </c>
      <c r="M1412" s="0" t="n">
        <v>2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v>0</v>
      </c>
      <c r="Z1412" s="0" t="n">
        <v>1</v>
      </c>
      <c r="AA1412" s="0" t="n">
        <v>0.2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</row>
    <row r="1413" customFormat="false" ht="12.8" hidden="false" customHeight="false" outlineLevel="0" collapsed="false">
      <c r="A1413" s="0" t="s">
        <v>1410</v>
      </c>
      <c r="B1413" s="0" t="n">
        <v>10</v>
      </c>
      <c r="C1413" s="0" t="n">
        <v>0.5</v>
      </c>
      <c r="D1413" s="0" t="n">
        <v>0</v>
      </c>
      <c r="E1413" s="0" t="n">
        <v>0</v>
      </c>
      <c r="F1413" s="0" t="n">
        <v>0.3333</v>
      </c>
      <c r="G1413" s="0" t="n">
        <v>0.05556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2</v>
      </c>
      <c r="M1413" s="0" t="n">
        <v>2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1</v>
      </c>
      <c r="AA1413" s="0" t="n">
        <v>0.2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</row>
    <row r="1414" customFormat="false" ht="12.8" hidden="false" customHeight="false" outlineLevel="0" collapsed="false">
      <c r="A1414" s="0" t="s">
        <v>1411</v>
      </c>
      <c r="B1414" s="0" t="n">
        <v>44</v>
      </c>
      <c r="C1414" s="0" t="n">
        <v>0.9091</v>
      </c>
      <c r="D1414" s="0" t="n">
        <v>0</v>
      </c>
      <c r="E1414" s="0" t="n">
        <v>0</v>
      </c>
      <c r="F1414" s="0" t="n">
        <v>0.2471</v>
      </c>
      <c r="G1414" s="0" t="n">
        <v>0.05882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56</v>
      </c>
      <c r="M1414" s="0" t="n">
        <v>32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n">
        <v>3</v>
      </c>
      <c r="AA1414" s="0" t="n">
        <v>0.075</v>
      </c>
      <c r="AB1414" s="0" t="n">
        <v>3</v>
      </c>
      <c r="AC1414" s="0" t="n">
        <v>0.075</v>
      </c>
      <c r="AD1414" s="0" t="n">
        <v>0</v>
      </c>
      <c r="AE1414" s="0" t="n">
        <v>0</v>
      </c>
      <c r="AF1414" s="0" t="n">
        <v>0</v>
      </c>
      <c r="AG1414" s="0" t="n">
        <v>0</v>
      </c>
    </row>
    <row r="1415" customFormat="false" ht="12.8" hidden="false" customHeight="false" outlineLevel="0" collapsed="false">
      <c r="A1415" s="0" t="s">
        <v>1412</v>
      </c>
      <c r="B1415" s="0" t="n">
        <v>10</v>
      </c>
      <c r="C1415" s="0" t="n">
        <v>0.6</v>
      </c>
      <c r="D1415" s="0" t="n">
        <v>0</v>
      </c>
      <c r="E1415" s="0" t="n">
        <v>0</v>
      </c>
      <c r="F1415" s="0" t="n">
        <v>0.4211</v>
      </c>
      <c r="G1415" s="0" t="n">
        <v>0.1053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3</v>
      </c>
      <c r="M1415" s="0" t="n">
        <v>3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n">
        <v>2</v>
      </c>
      <c r="AA1415" s="0" t="n">
        <v>0.3333</v>
      </c>
      <c r="AB1415" s="0" t="n">
        <v>1</v>
      </c>
      <c r="AC1415" s="0" t="n">
        <v>0.1667</v>
      </c>
      <c r="AD1415" s="0" t="n">
        <v>0</v>
      </c>
      <c r="AE1415" s="0" t="n">
        <v>0</v>
      </c>
      <c r="AF1415" s="0" t="n">
        <v>0</v>
      </c>
      <c r="AG1415" s="0" t="n">
        <v>0</v>
      </c>
    </row>
    <row r="1416" customFormat="false" ht="12.8" hidden="false" customHeight="false" outlineLevel="0" collapsed="false">
      <c r="A1416" s="0" t="s">
        <v>1413</v>
      </c>
      <c r="B1416" s="0" t="n">
        <v>182</v>
      </c>
      <c r="C1416" s="0" t="n">
        <v>0.3736</v>
      </c>
      <c r="D1416" s="0" t="n">
        <v>3</v>
      </c>
      <c r="E1416" s="0" t="n">
        <v>0.1471</v>
      </c>
      <c r="F1416" s="0" t="n">
        <v>0.3485</v>
      </c>
      <c r="G1416" s="0" t="n">
        <v>0.04545</v>
      </c>
      <c r="H1416" s="0" t="n">
        <v>0</v>
      </c>
      <c r="I1416" s="0" t="n">
        <v>0.09589</v>
      </c>
      <c r="J1416" s="0" t="n">
        <v>0.05479</v>
      </c>
      <c r="K1416" s="0" t="n">
        <v>0</v>
      </c>
      <c r="L1416" s="0" t="n">
        <v>73</v>
      </c>
      <c r="M1416" s="0" t="n">
        <v>34</v>
      </c>
      <c r="N1416" s="0" t="n">
        <v>4</v>
      </c>
      <c r="O1416" s="0" t="n">
        <v>5</v>
      </c>
      <c r="P1416" s="0" t="n">
        <v>0</v>
      </c>
      <c r="Q1416" s="0" t="n">
        <v>18</v>
      </c>
      <c r="R1416" s="0" t="n">
        <v>9</v>
      </c>
      <c r="S1416" s="0" t="n">
        <v>4</v>
      </c>
      <c r="T1416" s="0" t="n">
        <v>5</v>
      </c>
      <c r="U1416" s="0" t="n">
        <v>0</v>
      </c>
      <c r="V1416" s="0" t="n">
        <v>4</v>
      </c>
      <c r="W1416" s="0" t="n">
        <v>0.03509</v>
      </c>
      <c r="X1416" s="0" t="n">
        <v>3</v>
      </c>
      <c r="Y1416" s="0" t="n">
        <v>0.02632</v>
      </c>
      <c r="Z1416" s="0" t="n">
        <v>16</v>
      </c>
      <c r="AA1416" s="0" t="n">
        <v>0.2353</v>
      </c>
      <c r="AB1416" s="0" t="n">
        <v>13</v>
      </c>
      <c r="AC1416" s="0" t="n">
        <v>0.1912</v>
      </c>
      <c r="AD1416" s="0" t="n">
        <v>3</v>
      </c>
      <c r="AE1416" s="0" t="n">
        <v>0.3</v>
      </c>
      <c r="AF1416" s="0" t="n">
        <v>0</v>
      </c>
      <c r="AG1416" s="0" t="n">
        <v>0</v>
      </c>
    </row>
    <row r="1417" customFormat="false" ht="12.8" hidden="false" customHeight="false" outlineLevel="0" collapsed="false">
      <c r="A1417" s="0" t="s">
        <v>1414</v>
      </c>
      <c r="B1417" s="0" t="n">
        <v>10</v>
      </c>
      <c r="C1417" s="0" t="n">
        <v>0.6</v>
      </c>
      <c r="D1417" s="0" t="n">
        <v>0</v>
      </c>
      <c r="E1417" s="0" t="n">
        <v>0</v>
      </c>
      <c r="F1417" s="0" t="n">
        <v>0.3529</v>
      </c>
      <c r="G1417" s="0" t="n">
        <v>0.1176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3</v>
      </c>
      <c r="M1417" s="0" t="n">
        <v>1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1</v>
      </c>
      <c r="AA1417" s="0" t="n">
        <v>0.1667</v>
      </c>
      <c r="AB1417" s="0" t="n">
        <v>1</v>
      </c>
      <c r="AC1417" s="0" t="n">
        <v>0.1667</v>
      </c>
      <c r="AD1417" s="0" t="n">
        <v>0</v>
      </c>
      <c r="AE1417" s="0" t="n">
        <v>0</v>
      </c>
      <c r="AF1417" s="0" t="n">
        <v>0</v>
      </c>
      <c r="AG1417" s="0" t="n">
        <v>0</v>
      </c>
    </row>
    <row r="1418" customFormat="false" ht="12.8" hidden="false" customHeight="false" outlineLevel="0" collapsed="false">
      <c r="A1418" s="0" t="s">
        <v>1415</v>
      </c>
      <c r="B1418" s="0" t="n">
        <v>17</v>
      </c>
      <c r="C1418" s="0" t="n">
        <v>0.7059</v>
      </c>
      <c r="D1418" s="0" t="n">
        <v>0</v>
      </c>
      <c r="E1418" s="0" t="n">
        <v>0</v>
      </c>
      <c r="F1418" s="0" t="n">
        <v>0.4412</v>
      </c>
      <c r="G1418" s="0" t="n">
        <v>0.08824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9</v>
      </c>
      <c r="M1418" s="0" t="n">
        <v>9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1</v>
      </c>
      <c r="AA1418" s="0" t="n">
        <v>0.08333</v>
      </c>
      <c r="AB1418" s="0" t="n">
        <v>1</v>
      </c>
      <c r="AC1418" s="0" t="n">
        <v>0.08333</v>
      </c>
      <c r="AD1418" s="0" t="n">
        <v>0</v>
      </c>
      <c r="AE1418" s="0" t="n">
        <v>0</v>
      </c>
      <c r="AF1418" s="0" t="n">
        <v>0</v>
      </c>
      <c r="AG1418" s="0" t="n">
        <v>0</v>
      </c>
    </row>
    <row r="1419" customFormat="false" ht="12.8" hidden="false" customHeight="false" outlineLevel="0" collapsed="false">
      <c r="A1419" s="0" t="s">
        <v>1416</v>
      </c>
      <c r="B1419" s="0" t="n">
        <v>56</v>
      </c>
      <c r="C1419" s="0" t="n">
        <v>0.05357</v>
      </c>
      <c r="D1419" s="0" t="n">
        <v>0</v>
      </c>
      <c r="E1419" s="0" t="n">
        <v>0</v>
      </c>
      <c r="F1419" s="0" t="n">
        <v>0.1875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1</v>
      </c>
      <c r="W1419" s="0" t="n">
        <v>0.01887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</row>
    <row r="1420" customFormat="false" ht="12.8" hidden="false" customHeight="false" outlineLevel="0" collapsed="false">
      <c r="A1420" s="0" t="s">
        <v>1417</v>
      </c>
      <c r="B1420" s="0" t="n">
        <v>26</v>
      </c>
      <c r="C1420" s="0" t="n">
        <v>0.1154</v>
      </c>
      <c r="D1420" s="0" t="n">
        <v>0</v>
      </c>
      <c r="E1420" s="0" t="n">
        <v>0</v>
      </c>
      <c r="F1420" s="0" t="n">
        <v>0.2308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1</v>
      </c>
      <c r="W1420" s="0" t="n">
        <v>0.04348</v>
      </c>
      <c r="X1420" s="0" t="n">
        <v>1</v>
      </c>
      <c r="Y1420" s="0" t="n">
        <v>0.04348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</row>
    <row r="1421" customFormat="false" ht="12.8" hidden="false" customHeight="false" outlineLevel="0" collapsed="false">
      <c r="A1421" s="0" t="s">
        <v>1418</v>
      </c>
      <c r="B1421" s="0" t="n">
        <v>48</v>
      </c>
      <c r="C1421" s="0" t="n">
        <v>0.0625</v>
      </c>
      <c r="D1421" s="0" t="n">
        <v>0</v>
      </c>
      <c r="E1421" s="0" t="n">
        <v>0</v>
      </c>
      <c r="F1421" s="0" t="n">
        <v>0.2143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1</v>
      </c>
      <c r="W1421" s="0" t="n">
        <v>0.02222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</row>
    <row r="1422" customFormat="false" ht="12.8" hidden="false" customHeight="false" outlineLevel="0" collapsed="false">
      <c r="A1422" s="0" t="s">
        <v>1419</v>
      </c>
      <c r="B1422" s="0" t="n">
        <v>18</v>
      </c>
      <c r="C1422" s="0" t="n">
        <v>0.7778</v>
      </c>
      <c r="D1422" s="0" t="n">
        <v>0</v>
      </c>
      <c r="E1422" s="0" t="n">
        <v>0</v>
      </c>
      <c r="F1422" s="0" t="n">
        <v>0.3333</v>
      </c>
      <c r="G1422" s="0" t="n">
        <v>0.06061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14</v>
      </c>
      <c r="M1422" s="0" t="n">
        <v>9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1</v>
      </c>
      <c r="AA1422" s="0" t="n">
        <v>0.07143</v>
      </c>
      <c r="AB1422" s="0" t="n">
        <v>1</v>
      </c>
      <c r="AC1422" s="0" t="n">
        <v>0.07143</v>
      </c>
      <c r="AD1422" s="0" t="n">
        <v>0</v>
      </c>
      <c r="AE1422" s="0" t="n">
        <v>0</v>
      </c>
      <c r="AF1422" s="0" t="n">
        <v>0</v>
      </c>
      <c r="AG1422" s="0" t="n">
        <v>0</v>
      </c>
    </row>
    <row r="1423" customFormat="false" ht="12.8" hidden="false" customHeight="false" outlineLevel="0" collapsed="false">
      <c r="A1423" s="0" t="s">
        <v>1420</v>
      </c>
      <c r="B1423" s="0" t="n">
        <v>41</v>
      </c>
      <c r="C1423" s="0" t="n">
        <v>0.07317</v>
      </c>
      <c r="D1423" s="0" t="n">
        <v>0</v>
      </c>
      <c r="E1423" s="0" t="n">
        <v>0</v>
      </c>
      <c r="F1423" s="0" t="n">
        <v>0.2143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1</v>
      </c>
      <c r="W1423" s="0" t="n">
        <v>0.02632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</row>
    <row r="1424" customFormat="false" ht="12.8" hidden="false" customHeight="false" outlineLevel="0" collapsed="false">
      <c r="A1424" s="0" t="s">
        <v>1421</v>
      </c>
      <c r="B1424" s="0" t="n">
        <v>34</v>
      </c>
      <c r="C1424" s="0" t="n">
        <v>0.8824</v>
      </c>
      <c r="D1424" s="0" t="n">
        <v>1</v>
      </c>
      <c r="E1424" s="0" t="n">
        <v>0.1</v>
      </c>
      <c r="F1424" s="0" t="n">
        <v>0.4648</v>
      </c>
      <c r="G1424" s="0" t="n">
        <v>0.04225</v>
      </c>
      <c r="H1424" s="0" t="n">
        <v>0</v>
      </c>
      <c r="I1424" s="0" t="n">
        <v>0.1</v>
      </c>
      <c r="J1424" s="0" t="n">
        <v>0.1</v>
      </c>
      <c r="K1424" s="0" t="n">
        <v>0</v>
      </c>
      <c r="L1424" s="0" t="n">
        <v>30</v>
      </c>
      <c r="M1424" s="0" t="n">
        <v>28</v>
      </c>
      <c r="N1424" s="0" t="n">
        <v>1</v>
      </c>
      <c r="O1424" s="0" t="n">
        <v>1</v>
      </c>
      <c r="P1424" s="0" t="n">
        <v>0</v>
      </c>
      <c r="Q1424" s="0" t="n">
        <v>5</v>
      </c>
      <c r="R1424" s="0" t="n">
        <v>3</v>
      </c>
      <c r="S1424" s="0" t="n">
        <v>1</v>
      </c>
      <c r="T1424" s="0" t="n">
        <v>1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1</v>
      </c>
      <c r="AA1424" s="0" t="n">
        <v>0.03333</v>
      </c>
      <c r="AB1424" s="0" t="n">
        <v>0</v>
      </c>
      <c r="AC1424" s="0" t="n">
        <v>0</v>
      </c>
      <c r="AD1424" s="0" t="n">
        <v>1</v>
      </c>
      <c r="AE1424" s="0" t="n">
        <v>0.3333</v>
      </c>
      <c r="AF1424" s="0" t="n">
        <v>0</v>
      </c>
      <c r="AG1424" s="0" t="n">
        <v>0</v>
      </c>
    </row>
    <row r="1425" customFormat="false" ht="12.8" hidden="false" customHeight="false" outlineLevel="0" collapsed="false">
      <c r="A1425" s="0" t="s">
        <v>1422</v>
      </c>
      <c r="B1425" s="0" t="n">
        <v>7</v>
      </c>
      <c r="C1425" s="0" t="n">
        <v>0.4286</v>
      </c>
      <c r="D1425" s="0" t="n">
        <v>0</v>
      </c>
      <c r="E1425" s="0" t="n">
        <v>0</v>
      </c>
      <c r="F1425" s="0" t="n">
        <v>0.3333</v>
      </c>
      <c r="G1425" s="0" t="n">
        <v>0.08333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n">
        <v>1</v>
      </c>
      <c r="AA1425" s="0" t="n">
        <v>0.3333</v>
      </c>
      <c r="AB1425" s="0" t="n">
        <v>1</v>
      </c>
      <c r="AC1425" s="0" t="n">
        <v>0.3333</v>
      </c>
      <c r="AD1425" s="0" t="n">
        <v>0</v>
      </c>
      <c r="AE1425" s="0" t="n">
        <v>0</v>
      </c>
      <c r="AF1425" s="0" t="n">
        <v>0</v>
      </c>
      <c r="AG1425" s="0" t="n">
        <v>0</v>
      </c>
    </row>
    <row r="1426" customFormat="false" ht="12.8" hidden="false" customHeight="false" outlineLevel="0" collapsed="false">
      <c r="A1426" s="0" t="s">
        <v>1423</v>
      </c>
      <c r="B1426" s="0" t="n">
        <v>4</v>
      </c>
      <c r="C1426" s="0" t="n">
        <v>0.25</v>
      </c>
      <c r="D1426" s="0" t="n">
        <v>0</v>
      </c>
      <c r="E1426" s="0" t="n">
        <v>0</v>
      </c>
      <c r="F1426" s="0" t="n">
        <v>0.1667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1</v>
      </c>
      <c r="W1426" s="0" t="n">
        <v>0.3333</v>
      </c>
      <c r="X1426" s="0" t="n">
        <v>1</v>
      </c>
      <c r="Y1426" s="0" t="n">
        <v>0.3333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</row>
    <row r="1427" customFormat="false" ht="12.8" hidden="false" customHeight="false" outlineLevel="0" collapsed="false">
      <c r="A1427" s="0" t="s">
        <v>1424</v>
      </c>
      <c r="B1427" s="0" t="n">
        <v>4</v>
      </c>
      <c r="C1427" s="0" t="n">
        <v>0.25</v>
      </c>
      <c r="D1427" s="0" t="n">
        <v>0</v>
      </c>
      <c r="E1427" s="0" t="n">
        <v>0</v>
      </c>
      <c r="F1427" s="0" t="n">
        <v>0.1667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1</v>
      </c>
      <c r="W1427" s="0" t="n">
        <v>0.3333</v>
      </c>
      <c r="X1427" s="0" t="n">
        <v>1</v>
      </c>
      <c r="Y1427" s="0" t="n">
        <v>0.3333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</row>
    <row r="1428" customFormat="false" ht="12.8" hidden="false" customHeight="false" outlineLevel="0" collapsed="false">
      <c r="A1428" s="0" t="s">
        <v>1425</v>
      </c>
      <c r="B1428" s="0" t="n">
        <v>4</v>
      </c>
      <c r="C1428" s="0" t="n">
        <v>0.25</v>
      </c>
      <c r="D1428" s="0" t="n">
        <v>0</v>
      </c>
      <c r="E1428" s="0" t="n">
        <v>0</v>
      </c>
      <c r="F1428" s="0" t="n">
        <v>0.1667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1</v>
      </c>
      <c r="W1428" s="0" t="n">
        <v>0.3333</v>
      </c>
      <c r="X1428" s="0" t="n">
        <v>1</v>
      </c>
      <c r="Y1428" s="0" t="n">
        <v>0.3333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</row>
    <row r="1429" customFormat="false" ht="12.8" hidden="false" customHeight="false" outlineLevel="0" collapsed="false">
      <c r="A1429" s="0" t="s">
        <v>1426</v>
      </c>
      <c r="B1429" s="0" t="n">
        <v>13</v>
      </c>
      <c r="C1429" s="0" t="n">
        <v>0.6923</v>
      </c>
      <c r="D1429" s="0" t="n">
        <v>1</v>
      </c>
      <c r="E1429" s="0" t="n">
        <v>0.3333</v>
      </c>
      <c r="F1429" s="0" t="n">
        <v>0.4074</v>
      </c>
      <c r="G1429" s="0" t="n">
        <v>0.07407</v>
      </c>
      <c r="H1429" s="0" t="n">
        <v>0</v>
      </c>
      <c r="I1429" s="0" t="n">
        <v>0.25</v>
      </c>
      <c r="J1429" s="0" t="n">
        <v>0.25</v>
      </c>
      <c r="K1429" s="0" t="n">
        <v>0</v>
      </c>
      <c r="L1429" s="0" t="n">
        <v>8</v>
      </c>
      <c r="M1429" s="0" t="n">
        <v>7</v>
      </c>
      <c r="N1429" s="0" t="n">
        <v>1</v>
      </c>
      <c r="O1429" s="0" t="n">
        <v>0</v>
      </c>
      <c r="P1429" s="0" t="n">
        <v>0</v>
      </c>
      <c r="Q1429" s="0" t="n">
        <v>4</v>
      </c>
      <c r="R1429" s="0" t="n">
        <v>3</v>
      </c>
      <c r="S1429" s="0" t="n">
        <v>1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1</v>
      </c>
      <c r="AA1429" s="0" t="n">
        <v>0.1111</v>
      </c>
      <c r="AB1429" s="0" t="n">
        <v>0</v>
      </c>
      <c r="AC1429" s="0" t="n">
        <v>0</v>
      </c>
      <c r="AD1429" s="0" t="n">
        <v>1</v>
      </c>
      <c r="AE1429" s="0" t="n">
        <v>0.3333</v>
      </c>
      <c r="AF1429" s="0" t="n">
        <v>0</v>
      </c>
      <c r="AG1429" s="0" t="n">
        <v>0</v>
      </c>
    </row>
    <row r="1430" customFormat="false" ht="12.8" hidden="false" customHeight="false" outlineLevel="0" collapsed="false">
      <c r="A1430" s="0" t="s">
        <v>1427</v>
      </c>
      <c r="B1430" s="0" t="n">
        <v>9</v>
      </c>
      <c r="C1430" s="0" t="n">
        <v>0.5556</v>
      </c>
      <c r="D1430" s="0" t="n">
        <v>0</v>
      </c>
      <c r="E1430" s="0" t="n">
        <v>0</v>
      </c>
      <c r="F1430" s="0" t="n">
        <v>0.375</v>
      </c>
      <c r="G1430" s="0" t="n">
        <v>0.0625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2</v>
      </c>
      <c r="M1430" s="0" t="n">
        <v>2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1</v>
      </c>
      <c r="AA1430" s="0" t="n">
        <v>0.2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</row>
    <row r="1431" customFormat="false" ht="12.8" hidden="false" customHeight="false" outlineLevel="0" collapsed="false">
      <c r="A1431" s="0" t="s">
        <v>1428</v>
      </c>
      <c r="B1431" s="0" t="n">
        <v>9</v>
      </c>
      <c r="C1431" s="0" t="n">
        <v>0.5556</v>
      </c>
      <c r="D1431" s="0" t="n">
        <v>0</v>
      </c>
      <c r="E1431" s="0" t="n">
        <v>0</v>
      </c>
      <c r="F1431" s="0" t="n">
        <v>0.375</v>
      </c>
      <c r="G1431" s="0" t="n">
        <v>0.0625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2</v>
      </c>
      <c r="M1431" s="0" t="n">
        <v>2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1</v>
      </c>
      <c r="AA1431" s="0" t="n">
        <v>0.2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</row>
    <row r="1432" customFormat="false" ht="12.8" hidden="false" customHeight="false" outlineLevel="0" collapsed="false">
      <c r="A1432" s="0" t="s">
        <v>1429</v>
      </c>
      <c r="B1432" s="0" t="n">
        <v>9</v>
      </c>
      <c r="C1432" s="0" t="n">
        <v>0.5556</v>
      </c>
      <c r="D1432" s="0" t="n">
        <v>0</v>
      </c>
      <c r="E1432" s="0" t="n">
        <v>0</v>
      </c>
      <c r="F1432" s="0" t="n">
        <v>0.375</v>
      </c>
      <c r="G1432" s="0" t="n">
        <v>0.0625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2</v>
      </c>
      <c r="M1432" s="0" t="n">
        <v>2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1</v>
      </c>
      <c r="AA1432" s="0" t="n">
        <v>0.2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</row>
    <row r="1433" customFormat="false" ht="12.8" hidden="false" customHeight="false" outlineLevel="0" collapsed="false">
      <c r="A1433" s="0" t="s">
        <v>1430</v>
      </c>
      <c r="B1433" s="0" t="n">
        <v>9</v>
      </c>
      <c r="C1433" s="0" t="n">
        <v>0.5556</v>
      </c>
      <c r="D1433" s="0" t="n">
        <v>0</v>
      </c>
      <c r="E1433" s="0" t="n">
        <v>0</v>
      </c>
      <c r="F1433" s="0" t="n">
        <v>0.375</v>
      </c>
      <c r="G1433" s="0" t="n">
        <v>0.0625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2</v>
      </c>
      <c r="M1433" s="0" t="n">
        <v>2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n">
        <v>1</v>
      </c>
      <c r="AA1433" s="0" t="n">
        <v>0.2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</row>
    <row r="1434" customFormat="false" ht="12.8" hidden="false" customHeight="false" outlineLevel="0" collapsed="false">
      <c r="A1434" s="0" t="s">
        <v>1431</v>
      </c>
      <c r="B1434" s="0" t="n">
        <v>9</v>
      </c>
      <c r="C1434" s="0" t="n">
        <v>0.5556</v>
      </c>
      <c r="D1434" s="0" t="n">
        <v>0</v>
      </c>
      <c r="E1434" s="0" t="n">
        <v>0</v>
      </c>
      <c r="F1434" s="0" t="n">
        <v>0.375</v>
      </c>
      <c r="G1434" s="0" t="n">
        <v>0.0625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2</v>
      </c>
      <c r="M1434" s="0" t="n">
        <v>2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1</v>
      </c>
      <c r="AA1434" s="0" t="n">
        <v>0.2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</row>
    <row r="1435" customFormat="false" ht="12.8" hidden="false" customHeight="false" outlineLevel="0" collapsed="false">
      <c r="A1435" s="0" t="s">
        <v>1432</v>
      </c>
      <c r="B1435" s="0" t="n">
        <v>9</v>
      </c>
      <c r="C1435" s="0" t="n">
        <v>0.5556</v>
      </c>
      <c r="D1435" s="0" t="n">
        <v>0</v>
      </c>
      <c r="E1435" s="0" t="n">
        <v>0</v>
      </c>
      <c r="F1435" s="0" t="n">
        <v>0.375</v>
      </c>
      <c r="G1435" s="0" t="n">
        <v>0.0625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2</v>
      </c>
      <c r="M1435" s="0" t="n">
        <v>2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n">
        <v>1</v>
      </c>
      <c r="AA1435" s="0" t="n">
        <v>0.2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</row>
    <row r="1436" customFormat="false" ht="12.8" hidden="false" customHeight="false" outlineLevel="0" collapsed="false">
      <c r="A1436" s="0" t="s">
        <v>1433</v>
      </c>
      <c r="B1436" s="0" t="n">
        <v>12</v>
      </c>
      <c r="C1436" s="0" t="n">
        <v>0.6667</v>
      </c>
      <c r="D1436" s="0" t="n">
        <v>1</v>
      </c>
      <c r="E1436" s="0" t="n">
        <v>0.25</v>
      </c>
      <c r="F1436" s="0" t="n">
        <v>0.4</v>
      </c>
      <c r="G1436" s="0" t="n">
        <v>0.08</v>
      </c>
      <c r="H1436" s="0" t="n">
        <v>0</v>
      </c>
      <c r="I1436" s="0" t="n">
        <v>0.2857</v>
      </c>
      <c r="J1436" s="0" t="n">
        <v>0.2857</v>
      </c>
      <c r="K1436" s="0" t="n">
        <v>0</v>
      </c>
      <c r="L1436" s="0" t="n">
        <v>7</v>
      </c>
      <c r="M1436" s="0" t="n">
        <v>5</v>
      </c>
      <c r="N1436" s="0" t="n">
        <v>0</v>
      </c>
      <c r="O1436" s="0" t="n">
        <v>0</v>
      </c>
      <c r="P1436" s="0" t="n">
        <v>0</v>
      </c>
      <c r="Q1436" s="0" t="n">
        <v>3</v>
      </c>
      <c r="R1436" s="0" t="n">
        <v>1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1</v>
      </c>
      <c r="AA1436" s="0" t="n">
        <v>0.125</v>
      </c>
      <c r="AB1436" s="0" t="n">
        <v>0</v>
      </c>
      <c r="AC1436" s="0" t="n">
        <v>0</v>
      </c>
      <c r="AD1436" s="0" t="n">
        <v>1</v>
      </c>
      <c r="AE1436" s="0" t="n">
        <v>0.5</v>
      </c>
      <c r="AF1436" s="0" t="n">
        <v>0</v>
      </c>
      <c r="AG1436" s="0" t="n">
        <v>0</v>
      </c>
    </row>
    <row r="1437" customFormat="false" ht="12.8" hidden="false" customHeight="false" outlineLevel="0" collapsed="false">
      <c r="A1437" s="0" t="s">
        <v>1434</v>
      </c>
      <c r="B1437" s="0" t="n">
        <v>12</v>
      </c>
      <c r="C1437" s="0" t="n">
        <v>0.6667</v>
      </c>
      <c r="D1437" s="0" t="n">
        <v>1</v>
      </c>
      <c r="E1437" s="0" t="n">
        <v>0.25</v>
      </c>
      <c r="F1437" s="0" t="n">
        <v>0.4</v>
      </c>
      <c r="G1437" s="0" t="n">
        <v>0.08</v>
      </c>
      <c r="H1437" s="0" t="n">
        <v>0</v>
      </c>
      <c r="I1437" s="0" t="n">
        <v>0.2857</v>
      </c>
      <c r="J1437" s="0" t="n">
        <v>0.2857</v>
      </c>
      <c r="K1437" s="0" t="n">
        <v>0</v>
      </c>
      <c r="L1437" s="0" t="n">
        <v>7</v>
      </c>
      <c r="M1437" s="0" t="n">
        <v>5</v>
      </c>
      <c r="N1437" s="0" t="n">
        <v>0</v>
      </c>
      <c r="O1437" s="0" t="n">
        <v>0</v>
      </c>
      <c r="P1437" s="0" t="n">
        <v>0</v>
      </c>
      <c r="Q1437" s="0" t="n">
        <v>3</v>
      </c>
      <c r="R1437" s="0" t="n">
        <v>1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1</v>
      </c>
      <c r="AA1437" s="0" t="n">
        <v>0.125</v>
      </c>
      <c r="AB1437" s="0" t="n">
        <v>0</v>
      </c>
      <c r="AC1437" s="0" t="n">
        <v>0</v>
      </c>
      <c r="AD1437" s="0" t="n">
        <v>1</v>
      </c>
      <c r="AE1437" s="0" t="n">
        <v>0.5</v>
      </c>
      <c r="AF1437" s="0" t="n">
        <v>0</v>
      </c>
      <c r="AG1437" s="0" t="n">
        <v>0</v>
      </c>
    </row>
    <row r="1438" customFormat="false" ht="12.8" hidden="false" customHeight="false" outlineLevel="0" collapsed="false">
      <c r="A1438" s="0" t="s">
        <v>1435</v>
      </c>
      <c r="B1438" s="0" t="n">
        <v>17</v>
      </c>
      <c r="C1438" s="0" t="n">
        <v>0.7647</v>
      </c>
      <c r="D1438" s="0" t="n">
        <v>1</v>
      </c>
      <c r="E1438" s="0" t="n">
        <v>0.3846</v>
      </c>
      <c r="F1438" s="0" t="n">
        <v>0.4211</v>
      </c>
      <c r="G1438" s="0" t="n">
        <v>0.07895</v>
      </c>
      <c r="H1438" s="0" t="n">
        <v>0</v>
      </c>
      <c r="I1438" s="0" t="n">
        <v>0.2143</v>
      </c>
      <c r="J1438" s="0" t="n">
        <v>0.2143</v>
      </c>
      <c r="K1438" s="0" t="n">
        <v>0</v>
      </c>
      <c r="L1438" s="0" t="n">
        <v>14</v>
      </c>
      <c r="M1438" s="0" t="n">
        <v>11</v>
      </c>
      <c r="N1438" s="0" t="n">
        <v>1</v>
      </c>
      <c r="O1438" s="0" t="n">
        <v>0</v>
      </c>
      <c r="P1438" s="0" t="n">
        <v>0</v>
      </c>
      <c r="Q1438" s="0" t="n">
        <v>8</v>
      </c>
      <c r="R1438" s="0" t="n">
        <v>5</v>
      </c>
      <c r="S1438" s="0" t="n">
        <v>1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1</v>
      </c>
      <c r="AA1438" s="0" t="n">
        <v>0.07692</v>
      </c>
      <c r="AB1438" s="0" t="n">
        <v>0</v>
      </c>
      <c r="AC1438" s="0" t="n">
        <v>0</v>
      </c>
      <c r="AD1438" s="0" t="n">
        <v>1</v>
      </c>
      <c r="AE1438" s="0" t="n">
        <v>0.2</v>
      </c>
      <c r="AF1438" s="0" t="n">
        <v>0</v>
      </c>
      <c r="AG1438" s="0" t="n">
        <v>0</v>
      </c>
    </row>
    <row r="1439" customFormat="false" ht="12.8" hidden="false" customHeight="false" outlineLevel="0" collapsed="false">
      <c r="A1439" s="0" t="s">
        <v>1436</v>
      </c>
      <c r="B1439" s="0" t="n">
        <v>17</v>
      </c>
      <c r="C1439" s="0" t="n">
        <v>0.7647</v>
      </c>
      <c r="D1439" s="0" t="n">
        <v>1</v>
      </c>
      <c r="E1439" s="0" t="n">
        <v>0.3846</v>
      </c>
      <c r="F1439" s="0" t="n">
        <v>0.4211</v>
      </c>
      <c r="G1439" s="0" t="n">
        <v>0.07895</v>
      </c>
      <c r="H1439" s="0" t="n">
        <v>0</v>
      </c>
      <c r="I1439" s="0" t="n">
        <v>0.2143</v>
      </c>
      <c r="J1439" s="0" t="n">
        <v>0.2143</v>
      </c>
      <c r="K1439" s="0" t="n">
        <v>0</v>
      </c>
      <c r="L1439" s="0" t="n">
        <v>14</v>
      </c>
      <c r="M1439" s="0" t="n">
        <v>11</v>
      </c>
      <c r="N1439" s="0" t="n">
        <v>1</v>
      </c>
      <c r="O1439" s="0" t="n">
        <v>0</v>
      </c>
      <c r="P1439" s="0" t="n">
        <v>0</v>
      </c>
      <c r="Q1439" s="0" t="n">
        <v>8</v>
      </c>
      <c r="R1439" s="0" t="n">
        <v>5</v>
      </c>
      <c r="S1439" s="0" t="n">
        <v>1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1</v>
      </c>
      <c r="AA1439" s="0" t="n">
        <v>0.07692</v>
      </c>
      <c r="AB1439" s="0" t="n">
        <v>0</v>
      </c>
      <c r="AC1439" s="0" t="n">
        <v>0</v>
      </c>
      <c r="AD1439" s="0" t="n">
        <v>1</v>
      </c>
      <c r="AE1439" s="0" t="n">
        <v>0.2</v>
      </c>
      <c r="AF1439" s="0" t="n">
        <v>0</v>
      </c>
      <c r="AG1439" s="0" t="n">
        <v>0</v>
      </c>
    </row>
    <row r="1440" customFormat="false" ht="12.8" hidden="false" customHeight="false" outlineLevel="0" collapsed="false">
      <c r="A1440" s="0" t="s">
        <v>1437</v>
      </c>
      <c r="B1440" s="0" t="n">
        <v>16</v>
      </c>
      <c r="C1440" s="0" t="n">
        <v>0.75</v>
      </c>
      <c r="D1440" s="0" t="n">
        <v>1</v>
      </c>
      <c r="E1440" s="0" t="n">
        <v>0.3333</v>
      </c>
      <c r="F1440" s="0" t="n">
        <v>0.4167</v>
      </c>
      <c r="G1440" s="0" t="n">
        <v>0.08333</v>
      </c>
      <c r="H1440" s="0" t="n">
        <v>0</v>
      </c>
      <c r="I1440" s="0" t="n">
        <v>0.2308</v>
      </c>
      <c r="J1440" s="0" t="n">
        <v>0.2308</v>
      </c>
      <c r="K1440" s="0" t="n">
        <v>0</v>
      </c>
      <c r="L1440" s="0" t="n">
        <v>13</v>
      </c>
      <c r="M1440" s="0" t="n">
        <v>10</v>
      </c>
      <c r="N1440" s="0" t="n">
        <v>1</v>
      </c>
      <c r="O1440" s="0" t="n">
        <v>0</v>
      </c>
      <c r="P1440" s="0" t="n">
        <v>0</v>
      </c>
      <c r="Q1440" s="0" t="n">
        <v>7</v>
      </c>
      <c r="R1440" s="0" t="n">
        <v>4</v>
      </c>
      <c r="S1440" s="0" t="n">
        <v>1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1</v>
      </c>
      <c r="AA1440" s="0" t="n">
        <v>0.08333</v>
      </c>
      <c r="AB1440" s="0" t="n">
        <v>0</v>
      </c>
      <c r="AC1440" s="0" t="n">
        <v>0</v>
      </c>
      <c r="AD1440" s="0" t="n">
        <v>1</v>
      </c>
      <c r="AE1440" s="0" t="n">
        <v>0.25</v>
      </c>
      <c r="AF1440" s="0" t="n">
        <v>0</v>
      </c>
      <c r="AG1440" s="0" t="n">
        <v>0</v>
      </c>
    </row>
    <row r="1441" customFormat="false" ht="12.8" hidden="false" customHeight="false" outlineLevel="0" collapsed="false">
      <c r="A1441" s="0" t="s">
        <v>1438</v>
      </c>
      <c r="B1441" s="0" t="n">
        <v>9</v>
      </c>
      <c r="C1441" s="0" t="n">
        <v>0.5556</v>
      </c>
      <c r="D1441" s="0" t="n">
        <v>0</v>
      </c>
      <c r="E1441" s="0" t="n">
        <v>0</v>
      </c>
      <c r="F1441" s="0" t="n">
        <v>0.375</v>
      </c>
      <c r="G1441" s="0" t="n">
        <v>0.0625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2</v>
      </c>
      <c r="M1441" s="0" t="n">
        <v>2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n">
        <v>1</v>
      </c>
      <c r="AA1441" s="0" t="n">
        <v>0.2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</row>
    <row r="1442" customFormat="false" ht="12.8" hidden="false" customHeight="false" outlineLevel="0" collapsed="false">
      <c r="A1442" s="0" t="s">
        <v>1439</v>
      </c>
      <c r="B1442" s="0" t="n">
        <v>16</v>
      </c>
      <c r="C1442" s="0" t="n">
        <v>0.75</v>
      </c>
      <c r="D1442" s="0" t="n">
        <v>1</v>
      </c>
      <c r="E1442" s="0" t="n">
        <v>0.3333</v>
      </c>
      <c r="F1442" s="0" t="n">
        <v>0.4167</v>
      </c>
      <c r="G1442" s="0" t="n">
        <v>0.08333</v>
      </c>
      <c r="H1442" s="0" t="n">
        <v>0</v>
      </c>
      <c r="I1442" s="0" t="n">
        <v>0.2308</v>
      </c>
      <c r="J1442" s="0" t="n">
        <v>0.2308</v>
      </c>
      <c r="K1442" s="0" t="n">
        <v>0</v>
      </c>
      <c r="L1442" s="0" t="n">
        <v>13</v>
      </c>
      <c r="M1442" s="0" t="n">
        <v>10</v>
      </c>
      <c r="N1442" s="0" t="n">
        <v>1</v>
      </c>
      <c r="O1442" s="0" t="n">
        <v>0</v>
      </c>
      <c r="P1442" s="0" t="n">
        <v>0</v>
      </c>
      <c r="Q1442" s="0" t="n">
        <v>7</v>
      </c>
      <c r="R1442" s="0" t="n">
        <v>4</v>
      </c>
      <c r="S1442" s="0" t="n">
        <v>1</v>
      </c>
      <c r="T1442" s="0" t="n">
        <v>0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v>0</v>
      </c>
      <c r="Z1442" s="0" t="n">
        <v>1</v>
      </c>
      <c r="AA1442" s="0" t="n">
        <v>0.08333</v>
      </c>
      <c r="AB1442" s="0" t="n">
        <v>0</v>
      </c>
      <c r="AC1442" s="0" t="n">
        <v>0</v>
      </c>
      <c r="AD1442" s="0" t="n">
        <v>1</v>
      </c>
      <c r="AE1442" s="0" t="n">
        <v>0.25</v>
      </c>
      <c r="AF1442" s="0" t="n">
        <v>0</v>
      </c>
      <c r="AG1442" s="0" t="n">
        <v>0</v>
      </c>
    </row>
    <row r="1443" customFormat="false" ht="12.8" hidden="false" customHeight="false" outlineLevel="0" collapsed="false">
      <c r="A1443" s="0" t="s">
        <v>1440</v>
      </c>
      <c r="B1443" s="0" t="n">
        <v>64</v>
      </c>
      <c r="C1443" s="0" t="n">
        <v>0.125</v>
      </c>
      <c r="D1443" s="0" t="n">
        <v>1</v>
      </c>
      <c r="E1443" s="0" t="n">
        <v>0.25</v>
      </c>
      <c r="F1443" s="0" t="n">
        <v>0.4167</v>
      </c>
      <c r="G1443" s="0" t="n">
        <v>0.08333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4</v>
      </c>
      <c r="M1443" s="0" t="n">
        <v>4</v>
      </c>
      <c r="N1443" s="0" t="n">
        <v>0</v>
      </c>
      <c r="O1443" s="0" t="n">
        <v>0</v>
      </c>
      <c r="P1443" s="0" t="n">
        <v>0</v>
      </c>
      <c r="Q1443" s="0" t="n">
        <v>2</v>
      </c>
      <c r="R1443" s="0" t="n">
        <v>2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</row>
    <row r="1444" customFormat="false" ht="12.8" hidden="false" customHeight="false" outlineLevel="0" collapsed="false">
      <c r="A1444" s="0" t="s">
        <v>1441</v>
      </c>
      <c r="B1444" s="0" t="n">
        <v>51</v>
      </c>
      <c r="C1444" s="0" t="n">
        <v>0.07843</v>
      </c>
      <c r="D1444" s="0" t="n">
        <v>0</v>
      </c>
      <c r="E1444" s="0" t="n">
        <v>0</v>
      </c>
      <c r="F1444" s="0" t="n">
        <v>0.3846</v>
      </c>
      <c r="G1444" s="0" t="n">
        <v>0.07692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</row>
    <row r="1445" customFormat="false" ht="12.8" hidden="false" customHeight="false" outlineLevel="0" collapsed="false">
      <c r="A1445" s="0" t="s">
        <v>1442</v>
      </c>
      <c r="B1445" s="0" t="n">
        <v>43</v>
      </c>
      <c r="C1445" s="0" t="n">
        <v>0.09302</v>
      </c>
      <c r="D1445" s="0" t="n">
        <v>0</v>
      </c>
      <c r="E1445" s="0" t="n">
        <v>0</v>
      </c>
      <c r="F1445" s="0" t="n">
        <v>0.3846</v>
      </c>
      <c r="G1445" s="0" t="n">
        <v>0.07692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  <c r="X1445" s="0" t="n">
        <v>0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</row>
    <row r="1446" customFormat="false" ht="12.8" hidden="false" customHeight="false" outlineLevel="0" collapsed="false">
      <c r="A1446" s="0" t="s">
        <v>1443</v>
      </c>
      <c r="B1446" s="0" t="n">
        <v>35</v>
      </c>
      <c r="C1446" s="0" t="n">
        <v>0.8857</v>
      </c>
      <c r="D1446" s="0" t="n">
        <v>1</v>
      </c>
      <c r="E1446" s="0" t="n">
        <v>0.06452</v>
      </c>
      <c r="F1446" s="0" t="n">
        <v>0.4789</v>
      </c>
      <c r="G1446" s="0" t="n">
        <v>0.04225</v>
      </c>
      <c r="H1446" s="0" t="n">
        <v>0</v>
      </c>
      <c r="I1446" s="0" t="n">
        <v>0.03448</v>
      </c>
      <c r="J1446" s="0" t="n">
        <v>0.03448</v>
      </c>
      <c r="K1446" s="0" t="n">
        <v>0</v>
      </c>
      <c r="L1446" s="0" t="n">
        <v>29</v>
      </c>
      <c r="M1446" s="0" t="n">
        <v>29</v>
      </c>
      <c r="N1446" s="0" t="n">
        <v>0</v>
      </c>
      <c r="O1446" s="0" t="n">
        <v>0</v>
      </c>
      <c r="P1446" s="0" t="n">
        <v>0</v>
      </c>
      <c r="Q1446" s="0" t="n">
        <v>2</v>
      </c>
      <c r="R1446" s="0" t="n">
        <v>2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v>0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</row>
    <row r="1447" customFormat="false" ht="12.8" hidden="false" customHeight="false" outlineLevel="0" collapsed="false">
      <c r="A1447" s="0" t="s">
        <v>1444</v>
      </c>
      <c r="B1447" s="0" t="n">
        <v>73</v>
      </c>
      <c r="C1447" s="0" t="n">
        <v>0.3699</v>
      </c>
      <c r="D1447" s="0" t="n">
        <v>2</v>
      </c>
      <c r="E1447" s="0" t="n">
        <v>0.7778</v>
      </c>
      <c r="F1447" s="0" t="n">
        <v>0.1625</v>
      </c>
      <c r="G1447" s="0" t="n">
        <v>0</v>
      </c>
      <c r="H1447" s="0" t="n">
        <v>0</v>
      </c>
      <c r="I1447" s="0" t="n">
        <v>0.0678</v>
      </c>
      <c r="J1447" s="0" t="n">
        <v>0.01695</v>
      </c>
      <c r="K1447" s="0" t="n">
        <v>0</v>
      </c>
      <c r="L1447" s="0" t="n">
        <v>59</v>
      </c>
      <c r="M1447" s="0" t="n">
        <v>27</v>
      </c>
      <c r="N1447" s="0" t="n">
        <v>8</v>
      </c>
      <c r="O1447" s="0" t="n">
        <v>4</v>
      </c>
      <c r="P1447" s="0" t="n">
        <v>0</v>
      </c>
      <c r="Q1447" s="0" t="n">
        <v>51</v>
      </c>
      <c r="R1447" s="0" t="n">
        <v>22</v>
      </c>
      <c r="S1447" s="0" t="n">
        <v>8</v>
      </c>
      <c r="T1447" s="0" t="n">
        <v>4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0</v>
      </c>
      <c r="Z1447" s="0" t="n">
        <v>2</v>
      </c>
      <c r="AA1447" s="0" t="n">
        <v>0.07407</v>
      </c>
      <c r="AB1447" s="0" t="n">
        <v>0</v>
      </c>
      <c r="AC1447" s="0" t="n">
        <v>0</v>
      </c>
      <c r="AD1447" s="0" t="n">
        <v>2</v>
      </c>
      <c r="AE1447" s="0" t="n">
        <v>0.09524</v>
      </c>
      <c r="AF1447" s="0" t="n">
        <v>0</v>
      </c>
      <c r="AG1447" s="0" t="n">
        <v>0</v>
      </c>
    </row>
    <row r="1448" customFormat="false" ht="12.8" hidden="false" customHeight="false" outlineLevel="0" collapsed="false">
      <c r="A1448" s="0" t="s">
        <v>1445</v>
      </c>
      <c r="B1448" s="0" t="n">
        <v>31</v>
      </c>
      <c r="C1448" s="0" t="n">
        <v>0.129</v>
      </c>
      <c r="D1448" s="0" t="n">
        <v>0</v>
      </c>
      <c r="E1448" s="0" t="n">
        <v>0</v>
      </c>
      <c r="F1448" s="0" t="n">
        <v>0.129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1</v>
      </c>
      <c r="W1448" s="0" t="n">
        <v>0.03704</v>
      </c>
      <c r="X1448" s="0" t="n">
        <v>0</v>
      </c>
      <c r="Y1448" s="0" t="n">
        <v>0</v>
      </c>
      <c r="Z1448" s="0" t="n">
        <v>0</v>
      </c>
      <c r="AA1448" s="0" t="n">
        <v>0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</row>
    <row r="1449" customFormat="false" ht="12.8" hidden="false" customHeight="false" outlineLevel="0" collapsed="false">
      <c r="A1449" s="0" t="s">
        <v>1446</v>
      </c>
      <c r="B1449" s="0" t="n">
        <v>17</v>
      </c>
      <c r="C1449" s="0" t="n">
        <v>0.7647</v>
      </c>
      <c r="D1449" s="0" t="n">
        <v>1</v>
      </c>
      <c r="E1449" s="0" t="n">
        <v>0.2308</v>
      </c>
      <c r="F1449" s="0" t="n">
        <v>0.4167</v>
      </c>
      <c r="G1449" s="0" t="n">
        <v>0.05556</v>
      </c>
      <c r="H1449" s="0" t="n">
        <v>0</v>
      </c>
      <c r="I1449" s="0" t="n">
        <v>0.1538</v>
      </c>
      <c r="J1449" s="0" t="n">
        <v>0.1538</v>
      </c>
      <c r="K1449" s="0" t="n">
        <v>0</v>
      </c>
      <c r="L1449" s="0" t="n">
        <v>13</v>
      </c>
      <c r="M1449" s="0" t="n">
        <v>11</v>
      </c>
      <c r="N1449" s="0" t="n">
        <v>1</v>
      </c>
      <c r="O1449" s="0" t="n">
        <v>1</v>
      </c>
      <c r="P1449" s="0" t="n">
        <v>0</v>
      </c>
      <c r="Q1449" s="0" t="n">
        <v>5</v>
      </c>
      <c r="R1449" s="0" t="n">
        <v>3</v>
      </c>
      <c r="S1449" s="0" t="n">
        <v>1</v>
      </c>
      <c r="T1449" s="0" t="n">
        <v>1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v>0</v>
      </c>
      <c r="Z1449" s="0" t="n">
        <v>1</v>
      </c>
      <c r="AA1449" s="0" t="n">
        <v>0.07692</v>
      </c>
      <c r="AB1449" s="0" t="n">
        <v>0</v>
      </c>
      <c r="AC1449" s="0" t="n">
        <v>0</v>
      </c>
      <c r="AD1449" s="0" t="n">
        <v>1</v>
      </c>
      <c r="AE1449" s="0" t="n">
        <v>0.3333</v>
      </c>
      <c r="AF1449" s="0" t="n">
        <v>0</v>
      </c>
      <c r="AG1449" s="0" t="n">
        <v>0</v>
      </c>
    </row>
    <row r="1450" customFormat="false" ht="12.8" hidden="false" customHeight="false" outlineLevel="0" collapsed="false">
      <c r="A1450" s="0" t="s">
        <v>1447</v>
      </c>
      <c r="B1450" s="0" t="n">
        <v>17</v>
      </c>
      <c r="C1450" s="0" t="n">
        <v>0.7647</v>
      </c>
      <c r="D1450" s="0" t="n">
        <v>1</v>
      </c>
      <c r="E1450" s="0" t="n">
        <v>0.2308</v>
      </c>
      <c r="F1450" s="0" t="n">
        <v>0.4167</v>
      </c>
      <c r="G1450" s="0" t="n">
        <v>0.05556</v>
      </c>
      <c r="H1450" s="0" t="n">
        <v>0</v>
      </c>
      <c r="I1450" s="0" t="n">
        <v>0.1538</v>
      </c>
      <c r="J1450" s="0" t="n">
        <v>0.1538</v>
      </c>
      <c r="K1450" s="0" t="n">
        <v>0</v>
      </c>
      <c r="L1450" s="0" t="n">
        <v>13</v>
      </c>
      <c r="M1450" s="0" t="n">
        <v>11</v>
      </c>
      <c r="N1450" s="0" t="n">
        <v>1</v>
      </c>
      <c r="O1450" s="0" t="n">
        <v>1</v>
      </c>
      <c r="P1450" s="0" t="n">
        <v>0</v>
      </c>
      <c r="Q1450" s="0" t="n">
        <v>5</v>
      </c>
      <c r="R1450" s="0" t="n">
        <v>3</v>
      </c>
      <c r="S1450" s="0" t="n">
        <v>1</v>
      </c>
      <c r="T1450" s="0" t="n">
        <v>1</v>
      </c>
      <c r="U1450" s="0" t="n">
        <v>0</v>
      </c>
      <c r="V1450" s="0" t="n">
        <v>0</v>
      </c>
      <c r="W1450" s="0" t="n">
        <v>0</v>
      </c>
      <c r="X1450" s="0" t="n">
        <v>0</v>
      </c>
      <c r="Y1450" s="0" t="n">
        <v>0</v>
      </c>
      <c r="Z1450" s="0" t="n">
        <v>1</v>
      </c>
      <c r="AA1450" s="0" t="n">
        <v>0.07692</v>
      </c>
      <c r="AB1450" s="0" t="n">
        <v>0</v>
      </c>
      <c r="AC1450" s="0" t="n">
        <v>0</v>
      </c>
      <c r="AD1450" s="0" t="n">
        <v>1</v>
      </c>
      <c r="AE1450" s="0" t="n">
        <v>0.3333</v>
      </c>
      <c r="AF1450" s="0" t="n">
        <v>0</v>
      </c>
      <c r="AG1450" s="0" t="n">
        <v>0</v>
      </c>
    </row>
    <row r="1451" customFormat="false" ht="12.8" hidden="false" customHeight="false" outlineLevel="0" collapsed="false">
      <c r="A1451" s="0" t="s">
        <v>1669</v>
      </c>
      <c r="B1451" s="0" t="n">
        <v>8</v>
      </c>
      <c r="C1451" s="0" t="n">
        <v>0.375</v>
      </c>
      <c r="D1451" s="0" t="n">
        <v>1</v>
      </c>
      <c r="E1451" s="0" t="n">
        <v>0.6667</v>
      </c>
      <c r="F1451" s="0" t="n">
        <v>0.2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2</v>
      </c>
      <c r="M1451" s="0" t="n">
        <v>2</v>
      </c>
      <c r="N1451" s="0" t="n">
        <v>0</v>
      </c>
      <c r="O1451" s="0" t="n">
        <v>0</v>
      </c>
      <c r="P1451" s="0" t="n">
        <v>0</v>
      </c>
      <c r="Q1451" s="0" t="n">
        <v>2</v>
      </c>
      <c r="R1451" s="0" t="n">
        <v>2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0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</row>
    <row r="1452" customFormat="false" ht="12.8" hidden="false" customHeight="false" outlineLevel="0" collapsed="false">
      <c r="A1452" s="0" t="s">
        <v>1448</v>
      </c>
      <c r="B1452" s="0" t="n">
        <v>29</v>
      </c>
      <c r="C1452" s="0" t="n">
        <v>0.1379</v>
      </c>
      <c r="D1452" s="0" t="n">
        <v>0</v>
      </c>
      <c r="E1452" s="0" t="n">
        <v>0</v>
      </c>
      <c r="F1452" s="0" t="n">
        <v>0.3077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1</v>
      </c>
      <c r="W1452" s="0" t="n">
        <v>0.04</v>
      </c>
      <c r="X1452" s="0" t="n">
        <v>0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</row>
    <row r="1453" customFormat="false" ht="12.8" hidden="false" customHeight="false" outlineLevel="0" collapsed="false">
      <c r="A1453" s="0" t="s">
        <v>1449</v>
      </c>
      <c r="B1453" s="0" t="n">
        <v>21</v>
      </c>
      <c r="C1453" s="0" t="n">
        <v>0.1905</v>
      </c>
      <c r="D1453" s="0" t="n">
        <v>0</v>
      </c>
      <c r="E1453" s="0" t="n">
        <v>0</v>
      </c>
      <c r="F1453" s="0" t="n">
        <v>0.3077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1</v>
      </c>
      <c r="W1453" s="0" t="n">
        <v>0.05882</v>
      </c>
      <c r="X1453" s="0" t="n">
        <v>0</v>
      </c>
      <c r="Y1453" s="0" t="n">
        <v>0</v>
      </c>
      <c r="Z1453" s="0" t="n">
        <v>0</v>
      </c>
      <c r="AA1453" s="0" t="n">
        <v>0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</row>
    <row r="1454" customFormat="false" ht="12.8" hidden="false" customHeight="false" outlineLevel="0" collapsed="false">
      <c r="A1454" s="0" t="s">
        <v>1450</v>
      </c>
      <c r="B1454" s="0" t="n">
        <v>13</v>
      </c>
      <c r="C1454" s="0" t="n">
        <v>0.6923</v>
      </c>
      <c r="D1454" s="0" t="n">
        <v>0</v>
      </c>
      <c r="E1454" s="0" t="n">
        <v>0</v>
      </c>
      <c r="F1454" s="0" t="n">
        <v>0.4</v>
      </c>
      <c r="G1454" s="0" t="n">
        <v>0.04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7</v>
      </c>
      <c r="M1454" s="0" t="n">
        <v>6</v>
      </c>
      <c r="N1454" s="0" t="n">
        <v>0</v>
      </c>
      <c r="O1454" s="0" t="n">
        <v>1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  <c r="X1454" s="0" t="n">
        <v>0</v>
      </c>
      <c r="Y1454" s="0" t="n">
        <v>0</v>
      </c>
      <c r="Z1454" s="0" t="n">
        <v>1</v>
      </c>
      <c r="AA1454" s="0" t="n">
        <v>0.1111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 zeroHeight="false" outlineLevelRow="0" outlineLevelCol="0"/>
  <cols>
    <col collapsed="false" customWidth="true" hidden="false" outlineLevel="0" max="1" min="1" style="0" width="81.1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1451</v>
      </c>
      <c r="B1" s="0" t="s">
        <v>2</v>
      </c>
    </row>
    <row r="2" customFormat="false" ht="12.8" hidden="false" customHeight="false" outlineLevel="0" collapsed="false">
      <c r="A2" s="0" t="s">
        <v>679</v>
      </c>
      <c r="B2" s="0" t="n">
        <v>1</v>
      </c>
    </row>
    <row r="3" customFormat="false" ht="12.8" hidden="false" customHeight="false" outlineLevel="0" collapsed="false">
      <c r="A3" s="0" t="s">
        <v>669</v>
      </c>
      <c r="B3" s="0" t="n">
        <v>1</v>
      </c>
    </row>
    <row r="4" customFormat="false" ht="12.8" hidden="false" customHeight="false" outlineLevel="0" collapsed="false">
      <c r="A4" s="0" t="s">
        <v>1670</v>
      </c>
      <c r="B4" s="0" t="n">
        <v>1</v>
      </c>
    </row>
    <row r="5" customFormat="false" ht="12.8" hidden="false" customHeight="false" outlineLevel="0" collapsed="false">
      <c r="A5" s="0" t="s">
        <v>683</v>
      </c>
      <c r="B5" s="0" t="n">
        <v>1</v>
      </c>
    </row>
    <row r="6" customFormat="false" ht="12.8" hidden="false" customHeight="false" outlineLevel="0" collapsed="false">
      <c r="A6" s="0" t="s">
        <v>1671</v>
      </c>
      <c r="B6" s="0" t="n">
        <v>1</v>
      </c>
    </row>
    <row r="7" customFormat="false" ht="12.8" hidden="false" customHeight="false" outlineLevel="0" collapsed="false">
      <c r="A7" s="0" t="s">
        <v>654</v>
      </c>
      <c r="B7" s="0" t="n">
        <v>1</v>
      </c>
    </row>
    <row r="8" customFormat="false" ht="12.8" hidden="false" customHeight="false" outlineLevel="0" collapsed="false">
      <c r="A8" s="0" t="s">
        <v>649</v>
      </c>
      <c r="B8" s="0" t="n">
        <v>1</v>
      </c>
    </row>
    <row r="9" customFormat="false" ht="12.8" hidden="false" customHeight="false" outlineLevel="0" collapsed="false">
      <c r="A9" s="0" t="s">
        <v>1672</v>
      </c>
      <c r="B9" s="0" t="n">
        <v>1</v>
      </c>
    </row>
    <row r="10" customFormat="false" ht="12.8" hidden="false" customHeight="false" outlineLevel="0" collapsed="false">
      <c r="A10" s="0" t="s">
        <v>1673</v>
      </c>
      <c r="B10" s="0" t="n">
        <v>1</v>
      </c>
    </row>
    <row r="11" customFormat="false" ht="12.8" hidden="false" customHeight="false" outlineLevel="0" collapsed="false">
      <c r="A11" s="0" t="s">
        <v>1674</v>
      </c>
      <c r="B11" s="0" t="n">
        <v>1</v>
      </c>
    </row>
    <row r="12" customFormat="false" ht="12.8" hidden="false" customHeight="false" outlineLevel="0" collapsed="false">
      <c r="A12" s="0" t="s">
        <v>1675</v>
      </c>
      <c r="B12" s="0" t="n">
        <v>1</v>
      </c>
    </row>
    <row r="13" customFormat="false" ht="12.8" hidden="false" customHeight="false" outlineLevel="0" collapsed="false">
      <c r="A13" s="0" t="s">
        <v>1676</v>
      </c>
      <c r="B13" s="0" t="n">
        <v>1</v>
      </c>
    </row>
    <row r="14" customFormat="false" ht="12.8" hidden="false" customHeight="false" outlineLevel="0" collapsed="false">
      <c r="A14" s="0" t="s">
        <v>1677</v>
      </c>
      <c r="B14" s="0" t="n">
        <v>1</v>
      </c>
    </row>
    <row r="15" customFormat="false" ht="12.8" hidden="false" customHeight="false" outlineLevel="0" collapsed="false">
      <c r="A15" s="0" t="s">
        <v>1678</v>
      </c>
      <c r="B15" s="0" t="n">
        <v>1</v>
      </c>
    </row>
    <row r="16" customFormat="false" ht="12.8" hidden="false" customHeight="false" outlineLevel="0" collapsed="false">
      <c r="A16" s="0" t="s">
        <v>1679</v>
      </c>
      <c r="B16" s="0" t="n">
        <v>1</v>
      </c>
    </row>
    <row r="17" customFormat="false" ht="12.8" hidden="false" customHeight="false" outlineLevel="0" collapsed="false">
      <c r="A17" s="0" t="s">
        <v>427</v>
      </c>
      <c r="B17" s="0" t="n">
        <v>1</v>
      </c>
    </row>
    <row r="18" customFormat="false" ht="12.8" hidden="false" customHeight="false" outlineLevel="0" collapsed="false">
      <c r="A18" s="0" t="s">
        <v>1680</v>
      </c>
      <c r="B18" s="0" t="n">
        <v>1</v>
      </c>
    </row>
    <row r="19" customFormat="false" ht="12.8" hidden="false" customHeight="false" outlineLevel="0" collapsed="false">
      <c r="A19" s="0" t="s">
        <v>1681</v>
      </c>
      <c r="B19" s="0" t="n">
        <v>1</v>
      </c>
    </row>
    <row r="20" customFormat="false" ht="12.8" hidden="false" customHeight="false" outlineLevel="0" collapsed="false">
      <c r="A20" s="0" t="s">
        <v>428</v>
      </c>
      <c r="B20" s="0" t="n">
        <v>1</v>
      </c>
    </row>
    <row r="21" customFormat="false" ht="12.8" hidden="false" customHeight="false" outlineLevel="0" collapsed="false">
      <c r="A21" s="0" t="s">
        <v>1682</v>
      </c>
      <c r="B21" s="0" t="n">
        <v>1</v>
      </c>
    </row>
    <row r="22" customFormat="false" ht="12.8" hidden="false" customHeight="false" outlineLevel="0" collapsed="false">
      <c r="A22" s="0" t="s">
        <v>228</v>
      </c>
      <c r="B22" s="0" t="n">
        <v>1</v>
      </c>
    </row>
    <row r="23" customFormat="false" ht="12.8" hidden="false" customHeight="false" outlineLevel="0" collapsed="false">
      <c r="A23" s="0" t="s">
        <v>226</v>
      </c>
      <c r="B23" s="0" t="n">
        <v>1</v>
      </c>
    </row>
    <row r="24" customFormat="false" ht="12.8" hidden="false" customHeight="false" outlineLevel="0" collapsed="false">
      <c r="A24" s="0" t="s">
        <v>1683</v>
      </c>
      <c r="B24" s="0" t="n">
        <v>1</v>
      </c>
    </row>
    <row r="25" customFormat="false" ht="12.8" hidden="false" customHeight="false" outlineLevel="0" collapsed="false">
      <c r="A25" s="0" t="s">
        <v>225</v>
      </c>
      <c r="B25" s="0" t="n">
        <v>1</v>
      </c>
    </row>
    <row r="26" customFormat="false" ht="12.8" hidden="false" customHeight="false" outlineLevel="0" collapsed="false">
      <c r="A26" s="0" t="s">
        <v>969</v>
      </c>
      <c r="B26" s="0" t="n">
        <v>1</v>
      </c>
    </row>
    <row r="27" customFormat="false" ht="12.8" hidden="false" customHeight="false" outlineLevel="0" collapsed="false">
      <c r="A27" s="0" t="s">
        <v>968</v>
      </c>
      <c r="B27" s="0" t="n">
        <v>1</v>
      </c>
    </row>
    <row r="28" customFormat="false" ht="12.8" hidden="false" customHeight="false" outlineLevel="0" collapsed="false">
      <c r="A28" s="0" t="s">
        <v>1684</v>
      </c>
      <c r="B28" s="0" t="n">
        <v>1</v>
      </c>
    </row>
    <row r="29" customFormat="false" ht="12.8" hidden="false" customHeight="false" outlineLevel="0" collapsed="false">
      <c r="A29" s="0" t="s">
        <v>1010</v>
      </c>
      <c r="B29" s="0" t="n">
        <v>1</v>
      </c>
    </row>
    <row r="30" customFormat="false" ht="12.8" hidden="false" customHeight="false" outlineLevel="0" collapsed="false">
      <c r="A30" s="0" t="s">
        <v>1009</v>
      </c>
      <c r="B30" s="0" t="n">
        <v>1</v>
      </c>
    </row>
    <row r="31" customFormat="false" ht="12.8" hidden="false" customHeight="false" outlineLevel="0" collapsed="false">
      <c r="A31" s="0" t="s">
        <v>1006</v>
      </c>
      <c r="B31" s="0" t="n">
        <v>1</v>
      </c>
    </row>
    <row r="32" customFormat="false" ht="12.8" hidden="false" customHeight="false" outlineLevel="0" collapsed="false">
      <c r="A32" s="0" t="s">
        <v>1005</v>
      </c>
      <c r="B32" s="0" t="n">
        <v>1</v>
      </c>
    </row>
    <row r="33" customFormat="false" ht="12.8" hidden="false" customHeight="false" outlineLevel="0" collapsed="false">
      <c r="A33" s="0" t="s">
        <v>1004</v>
      </c>
      <c r="B33" s="0" t="n">
        <v>1</v>
      </c>
    </row>
    <row r="34" customFormat="false" ht="12.8" hidden="false" customHeight="false" outlineLevel="0" collapsed="false">
      <c r="A34" s="0" t="s">
        <v>1685</v>
      </c>
      <c r="B34" s="0" t="n">
        <v>1</v>
      </c>
    </row>
    <row r="35" customFormat="false" ht="12.8" hidden="false" customHeight="false" outlineLevel="0" collapsed="false">
      <c r="A35" s="0" t="s">
        <v>1686</v>
      </c>
      <c r="B35" s="0" t="n">
        <v>1</v>
      </c>
    </row>
    <row r="36" customFormat="false" ht="12.8" hidden="false" customHeight="false" outlineLevel="0" collapsed="false">
      <c r="A36" s="0" t="s">
        <v>971</v>
      </c>
      <c r="B36" s="0" t="n">
        <v>1</v>
      </c>
    </row>
    <row r="37" customFormat="false" ht="12.8" hidden="false" customHeight="false" outlineLevel="0" collapsed="false">
      <c r="A37" s="0" t="s">
        <v>1687</v>
      </c>
      <c r="B37" s="0" t="n">
        <v>1</v>
      </c>
    </row>
    <row r="38" customFormat="false" ht="12.8" hidden="false" customHeight="false" outlineLevel="0" collapsed="false">
      <c r="A38" s="0" t="s">
        <v>1186</v>
      </c>
      <c r="B38" s="0" t="n">
        <v>1</v>
      </c>
    </row>
    <row r="39" customFormat="false" ht="12.8" hidden="false" customHeight="false" outlineLevel="0" collapsed="false">
      <c r="A39" s="0" t="s">
        <v>1185</v>
      </c>
      <c r="B39" s="0" t="n">
        <v>1</v>
      </c>
    </row>
    <row r="40" customFormat="false" ht="12.8" hidden="false" customHeight="false" outlineLevel="0" collapsed="false">
      <c r="A40" s="0" t="s">
        <v>1688</v>
      </c>
      <c r="B40" s="0" t="n">
        <v>1</v>
      </c>
    </row>
    <row r="41" customFormat="false" ht="12.8" hidden="false" customHeight="false" outlineLevel="0" collapsed="false">
      <c r="A41" s="0" t="s">
        <v>1689</v>
      </c>
      <c r="B41" s="0" t="n">
        <v>1</v>
      </c>
    </row>
    <row r="42" customFormat="false" ht="12.8" hidden="false" customHeight="false" outlineLevel="0" collapsed="false">
      <c r="A42" s="0" t="s">
        <v>1426</v>
      </c>
      <c r="B42" s="0" t="n">
        <v>1</v>
      </c>
    </row>
    <row r="43" customFormat="false" ht="12.8" hidden="false" customHeight="false" outlineLevel="0" collapsed="false">
      <c r="A43" s="0" t="s">
        <v>1427</v>
      </c>
      <c r="B43" s="0" t="n">
        <v>1</v>
      </c>
    </row>
    <row r="44" customFormat="false" ht="12.8" hidden="false" customHeight="false" outlineLevel="0" collapsed="false">
      <c r="A44" s="0" t="s">
        <v>1429</v>
      </c>
      <c r="B44" s="0" t="n">
        <v>1</v>
      </c>
    </row>
    <row r="45" customFormat="false" ht="12.8" hidden="false" customHeight="false" outlineLevel="0" collapsed="false">
      <c r="A45" s="0" t="s">
        <v>1431</v>
      </c>
      <c r="B45" s="0" t="n">
        <v>1</v>
      </c>
    </row>
    <row r="46" customFormat="false" ht="12.8" hidden="false" customHeight="false" outlineLevel="0" collapsed="false">
      <c r="A46" s="0" t="s">
        <v>1435</v>
      </c>
      <c r="B46" s="0" t="n">
        <v>1</v>
      </c>
    </row>
    <row r="47" customFormat="false" ht="12.8" hidden="false" customHeight="false" outlineLevel="0" collapsed="false">
      <c r="A47" s="0" t="s">
        <v>1436</v>
      </c>
      <c r="B47" s="0" t="n">
        <v>1</v>
      </c>
    </row>
    <row r="48" customFormat="false" ht="12.8" hidden="false" customHeight="false" outlineLevel="0" collapsed="false">
      <c r="A48" s="0" t="s">
        <v>1437</v>
      </c>
      <c r="B48" s="0" t="n">
        <v>1</v>
      </c>
    </row>
    <row r="49" customFormat="false" ht="12.8" hidden="false" customHeight="false" outlineLevel="0" collapsed="false">
      <c r="A49" s="0" t="s">
        <v>1439</v>
      </c>
      <c r="B49" s="0" t="n">
        <v>1</v>
      </c>
    </row>
    <row r="50" customFormat="false" ht="12.8" hidden="false" customHeight="false" outlineLevel="0" collapsed="false">
      <c r="A50" s="0" t="s">
        <v>1690</v>
      </c>
      <c r="B50" s="0" t="n">
        <v>1</v>
      </c>
    </row>
    <row r="51" customFormat="false" ht="12.8" hidden="false" customHeight="false" outlineLevel="0" collapsed="false">
      <c r="A51" s="0" t="s">
        <v>1445</v>
      </c>
      <c r="B51" s="0" t="n">
        <v>1</v>
      </c>
    </row>
    <row r="52" customFormat="false" ht="12.8" hidden="false" customHeight="false" outlineLevel="0" collapsed="false">
      <c r="A52" s="0" t="s">
        <v>1446</v>
      </c>
      <c r="B52" s="0" t="n">
        <v>1</v>
      </c>
    </row>
    <row r="53" customFormat="false" ht="12.8" hidden="false" customHeight="false" outlineLevel="0" collapsed="false">
      <c r="A53" s="0" t="s">
        <v>1104</v>
      </c>
      <c r="B53" s="0" t="n">
        <v>1</v>
      </c>
    </row>
    <row r="54" customFormat="false" ht="12.8" hidden="false" customHeight="false" outlineLevel="0" collapsed="false">
      <c r="A54" s="0" t="s">
        <v>1088</v>
      </c>
      <c r="B54" s="0" t="n">
        <v>1</v>
      </c>
    </row>
    <row r="55" customFormat="false" ht="12.8" hidden="false" customHeight="false" outlineLevel="0" collapsed="false">
      <c r="A55" s="0" t="s">
        <v>1089</v>
      </c>
      <c r="B55" s="0" t="n">
        <v>1</v>
      </c>
    </row>
    <row r="56" customFormat="false" ht="12.8" hidden="false" customHeight="false" outlineLevel="0" collapsed="false">
      <c r="A56" s="0" t="s">
        <v>1417</v>
      </c>
      <c r="B56" s="0" t="n">
        <v>1</v>
      </c>
    </row>
    <row r="57" customFormat="false" ht="12.8" hidden="false" customHeight="false" outlineLevel="0" collapsed="false">
      <c r="A57" s="0" t="s">
        <v>1691</v>
      </c>
      <c r="B57" s="0" t="n">
        <v>1</v>
      </c>
    </row>
    <row r="58" customFormat="false" ht="12.8" hidden="false" customHeight="false" outlineLevel="0" collapsed="false">
      <c r="A58" s="0" t="s">
        <v>1260</v>
      </c>
      <c r="B58" s="0" t="n">
        <v>1</v>
      </c>
    </row>
    <row r="59" customFormat="false" ht="12.8" hidden="false" customHeight="false" outlineLevel="0" collapsed="false">
      <c r="A59" s="0" t="s">
        <v>1692</v>
      </c>
      <c r="B59" s="0" t="n">
        <v>1</v>
      </c>
    </row>
    <row r="60" customFormat="false" ht="12.8" hidden="false" customHeight="false" outlineLevel="0" collapsed="false">
      <c r="A60" s="0" t="s">
        <v>1693</v>
      </c>
      <c r="B60" s="0" t="n">
        <v>1</v>
      </c>
    </row>
    <row r="61" customFormat="false" ht="12.8" hidden="false" customHeight="false" outlineLevel="0" collapsed="false">
      <c r="A61" s="0" t="s">
        <v>1289</v>
      </c>
      <c r="B61" s="0" t="n">
        <v>1</v>
      </c>
    </row>
    <row r="62" customFormat="false" ht="12.8" hidden="false" customHeight="false" outlineLevel="0" collapsed="false">
      <c r="A62" s="0" t="s">
        <v>1694</v>
      </c>
      <c r="B62" s="0" t="n">
        <v>1</v>
      </c>
    </row>
    <row r="63" customFormat="false" ht="12.8" hidden="false" customHeight="false" outlineLevel="0" collapsed="false">
      <c r="A63" s="0" t="s">
        <v>1695</v>
      </c>
      <c r="B63" s="0" t="n">
        <v>1</v>
      </c>
    </row>
    <row r="64" customFormat="false" ht="12.8" hidden="false" customHeight="false" outlineLevel="0" collapsed="false">
      <c r="A64" s="0" t="s">
        <v>1136</v>
      </c>
      <c r="B64" s="0" t="n">
        <v>1</v>
      </c>
    </row>
    <row r="65" customFormat="false" ht="12.8" hidden="false" customHeight="false" outlineLevel="0" collapsed="false">
      <c r="A65" s="0" t="s">
        <v>1134</v>
      </c>
      <c r="B65" s="0" t="n">
        <v>1</v>
      </c>
    </row>
    <row r="66" customFormat="false" ht="12.8" hidden="false" customHeight="false" outlineLevel="0" collapsed="false">
      <c r="A66" s="0" t="s">
        <v>1696</v>
      </c>
      <c r="B66" s="0" t="n">
        <v>1</v>
      </c>
    </row>
    <row r="67" customFormat="false" ht="12.8" hidden="false" customHeight="false" outlineLevel="0" collapsed="false">
      <c r="A67" s="0" t="s">
        <v>1132</v>
      </c>
      <c r="B67" s="0" t="n">
        <v>1</v>
      </c>
    </row>
    <row r="68" customFormat="false" ht="12.8" hidden="false" customHeight="false" outlineLevel="0" collapsed="false">
      <c r="A68" s="0" t="s">
        <v>1697</v>
      </c>
      <c r="B68" s="0" t="n">
        <v>1</v>
      </c>
    </row>
    <row r="69" customFormat="false" ht="12.8" hidden="false" customHeight="false" outlineLevel="0" collapsed="false">
      <c r="A69" s="0" t="s">
        <v>1698</v>
      </c>
      <c r="B69" s="0" t="n">
        <v>1</v>
      </c>
    </row>
    <row r="70" customFormat="false" ht="12.8" hidden="false" customHeight="false" outlineLevel="0" collapsed="false">
      <c r="A70" s="0" t="s">
        <v>1699</v>
      </c>
      <c r="B70" s="0" t="n">
        <v>1</v>
      </c>
    </row>
    <row r="71" customFormat="false" ht="12.8" hidden="false" customHeight="false" outlineLevel="0" collapsed="false">
      <c r="A71" s="0" t="s">
        <v>1051</v>
      </c>
      <c r="B71" s="0" t="n">
        <v>1</v>
      </c>
    </row>
    <row r="72" customFormat="false" ht="12.8" hidden="false" customHeight="false" outlineLevel="0" collapsed="false">
      <c r="A72" s="0" t="s">
        <v>197</v>
      </c>
      <c r="B72" s="0" t="n">
        <v>1</v>
      </c>
    </row>
    <row r="73" customFormat="false" ht="12.8" hidden="false" customHeight="false" outlineLevel="0" collapsed="false">
      <c r="A73" s="0" t="s">
        <v>36</v>
      </c>
      <c r="B73" s="0" t="n">
        <v>1</v>
      </c>
    </row>
    <row r="74" customFormat="false" ht="12.8" hidden="false" customHeight="false" outlineLevel="0" collapsed="false">
      <c r="A74" s="0" t="s">
        <v>205</v>
      </c>
      <c r="B74" s="0" t="n">
        <v>1</v>
      </c>
    </row>
    <row r="75" customFormat="false" ht="12.8" hidden="false" customHeight="false" outlineLevel="0" collapsed="false">
      <c r="A75" s="0" t="s">
        <v>213</v>
      </c>
      <c r="B75" s="0" t="n">
        <v>1</v>
      </c>
    </row>
    <row r="76" customFormat="false" ht="12.8" hidden="false" customHeight="false" outlineLevel="0" collapsed="false">
      <c r="A76" s="0" t="s">
        <v>380</v>
      </c>
      <c r="B76" s="0" t="n">
        <v>1</v>
      </c>
    </row>
    <row r="77" customFormat="false" ht="12.8" hidden="false" customHeight="false" outlineLevel="0" collapsed="false">
      <c r="A77" s="0" t="s">
        <v>391</v>
      </c>
      <c r="B77" s="0" t="n">
        <v>1</v>
      </c>
    </row>
    <row r="78" customFormat="false" ht="12.8" hidden="false" customHeight="false" outlineLevel="0" collapsed="false">
      <c r="A78" s="0" t="s">
        <v>386</v>
      </c>
      <c r="B78" s="0" t="n">
        <v>1</v>
      </c>
    </row>
    <row r="79" customFormat="false" ht="12.8" hidden="false" customHeight="false" outlineLevel="0" collapsed="false">
      <c r="A79" s="0" t="s">
        <v>383</v>
      </c>
      <c r="B79" s="0" t="n">
        <v>1</v>
      </c>
    </row>
    <row r="80" customFormat="false" ht="12.8" hidden="false" customHeight="false" outlineLevel="0" collapsed="false">
      <c r="A80" s="0" t="s">
        <v>398</v>
      </c>
      <c r="B80" s="0" t="n">
        <v>1</v>
      </c>
    </row>
    <row r="81" customFormat="false" ht="12.8" hidden="false" customHeight="false" outlineLevel="0" collapsed="false">
      <c r="A81" s="0" t="s">
        <v>404</v>
      </c>
      <c r="B81" s="0" t="n">
        <v>1</v>
      </c>
    </row>
    <row r="82" customFormat="false" ht="12.8" hidden="false" customHeight="false" outlineLevel="0" collapsed="false">
      <c r="A82" s="0" t="s">
        <v>410</v>
      </c>
      <c r="B82" s="0" t="n">
        <v>1</v>
      </c>
    </row>
    <row r="83" customFormat="false" ht="12.8" hidden="false" customHeight="false" outlineLevel="0" collapsed="false">
      <c r="A83" s="0" t="s">
        <v>1700</v>
      </c>
      <c r="B83" s="0" t="n">
        <v>1</v>
      </c>
    </row>
    <row r="84" customFormat="false" ht="12.8" hidden="false" customHeight="false" outlineLevel="0" collapsed="false">
      <c r="A84" s="0" t="s">
        <v>1701</v>
      </c>
      <c r="B84" s="0" t="n">
        <v>1</v>
      </c>
    </row>
    <row r="85" customFormat="false" ht="12.8" hidden="false" customHeight="false" outlineLevel="0" collapsed="false">
      <c r="A85" s="0" t="s">
        <v>810</v>
      </c>
      <c r="B85" s="0" t="n">
        <v>1</v>
      </c>
    </row>
    <row r="86" customFormat="false" ht="12.8" hidden="false" customHeight="false" outlineLevel="0" collapsed="false">
      <c r="A86" s="0" t="s">
        <v>807</v>
      </c>
      <c r="B86" s="0" t="n">
        <v>1</v>
      </c>
    </row>
    <row r="87" customFormat="false" ht="12.8" hidden="false" customHeight="false" outlineLevel="0" collapsed="false">
      <c r="A87" s="0" t="s">
        <v>715</v>
      </c>
      <c r="B87" s="0" t="n">
        <v>1</v>
      </c>
    </row>
    <row r="88" customFormat="false" ht="12.8" hidden="false" customHeight="false" outlineLevel="0" collapsed="false">
      <c r="A88" s="0" t="s">
        <v>1702</v>
      </c>
      <c r="B88" s="0" t="n">
        <v>1</v>
      </c>
    </row>
    <row r="89" customFormat="false" ht="12.8" hidden="false" customHeight="false" outlineLevel="0" collapsed="false">
      <c r="A89" s="0" t="s">
        <v>1703</v>
      </c>
      <c r="B89" s="0" t="n">
        <v>1</v>
      </c>
    </row>
    <row r="90" customFormat="false" ht="12.8" hidden="false" customHeight="false" outlineLevel="0" collapsed="false">
      <c r="A90" s="0" t="s">
        <v>1704</v>
      </c>
      <c r="B90" s="0" t="n">
        <v>1</v>
      </c>
    </row>
    <row r="91" customFormat="false" ht="12.8" hidden="false" customHeight="false" outlineLevel="0" collapsed="false">
      <c r="A91" s="0" t="s">
        <v>1705</v>
      </c>
      <c r="B91" s="0" t="n">
        <v>1</v>
      </c>
    </row>
    <row r="92" customFormat="false" ht="12.8" hidden="false" customHeight="false" outlineLevel="0" collapsed="false">
      <c r="A92" s="0" t="s">
        <v>697</v>
      </c>
      <c r="B92" s="0" t="n">
        <v>1</v>
      </c>
    </row>
    <row r="93" customFormat="false" ht="12.8" hidden="false" customHeight="false" outlineLevel="0" collapsed="false">
      <c r="A93" s="0" t="s">
        <v>690</v>
      </c>
      <c r="B93" s="0" t="n">
        <v>1</v>
      </c>
    </row>
    <row r="94" customFormat="false" ht="12.8" hidden="false" customHeight="false" outlineLevel="0" collapsed="false">
      <c r="A94" s="0" t="s">
        <v>666</v>
      </c>
      <c r="B94" s="0" t="n">
        <v>1</v>
      </c>
    </row>
    <row r="95" customFormat="false" ht="12.8" hidden="false" customHeight="false" outlineLevel="0" collapsed="false">
      <c r="A95" s="0" t="s">
        <v>706</v>
      </c>
      <c r="B95" s="0" t="n">
        <v>1</v>
      </c>
    </row>
    <row r="96" customFormat="false" ht="12.8" hidden="false" customHeight="false" outlineLevel="0" collapsed="false">
      <c r="A96" s="0" t="s">
        <v>704</v>
      </c>
      <c r="B96" s="0" t="n">
        <v>1</v>
      </c>
    </row>
    <row r="97" customFormat="false" ht="12.8" hidden="false" customHeight="false" outlineLevel="0" collapsed="false">
      <c r="A97" s="0" t="s">
        <v>659</v>
      </c>
      <c r="B97" s="0" t="n">
        <v>1</v>
      </c>
    </row>
    <row r="98" customFormat="false" ht="12.8" hidden="false" customHeight="false" outlineLevel="0" collapsed="false">
      <c r="A98" s="0" t="s">
        <v>658</v>
      </c>
      <c r="B98" s="0" t="n">
        <v>1</v>
      </c>
    </row>
    <row r="99" customFormat="false" ht="12.8" hidden="false" customHeight="false" outlineLevel="0" collapsed="false">
      <c r="A99" s="0" t="s">
        <v>1706</v>
      </c>
      <c r="B99" s="0" t="n">
        <v>1</v>
      </c>
    </row>
    <row r="100" customFormat="false" ht="12.8" hidden="false" customHeight="false" outlineLevel="0" collapsed="false">
      <c r="A100" s="0" t="s">
        <v>1707</v>
      </c>
      <c r="B100" s="0" t="n">
        <v>1</v>
      </c>
    </row>
    <row r="101" customFormat="false" ht="12.8" hidden="false" customHeight="false" outlineLevel="0" collapsed="false">
      <c r="A101" s="0" t="s">
        <v>1708</v>
      </c>
      <c r="B101" s="0" t="n">
        <v>1</v>
      </c>
    </row>
    <row r="102" customFormat="false" ht="12.8" hidden="false" customHeight="false" outlineLevel="0" collapsed="false">
      <c r="A102" s="0" t="s">
        <v>1709</v>
      </c>
      <c r="B102" s="0" t="n">
        <v>1</v>
      </c>
    </row>
    <row r="103" customFormat="false" ht="12.8" hidden="false" customHeight="false" outlineLevel="0" collapsed="false">
      <c r="A103" s="0" t="s">
        <v>1710</v>
      </c>
      <c r="B103" s="0" t="n">
        <v>1</v>
      </c>
    </row>
    <row r="104" customFormat="false" ht="12.8" hidden="false" customHeight="false" outlineLevel="0" collapsed="false">
      <c r="A104" s="0" t="s">
        <v>1711</v>
      </c>
      <c r="B104" s="0" t="n">
        <v>1</v>
      </c>
    </row>
    <row r="105" customFormat="false" ht="12.8" hidden="false" customHeight="false" outlineLevel="0" collapsed="false">
      <c r="A105" s="0" t="s">
        <v>1712</v>
      </c>
      <c r="B105" s="0" t="n">
        <v>1</v>
      </c>
    </row>
    <row r="106" customFormat="false" ht="12.8" hidden="false" customHeight="false" outlineLevel="0" collapsed="false">
      <c r="A106" s="0" t="s">
        <v>1713</v>
      </c>
      <c r="B106" s="0" t="n">
        <v>1</v>
      </c>
    </row>
    <row r="107" customFormat="false" ht="12.8" hidden="false" customHeight="false" outlineLevel="0" collapsed="false">
      <c r="A107" s="0" t="s">
        <v>1714</v>
      </c>
      <c r="B107" s="0" t="n">
        <v>1</v>
      </c>
    </row>
    <row r="108" customFormat="false" ht="12.8" hidden="false" customHeight="false" outlineLevel="0" collapsed="false">
      <c r="A108" s="0" t="s">
        <v>1715</v>
      </c>
      <c r="B108" s="0" t="n">
        <v>1</v>
      </c>
    </row>
    <row r="109" customFormat="false" ht="12.8" hidden="false" customHeight="false" outlineLevel="0" collapsed="false">
      <c r="A109" s="0" t="s">
        <v>1716</v>
      </c>
      <c r="B109" s="0" t="n">
        <v>1</v>
      </c>
    </row>
    <row r="110" customFormat="false" ht="12.8" hidden="false" customHeight="false" outlineLevel="0" collapsed="false">
      <c r="A110" s="0" t="s">
        <v>1717</v>
      </c>
      <c r="B110" s="0" t="n">
        <v>1</v>
      </c>
    </row>
    <row r="111" customFormat="false" ht="12.8" hidden="false" customHeight="false" outlineLevel="0" collapsed="false">
      <c r="A111" s="0" t="s">
        <v>1718</v>
      </c>
      <c r="B111" s="0" t="n">
        <v>1</v>
      </c>
    </row>
    <row r="112" customFormat="false" ht="12.8" hidden="false" customHeight="false" outlineLevel="0" collapsed="false">
      <c r="A112" s="0" t="s">
        <v>1719</v>
      </c>
      <c r="B112" s="0" t="n">
        <v>1</v>
      </c>
    </row>
    <row r="113" customFormat="false" ht="12.8" hidden="false" customHeight="false" outlineLevel="0" collapsed="false">
      <c r="A113" s="0" t="s">
        <v>1720</v>
      </c>
      <c r="B113" s="0" t="n">
        <v>1</v>
      </c>
    </row>
    <row r="114" customFormat="false" ht="12.8" hidden="false" customHeight="false" outlineLevel="0" collapsed="false">
      <c r="A114" s="0" t="s">
        <v>438</v>
      </c>
      <c r="B114" s="0" t="n">
        <v>1</v>
      </c>
    </row>
    <row r="115" customFormat="false" ht="12.8" hidden="false" customHeight="false" outlineLevel="0" collapsed="false">
      <c r="A115" s="0" t="s">
        <v>436</v>
      </c>
      <c r="B115" s="0" t="n">
        <v>1</v>
      </c>
    </row>
    <row r="116" customFormat="false" ht="12.8" hidden="false" customHeight="false" outlineLevel="0" collapsed="false">
      <c r="A116" s="0" t="s">
        <v>1721</v>
      </c>
      <c r="B116" s="0" t="n">
        <v>1</v>
      </c>
    </row>
    <row r="117" customFormat="false" ht="12.8" hidden="false" customHeight="false" outlineLevel="0" collapsed="false">
      <c r="A117" s="0" t="s">
        <v>1722</v>
      </c>
      <c r="B117" s="0" t="n">
        <v>1</v>
      </c>
    </row>
    <row r="118" customFormat="false" ht="12.8" hidden="false" customHeight="false" outlineLevel="0" collapsed="false">
      <c r="A118" s="0" t="s">
        <v>1723</v>
      </c>
      <c r="B118" s="0" t="n">
        <v>1</v>
      </c>
    </row>
    <row r="119" customFormat="false" ht="12.8" hidden="false" customHeight="false" outlineLevel="0" collapsed="false">
      <c r="A119" s="0" t="s">
        <v>1724</v>
      </c>
      <c r="B119" s="0" t="n">
        <v>1</v>
      </c>
    </row>
    <row r="120" customFormat="false" ht="12.8" hidden="false" customHeight="false" outlineLevel="0" collapsed="false">
      <c r="A120" s="0" t="s">
        <v>231</v>
      </c>
      <c r="B120" s="0" t="n">
        <v>1</v>
      </c>
    </row>
    <row r="121" customFormat="false" ht="12.8" hidden="false" customHeight="false" outlineLevel="0" collapsed="false">
      <c r="A121" s="0" t="s">
        <v>230</v>
      </c>
      <c r="B121" s="0" t="n">
        <v>1</v>
      </c>
    </row>
    <row r="122" customFormat="false" ht="12.8" hidden="false" customHeight="false" outlineLevel="0" collapsed="false">
      <c r="A122" s="0" t="s">
        <v>229</v>
      </c>
      <c r="B122" s="0" t="n">
        <v>1</v>
      </c>
    </row>
    <row r="123" customFormat="false" ht="12.8" hidden="false" customHeight="false" outlineLevel="0" collapsed="false">
      <c r="A123" s="0" t="s">
        <v>245</v>
      </c>
      <c r="B123" s="0" t="n">
        <v>1</v>
      </c>
    </row>
    <row r="124" customFormat="false" ht="12.8" hidden="false" customHeight="false" outlineLevel="0" collapsed="false">
      <c r="A124" s="0" t="s">
        <v>244</v>
      </c>
      <c r="B124" s="0" t="n">
        <v>1</v>
      </c>
    </row>
    <row r="125" customFormat="false" ht="12.8" hidden="false" customHeight="false" outlineLevel="0" collapsed="false">
      <c r="A125" s="0" t="s">
        <v>239</v>
      </c>
      <c r="B125" s="0" t="n">
        <v>1</v>
      </c>
    </row>
    <row r="126" customFormat="false" ht="12.8" hidden="false" customHeight="false" outlineLevel="0" collapsed="false">
      <c r="A126" s="0" t="s">
        <v>240</v>
      </c>
      <c r="B126" s="0" t="n">
        <v>1</v>
      </c>
    </row>
    <row r="127" customFormat="false" ht="12.8" hidden="false" customHeight="false" outlineLevel="0" collapsed="false">
      <c r="A127" s="0" t="s">
        <v>241</v>
      </c>
      <c r="B127" s="0" t="n">
        <v>1</v>
      </c>
    </row>
    <row r="128" customFormat="false" ht="12.8" hidden="false" customHeight="false" outlineLevel="0" collapsed="false">
      <c r="A128" s="0" t="s">
        <v>242</v>
      </c>
      <c r="B128" s="0" t="n">
        <v>1</v>
      </c>
    </row>
    <row r="129" customFormat="false" ht="12.8" hidden="false" customHeight="false" outlineLevel="0" collapsed="false">
      <c r="A129" s="0" t="s">
        <v>236</v>
      </c>
      <c r="B129" s="0" t="n">
        <v>1</v>
      </c>
    </row>
    <row r="130" customFormat="false" ht="12.8" hidden="false" customHeight="false" outlineLevel="0" collapsed="false">
      <c r="A130" s="0" t="s">
        <v>235</v>
      </c>
      <c r="B130" s="0" t="n">
        <v>1</v>
      </c>
    </row>
    <row r="131" customFormat="false" ht="12.8" hidden="false" customHeight="false" outlineLevel="0" collapsed="false">
      <c r="A131" s="0" t="s">
        <v>249</v>
      </c>
      <c r="B131" s="0" t="n">
        <v>1</v>
      </c>
    </row>
    <row r="132" customFormat="false" ht="12.8" hidden="false" customHeight="false" outlineLevel="0" collapsed="false">
      <c r="A132" s="0" t="s">
        <v>248</v>
      </c>
      <c r="B132" s="0" t="n">
        <v>1</v>
      </c>
    </row>
    <row r="133" customFormat="false" ht="12.8" hidden="false" customHeight="false" outlineLevel="0" collapsed="false">
      <c r="A133" s="0" t="s">
        <v>1018</v>
      </c>
      <c r="B133" s="0" t="n">
        <v>1</v>
      </c>
    </row>
    <row r="134" customFormat="false" ht="12.8" hidden="false" customHeight="false" outlineLevel="0" collapsed="false">
      <c r="A134" s="0" t="s">
        <v>1017</v>
      </c>
      <c r="B134" s="0" t="n">
        <v>1</v>
      </c>
    </row>
    <row r="135" customFormat="false" ht="12.8" hidden="false" customHeight="false" outlineLevel="0" collapsed="false">
      <c r="A135" s="0" t="s">
        <v>1237</v>
      </c>
      <c r="B135" s="0" t="n">
        <v>1</v>
      </c>
    </row>
    <row r="136" customFormat="false" ht="12.8" hidden="false" customHeight="false" outlineLevel="0" collapsed="false">
      <c r="A136" s="0" t="s">
        <v>1234</v>
      </c>
      <c r="B136" s="0" t="n">
        <v>1</v>
      </c>
    </row>
    <row r="137" customFormat="false" ht="12.8" hidden="false" customHeight="false" outlineLevel="0" collapsed="false">
      <c r="A137" s="0" t="s">
        <v>1181</v>
      </c>
      <c r="B137" s="0" t="n">
        <v>1</v>
      </c>
    </row>
    <row r="138" customFormat="false" ht="12.8" hidden="false" customHeight="false" outlineLevel="0" collapsed="false">
      <c r="A138" s="0" t="s">
        <v>1180</v>
      </c>
      <c r="B138" s="0" t="n">
        <v>1</v>
      </c>
    </row>
    <row r="139" customFormat="false" ht="12.8" hidden="false" customHeight="false" outlineLevel="0" collapsed="false">
      <c r="A139" s="0" t="s">
        <v>1100</v>
      </c>
      <c r="B139" s="0" t="n">
        <v>1</v>
      </c>
    </row>
    <row r="140" customFormat="false" ht="12.8" hidden="false" customHeight="false" outlineLevel="0" collapsed="false">
      <c r="A140" s="0" t="s">
        <v>1099</v>
      </c>
      <c r="B140" s="0" t="n">
        <v>1</v>
      </c>
    </row>
    <row r="141" customFormat="false" ht="12.8" hidden="false" customHeight="false" outlineLevel="0" collapsed="false">
      <c r="A141" s="0" t="s">
        <v>1086</v>
      </c>
      <c r="B141" s="0" t="n">
        <v>1</v>
      </c>
    </row>
    <row r="142" customFormat="false" ht="12.8" hidden="false" customHeight="false" outlineLevel="0" collapsed="false">
      <c r="A142" s="0" t="s">
        <v>1087</v>
      </c>
      <c r="B142" s="0" t="n">
        <v>1</v>
      </c>
    </row>
    <row r="143" customFormat="false" ht="12.8" hidden="false" customHeight="false" outlineLevel="0" collapsed="false">
      <c r="A143" s="0" t="s">
        <v>1090</v>
      </c>
      <c r="B143" s="0" t="n">
        <v>1</v>
      </c>
    </row>
    <row r="144" customFormat="false" ht="12.8" hidden="false" customHeight="false" outlineLevel="0" collapsed="false">
      <c r="A144" s="0" t="s">
        <v>1091</v>
      </c>
      <c r="B144" s="0" t="n">
        <v>1</v>
      </c>
    </row>
    <row r="145" customFormat="false" ht="12.8" hidden="false" customHeight="false" outlineLevel="0" collapsed="false">
      <c r="A145" s="0" t="s">
        <v>1415</v>
      </c>
      <c r="B145" s="0" t="n">
        <v>1</v>
      </c>
    </row>
    <row r="146" customFormat="false" ht="12.8" hidden="false" customHeight="false" outlineLevel="0" collapsed="false">
      <c r="A146" s="0" t="s">
        <v>1416</v>
      </c>
      <c r="B146" s="0" t="n">
        <v>1</v>
      </c>
    </row>
    <row r="147" customFormat="false" ht="12.8" hidden="false" customHeight="false" outlineLevel="0" collapsed="false">
      <c r="A147" s="0" t="s">
        <v>1288</v>
      </c>
      <c r="B147" s="0" t="n">
        <v>1</v>
      </c>
    </row>
    <row r="148" customFormat="false" ht="12.8" hidden="false" customHeight="false" outlineLevel="0" collapsed="false">
      <c r="A148" s="0" t="s">
        <v>1286</v>
      </c>
      <c r="B148" s="0" t="n">
        <v>1</v>
      </c>
    </row>
    <row r="149" customFormat="false" ht="12.8" hidden="false" customHeight="false" outlineLevel="0" collapsed="false">
      <c r="A149" s="0" t="s">
        <v>1285</v>
      </c>
      <c r="B149" s="0" t="n">
        <v>1</v>
      </c>
    </row>
    <row r="150" customFormat="false" ht="12.8" hidden="false" customHeight="false" outlineLevel="0" collapsed="false">
      <c r="A150" s="0" t="s">
        <v>1271</v>
      </c>
      <c r="B150" s="0" t="n">
        <v>1</v>
      </c>
    </row>
    <row r="151" customFormat="false" ht="12.8" hidden="false" customHeight="false" outlineLevel="0" collapsed="false">
      <c r="A151" s="0" t="s">
        <v>1725</v>
      </c>
      <c r="B151" s="0" t="n">
        <v>1</v>
      </c>
    </row>
    <row r="152" customFormat="false" ht="12.8" hidden="false" customHeight="false" outlineLevel="0" collapsed="false">
      <c r="A152" s="0" t="s">
        <v>1726</v>
      </c>
      <c r="B152" s="0" t="n">
        <v>1</v>
      </c>
    </row>
    <row r="153" customFormat="false" ht="12.8" hidden="false" customHeight="false" outlineLevel="0" collapsed="false">
      <c r="A153" s="0" t="s">
        <v>1727</v>
      </c>
      <c r="B153" s="0" t="n">
        <v>1</v>
      </c>
    </row>
    <row r="154" customFormat="false" ht="12.8" hidden="false" customHeight="false" outlineLevel="0" collapsed="false">
      <c r="A154" s="0" t="s">
        <v>1728</v>
      </c>
      <c r="B154" s="0" t="n">
        <v>1</v>
      </c>
    </row>
    <row r="155" customFormat="false" ht="12.8" hidden="false" customHeight="false" outlineLevel="0" collapsed="false">
      <c r="A155" s="0" t="s">
        <v>1729</v>
      </c>
      <c r="B155" s="0" t="n">
        <v>1</v>
      </c>
    </row>
    <row r="156" customFormat="false" ht="12.8" hidden="false" customHeight="false" outlineLevel="0" collapsed="false">
      <c r="A156" s="0" t="s">
        <v>1730</v>
      </c>
      <c r="B156" s="0" t="n">
        <v>1</v>
      </c>
    </row>
    <row r="157" customFormat="false" ht="12.8" hidden="false" customHeight="false" outlineLevel="0" collapsed="false">
      <c r="A157" s="0" t="s">
        <v>1731</v>
      </c>
      <c r="B157" s="0" t="n">
        <v>1</v>
      </c>
    </row>
    <row r="158" customFormat="false" ht="12.8" hidden="false" customHeight="false" outlineLevel="0" collapsed="false">
      <c r="A158" s="0" t="s">
        <v>1355</v>
      </c>
      <c r="B158" s="0" t="n">
        <v>1</v>
      </c>
    </row>
    <row r="159" customFormat="false" ht="12.8" hidden="false" customHeight="false" outlineLevel="0" collapsed="false">
      <c r="A159" s="0" t="s">
        <v>1323</v>
      </c>
      <c r="B159" s="0" t="n">
        <v>1</v>
      </c>
    </row>
    <row r="160" customFormat="false" ht="12.8" hidden="false" customHeight="false" outlineLevel="0" collapsed="false">
      <c r="A160" s="0" t="s">
        <v>1400</v>
      </c>
      <c r="B160" s="0" t="n">
        <v>1</v>
      </c>
    </row>
    <row r="161" customFormat="false" ht="12.8" hidden="false" customHeight="false" outlineLevel="0" collapsed="false">
      <c r="A161" s="0" t="s">
        <v>1392</v>
      </c>
      <c r="B161" s="0" t="n">
        <v>1</v>
      </c>
    </row>
    <row r="162" customFormat="false" ht="12.8" hidden="false" customHeight="false" outlineLevel="0" collapsed="false">
      <c r="A162" s="0" t="s">
        <v>1410</v>
      </c>
      <c r="B162" s="0" t="n">
        <v>1</v>
      </c>
    </row>
    <row r="163" customFormat="false" ht="12.8" hidden="false" customHeight="false" outlineLevel="0" collapsed="false">
      <c r="A163" s="0" t="s">
        <v>1409</v>
      </c>
      <c r="B163" s="0" t="n">
        <v>1</v>
      </c>
    </row>
    <row r="164" customFormat="false" ht="12.8" hidden="false" customHeight="false" outlineLevel="0" collapsed="false">
      <c r="A164" s="0" t="s">
        <v>1401</v>
      </c>
      <c r="B164" s="0" t="n">
        <v>1</v>
      </c>
    </row>
    <row r="165" customFormat="false" ht="12.8" hidden="false" customHeight="false" outlineLevel="0" collapsed="false">
      <c r="A165" s="0" t="s">
        <v>99</v>
      </c>
      <c r="B165" s="0" t="n">
        <v>1</v>
      </c>
    </row>
    <row r="166" customFormat="false" ht="12.8" hidden="false" customHeight="false" outlineLevel="0" collapsed="false">
      <c r="A166" s="0" t="s">
        <v>89</v>
      </c>
      <c r="B166" s="0" t="n">
        <v>1</v>
      </c>
    </row>
    <row r="167" customFormat="false" ht="12.8" hidden="false" customHeight="false" outlineLevel="0" collapsed="false">
      <c r="A167" s="0" t="s">
        <v>79</v>
      </c>
      <c r="B167" s="0" t="n">
        <v>1</v>
      </c>
    </row>
    <row r="168" customFormat="false" ht="12.8" hidden="false" customHeight="false" outlineLevel="0" collapsed="false">
      <c r="A168" s="0" t="s">
        <v>69</v>
      </c>
      <c r="B168" s="0" t="n">
        <v>1</v>
      </c>
    </row>
    <row r="169" customFormat="false" ht="12.8" hidden="false" customHeight="false" outlineLevel="0" collapsed="false">
      <c r="A169" s="0" t="s">
        <v>65</v>
      </c>
      <c r="B169" s="0" t="n">
        <v>1</v>
      </c>
    </row>
    <row r="170" customFormat="false" ht="12.8" hidden="false" customHeight="false" outlineLevel="0" collapsed="false">
      <c r="A170" s="0" t="s">
        <v>50</v>
      </c>
      <c r="B170" s="0" t="n">
        <v>1</v>
      </c>
    </row>
    <row r="171" customFormat="false" ht="12.8" hidden="false" customHeight="false" outlineLevel="0" collapsed="false">
      <c r="A171" s="0" t="s">
        <v>59</v>
      </c>
      <c r="B171" s="0" t="n">
        <v>1</v>
      </c>
    </row>
    <row r="172" customFormat="false" ht="12.8" hidden="false" customHeight="false" outlineLevel="0" collapsed="false">
      <c r="A172" s="0" t="s">
        <v>189</v>
      </c>
      <c r="B172" s="0" t="n">
        <v>1</v>
      </c>
    </row>
    <row r="173" customFormat="false" ht="12.8" hidden="false" customHeight="false" outlineLevel="0" collapsed="false">
      <c r="A173" s="0" t="s">
        <v>185</v>
      </c>
      <c r="B173" s="0" t="n">
        <v>1</v>
      </c>
    </row>
    <row r="174" customFormat="false" ht="12.8" hidden="false" customHeight="false" outlineLevel="0" collapsed="false">
      <c r="A174" s="0" t="s">
        <v>173</v>
      </c>
      <c r="B174" s="0" t="n">
        <v>1</v>
      </c>
    </row>
    <row r="175" customFormat="false" ht="12.8" hidden="false" customHeight="false" outlineLevel="0" collapsed="false">
      <c r="A175" s="0" t="s">
        <v>159</v>
      </c>
      <c r="B175" s="0" t="n">
        <v>1</v>
      </c>
    </row>
    <row r="176" customFormat="false" ht="12.8" hidden="false" customHeight="false" outlineLevel="0" collapsed="false">
      <c r="A176" s="0" t="s">
        <v>156</v>
      </c>
      <c r="B176" s="0" t="n">
        <v>1</v>
      </c>
    </row>
    <row r="177" customFormat="false" ht="12.8" hidden="false" customHeight="false" outlineLevel="0" collapsed="false">
      <c r="A177" s="0" t="s">
        <v>153</v>
      </c>
      <c r="B177" s="0" t="n">
        <v>1</v>
      </c>
    </row>
    <row r="178" customFormat="false" ht="12.8" hidden="false" customHeight="false" outlineLevel="0" collapsed="false">
      <c r="A178" s="0" t="s">
        <v>150</v>
      </c>
      <c r="B178" s="0" t="n">
        <v>1</v>
      </c>
    </row>
    <row r="179" customFormat="false" ht="12.8" hidden="false" customHeight="false" outlineLevel="0" collapsed="false">
      <c r="A179" s="0" t="s">
        <v>146</v>
      </c>
      <c r="B179" s="0" t="n">
        <v>1</v>
      </c>
    </row>
    <row r="180" customFormat="false" ht="12.8" hidden="false" customHeight="false" outlineLevel="0" collapsed="false">
      <c r="A180" s="0" t="s">
        <v>143</v>
      </c>
      <c r="B180" s="0" t="n">
        <v>1</v>
      </c>
    </row>
    <row r="181" customFormat="false" ht="12.8" hidden="false" customHeight="false" outlineLevel="0" collapsed="false">
      <c r="A181" s="0" t="s">
        <v>140</v>
      </c>
      <c r="B181" s="0" t="n">
        <v>1</v>
      </c>
    </row>
    <row r="182" customFormat="false" ht="12.8" hidden="false" customHeight="false" outlineLevel="0" collapsed="false">
      <c r="A182" s="0" t="s">
        <v>136</v>
      </c>
      <c r="B182" s="0" t="n">
        <v>1</v>
      </c>
    </row>
    <row r="183" customFormat="false" ht="12.8" hidden="false" customHeight="false" outlineLevel="0" collapsed="false">
      <c r="A183" s="0" t="s">
        <v>128</v>
      </c>
      <c r="B183" s="0" t="n">
        <v>1</v>
      </c>
    </row>
    <row r="184" customFormat="false" ht="12.8" hidden="false" customHeight="false" outlineLevel="0" collapsed="false">
      <c r="A184" s="0" t="s">
        <v>121</v>
      </c>
      <c r="B184" s="0" t="n">
        <v>1</v>
      </c>
    </row>
    <row r="185" customFormat="false" ht="12.8" hidden="false" customHeight="false" outlineLevel="0" collapsed="false">
      <c r="A185" s="0" t="s">
        <v>118</v>
      </c>
      <c r="B185" s="0" t="n">
        <v>1</v>
      </c>
    </row>
    <row r="186" customFormat="false" ht="12.8" hidden="false" customHeight="false" outlineLevel="0" collapsed="false">
      <c r="A186" s="0" t="s">
        <v>115</v>
      </c>
      <c r="B186" s="0" t="n">
        <v>1</v>
      </c>
    </row>
    <row r="187" customFormat="false" ht="12.8" hidden="false" customHeight="false" outlineLevel="0" collapsed="false">
      <c r="A187" s="0" t="s">
        <v>112</v>
      </c>
      <c r="B187" s="0" t="n">
        <v>1</v>
      </c>
    </row>
    <row r="188" customFormat="false" ht="12.8" hidden="false" customHeight="false" outlineLevel="0" collapsed="false">
      <c r="A188" s="0" t="s">
        <v>109</v>
      </c>
      <c r="B188" s="0" t="n">
        <v>1</v>
      </c>
    </row>
    <row r="189" customFormat="false" ht="12.8" hidden="false" customHeight="false" outlineLevel="0" collapsed="false">
      <c r="A189" s="0" t="s">
        <v>106</v>
      </c>
      <c r="B189" s="0" t="n">
        <v>1</v>
      </c>
    </row>
    <row r="190" customFormat="false" ht="12.8" hidden="false" customHeight="false" outlineLevel="0" collapsed="false">
      <c r="A190" s="0" t="s">
        <v>103</v>
      </c>
      <c r="B190" s="0" t="n">
        <v>1</v>
      </c>
    </row>
    <row r="191" customFormat="false" ht="12.8" hidden="false" customHeight="false" outlineLevel="0" collapsed="false">
      <c r="A191" s="0" t="s">
        <v>394</v>
      </c>
      <c r="B191" s="0" t="n">
        <v>1</v>
      </c>
    </row>
    <row r="192" customFormat="false" ht="12.8" hidden="false" customHeight="false" outlineLevel="0" collapsed="false">
      <c r="A192" s="0" t="s">
        <v>370</v>
      </c>
      <c r="B192" s="0" t="n">
        <v>1</v>
      </c>
    </row>
    <row r="193" customFormat="false" ht="12.8" hidden="false" customHeight="false" outlineLevel="0" collapsed="false">
      <c r="A193" s="0" t="s">
        <v>624</v>
      </c>
      <c r="B193" s="0" t="n">
        <v>1</v>
      </c>
    </row>
    <row r="194" customFormat="false" ht="12.8" hidden="false" customHeight="false" outlineLevel="0" collapsed="false">
      <c r="A194" s="0" t="s">
        <v>620</v>
      </c>
      <c r="B194" s="0" t="n">
        <v>1</v>
      </c>
    </row>
    <row r="195" customFormat="false" ht="12.8" hidden="false" customHeight="false" outlineLevel="0" collapsed="false">
      <c r="A195" s="0" t="s">
        <v>608</v>
      </c>
      <c r="B195" s="0" t="n">
        <v>1</v>
      </c>
    </row>
    <row r="196" customFormat="false" ht="12.8" hidden="false" customHeight="false" outlineLevel="0" collapsed="false">
      <c r="A196" s="0" t="s">
        <v>611</v>
      </c>
      <c r="B196" s="0" t="n">
        <v>1</v>
      </c>
    </row>
    <row r="197" customFormat="false" ht="12.8" hidden="false" customHeight="false" outlineLevel="0" collapsed="false">
      <c r="A197" s="0" t="s">
        <v>535</v>
      </c>
      <c r="B197" s="0" t="n">
        <v>1</v>
      </c>
    </row>
    <row r="198" customFormat="false" ht="12.8" hidden="false" customHeight="false" outlineLevel="0" collapsed="false">
      <c r="A198" s="0" t="s">
        <v>533</v>
      </c>
      <c r="B198" s="0" t="n">
        <v>1</v>
      </c>
    </row>
    <row r="199" customFormat="false" ht="12.8" hidden="false" customHeight="false" outlineLevel="0" collapsed="false">
      <c r="A199" s="0" t="s">
        <v>531</v>
      </c>
      <c r="B199" s="0" t="n">
        <v>1</v>
      </c>
    </row>
    <row r="200" customFormat="false" ht="12.8" hidden="false" customHeight="false" outlineLevel="0" collapsed="false">
      <c r="A200" s="0" t="s">
        <v>529</v>
      </c>
      <c r="B200" s="0" t="n">
        <v>1</v>
      </c>
    </row>
    <row r="201" customFormat="false" ht="12.8" hidden="false" customHeight="false" outlineLevel="0" collapsed="false">
      <c r="A201" s="0" t="s">
        <v>527</v>
      </c>
      <c r="B201" s="0" t="n">
        <v>1</v>
      </c>
    </row>
    <row r="202" customFormat="false" ht="12.8" hidden="false" customHeight="false" outlineLevel="0" collapsed="false">
      <c r="A202" s="0" t="s">
        <v>525</v>
      </c>
      <c r="B202" s="0" t="n">
        <v>1</v>
      </c>
    </row>
    <row r="203" customFormat="false" ht="12.8" hidden="false" customHeight="false" outlineLevel="0" collapsed="false">
      <c r="A203" s="0" t="s">
        <v>523</v>
      </c>
      <c r="B203" s="0" t="n">
        <v>1</v>
      </c>
    </row>
    <row r="204" customFormat="false" ht="12.8" hidden="false" customHeight="false" outlineLevel="0" collapsed="false">
      <c r="A204" s="0" t="s">
        <v>521</v>
      </c>
      <c r="B204" s="0" t="n">
        <v>1</v>
      </c>
    </row>
    <row r="205" customFormat="false" ht="12.8" hidden="false" customHeight="false" outlineLevel="0" collapsed="false">
      <c r="A205" s="0" t="s">
        <v>500</v>
      </c>
      <c r="B205" s="0" t="n">
        <v>1</v>
      </c>
    </row>
    <row r="206" customFormat="false" ht="12.8" hidden="false" customHeight="false" outlineLevel="0" collapsed="false">
      <c r="A206" s="0" t="s">
        <v>507</v>
      </c>
      <c r="B206" s="0" t="n">
        <v>1</v>
      </c>
    </row>
    <row r="207" customFormat="false" ht="12.8" hidden="false" customHeight="false" outlineLevel="0" collapsed="false">
      <c r="A207" s="0" t="s">
        <v>600</v>
      </c>
      <c r="B207" s="0" t="n">
        <v>1</v>
      </c>
    </row>
    <row r="208" customFormat="false" ht="12.8" hidden="false" customHeight="false" outlineLevel="0" collapsed="false">
      <c r="A208" s="0" t="s">
        <v>597</v>
      </c>
      <c r="B208" s="0" t="n">
        <v>1</v>
      </c>
    </row>
    <row r="209" customFormat="false" ht="12.8" hidden="false" customHeight="false" outlineLevel="0" collapsed="false">
      <c r="A209" s="0" t="s">
        <v>594</v>
      </c>
      <c r="B209" s="0" t="n">
        <v>1</v>
      </c>
    </row>
    <row r="210" customFormat="false" ht="12.8" hidden="false" customHeight="false" outlineLevel="0" collapsed="false">
      <c r="A210" s="0" t="s">
        <v>590</v>
      </c>
      <c r="B210" s="0" t="n">
        <v>1</v>
      </c>
    </row>
    <row r="211" customFormat="false" ht="12.8" hidden="false" customHeight="false" outlineLevel="0" collapsed="false">
      <c r="A211" s="0" t="s">
        <v>579</v>
      </c>
      <c r="B211" s="0" t="n">
        <v>1</v>
      </c>
    </row>
    <row r="212" customFormat="false" ht="12.8" hidden="false" customHeight="false" outlineLevel="0" collapsed="false">
      <c r="A212" s="0" t="s">
        <v>565</v>
      </c>
      <c r="B212" s="0" t="n">
        <v>1</v>
      </c>
    </row>
    <row r="213" customFormat="false" ht="12.8" hidden="false" customHeight="false" outlineLevel="0" collapsed="false">
      <c r="A213" s="0" t="s">
        <v>553</v>
      </c>
      <c r="B213" s="0" t="n">
        <v>1</v>
      </c>
    </row>
    <row r="214" customFormat="false" ht="12.8" hidden="false" customHeight="false" outlineLevel="0" collapsed="false">
      <c r="A214" s="0" t="s">
        <v>509</v>
      </c>
      <c r="B214" s="0" t="n">
        <v>1</v>
      </c>
    </row>
    <row r="215" customFormat="false" ht="12.8" hidden="false" customHeight="false" outlineLevel="0" collapsed="false">
      <c r="A215" s="0" t="s">
        <v>447</v>
      </c>
      <c r="B215" s="0" t="n">
        <v>1</v>
      </c>
    </row>
    <row r="216" customFormat="false" ht="12.8" hidden="false" customHeight="false" outlineLevel="0" collapsed="false">
      <c r="A216" s="0" t="s">
        <v>443</v>
      </c>
      <c r="B216" s="0" t="n">
        <v>1</v>
      </c>
    </row>
    <row r="217" customFormat="false" ht="12.8" hidden="false" customHeight="false" outlineLevel="0" collapsed="false">
      <c r="A217" s="0" t="s">
        <v>513</v>
      </c>
      <c r="B217" s="0" t="n">
        <v>1</v>
      </c>
    </row>
    <row r="218" customFormat="false" ht="12.8" hidden="false" customHeight="false" outlineLevel="0" collapsed="false">
      <c r="A218" s="0" t="s">
        <v>454</v>
      </c>
      <c r="B218" s="0" t="n">
        <v>1</v>
      </c>
    </row>
    <row r="219" customFormat="false" ht="12.8" hidden="false" customHeight="false" outlineLevel="0" collapsed="false">
      <c r="A219" s="0" t="s">
        <v>450</v>
      </c>
      <c r="B219" s="0" t="n">
        <v>1</v>
      </c>
    </row>
    <row r="220" customFormat="false" ht="12.8" hidden="false" customHeight="false" outlineLevel="0" collapsed="false">
      <c r="A220" s="0" t="s">
        <v>494</v>
      </c>
      <c r="B220" s="0" t="n">
        <v>1</v>
      </c>
    </row>
    <row r="221" customFormat="false" ht="12.8" hidden="false" customHeight="false" outlineLevel="0" collapsed="false">
      <c r="A221" s="0" t="s">
        <v>490</v>
      </c>
      <c r="B221" s="0" t="n">
        <v>1</v>
      </c>
    </row>
    <row r="222" customFormat="false" ht="12.8" hidden="false" customHeight="false" outlineLevel="0" collapsed="false">
      <c r="A222" s="0" t="s">
        <v>479</v>
      </c>
      <c r="B222" s="0" t="n">
        <v>1</v>
      </c>
    </row>
    <row r="223" customFormat="false" ht="12.8" hidden="false" customHeight="false" outlineLevel="0" collapsed="false">
      <c r="A223" s="0" t="s">
        <v>468</v>
      </c>
      <c r="B223" s="0" t="n">
        <v>1</v>
      </c>
    </row>
    <row r="224" customFormat="false" ht="12.8" hidden="false" customHeight="false" outlineLevel="0" collapsed="false">
      <c r="A224" s="0" t="s">
        <v>457</v>
      </c>
      <c r="B224" s="0" t="n">
        <v>1</v>
      </c>
    </row>
    <row r="225" customFormat="false" ht="12.8" hidden="false" customHeight="false" outlineLevel="0" collapsed="false">
      <c r="A225" s="0" t="s">
        <v>771</v>
      </c>
      <c r="B225" s="0" t="n">
        <v>1</v>
      </c>
    </row>
    <row r="226" customFormat="false" ht="12.8" hidden="false" customHeight="false" outlineLevel="0" collapsed="false">
      <c r="A226" s="0" t="s">
        <v>761</v>
      </c>
      <c r="B226" s="0" t="n">
        <v>1</v>
      </c>
    </row>
    <row r="227" customFormat="false" ht="12.8" hidden="false" customHeight="false" outlineLevel="0" collapsed="false">
      <c r="A227" s="0" t="s">
        <v>751</v>
      </c>
      <c r="B227" s="0" t="n">
        <v>1</v>
      </c>
    </row>
    <row r="228" customFormat="false" ht="12.8" hidden="false" customHeight="false" outlineLevel="0" collapsed="false">
      <c r="A228" s="0" t="s">
        <v>741</v>
      </c>
      <c r="B228" s="0" t="n">
        <v>1</v>
      </c>
    </row>
    <row r="229" customFormat="false" ht="12.8" hidden="false" customHeight="false" outlineLevel="0" collapsed="false">
      <c r="A229" s="0" t="s">
        <v>737</v>
      </c>
      <c r="B229" s="0" t="n">
        <v>1</v>
      </c>
    </row>
    <row r="230" customFormat="false" ht="12.8" hidden="false" customHeight="false" outlineLevel="0" collapsed="false">
      <c r="A230" s="0" t="s">
        <v>722</v>
      </c>
      <c r="B230" s="0" t="n">
        <v>1</v>
      </c>
    </row>
    <row r="231" customFormat="false" ht="12.8" hidden="false" customHeight="false" outlineLevel="0" collapsed="false">
      <c r="A231" s="0" t="s">
        <v>731</v>
      </c>
      <c r="B231" s="0" t="n">
        <v>1</v>
      </c>
    </row>
    <row r="232" customFormat="false" ht="12.8" hidden="false" customHeight="false" outlineLevel="0" collapsed="false">
      <c r="A232" s="0" t="s">
        <v>866</v>
      </c>
      <c r="B232" s="0" t="n">
        <v>1</v>
      </c>
    </row>
    <row r="233" customFormat="false" ht="12.8" hidden="false" customHeight="false" outlineLevel="0" collapsed="false">
      <c r="A233" s="0" t="s">
        <v>862</v>
      </c>
      <c r="B233" s="0" t="n">
        <v>1</v>
      </c>
    </row>
    <row r="234" customFormat="false" ht="12.8" hidden="false" customHeight="false" outlineLevel="0" collapsed="false">
      <c r="A234" s="0" t="s">
        <v>850</v>
      </c>
      <c r="B234" s="0" t="n">
        <v>1</v>
      </c>
    </row>
    <row r="235" customFormat="false" ht="12.8" hidden="false" customHeight="false" outlineLevel="0" collapsed="false">
      <c r="A235" s="0" t="s">
        <v>836</v>
      </c>
      <c r="B235" s="0" t="n">
        <v>1</v>
      </c>
    </row>
    <row r="236" customFormat="false" ht="12.8" hidden="false" customHeight="false" outlineLevel="0" collapsed="false">
      <c r="A236" s="0" t="s">
        <v>833</v>
      </c>
      <c r="B236" s="0" t="n">
        <v>1</v>
      </c>
    </row>
    <row r="237" customFormat="false" ht="12.8" hidden="false" customHeight="false" outlineLevel="0" collapsed="false">
      <c r="A237" s="0" t="s">
        <v>830</v>
      </c>
      <c r="B237" s="0" t="n">
        <v>1</v>
      </c>
    </row>
    <row r="238" customFormat="false" ht="12.8" hidden="false" customHeight="false" outlineLevel="0" collapsed="false">
      <c r="A238" s="0" t="s">
        <v>827</v>
      </c>
      <c r="B238" s="0" t="n">
        <v>1</v>
      </c>
    </row>
    <row r="239" customFormat="false" ht="12.8" hidden="false" customHeight="false" outlineLevel="0" collapsed="false">
      <c r="A239" s="0" t="s">
        <v>823</v>
      </c>
      <c r="B239" s="0" t="n">
        <v>1</v>
      </c>
    </row>
    <row r="240" customFormat="false" ht="12.8" hidden="false" customHeight="false" outlineLevel="0" collapsed="false">
      <c r="A240" s="0" t="s">
        <v>820</v>
      </c>
      <c r="B240" s="0" t="n">
        <v>1</v>
      </c>
    </row>
    <row r="241" customFormat="false" ht="12.8" hidden="false" customHeight="false" outlineLevel="0" collapsed="false">
      <c r="A241" s="0" t="s">
        <v>817</v>
      </c>
      <c r="B241" s="0" t="n">
        <v>1</v>
      </c>
    </row>
    <row r="242" customFormat="false" ht="12.8" hidden="false" customHeight="false" outlineLevel="0" collapsed="false">
      <c r="A242" s="0" t="s">
        <v>813</v>
      </c>
      <c r="B242" s="0" t="n">
        <v>1</v>
      </c>
    </row>
    <row r="243" customFormat="false" ht="12.8" hidden="false" customHeight="false" outlineLevel="0" collapsed="false">
      <c r="A243" s="0" t="s">
        <v>800</v>
      </c>
      <c r="B243" s="0" t="n">
        <v>1</v>
      </c>
    </row>
    <row r="244" customFormat="false" ht="12.8" hidden="false" customHeight="false" outlineLevel="0" collapsed="false">
      <c r="A244" s="0" t="s">
        <v>793</v>
      </c>
      <c r="B244" s="0" t="n">
        <v>1</v>
      </c>
    </row>
    <row r="245" customFormat="false" ht="12.8" hidden="false" customHeight="false" outlineLevel="0" collapsed="false">
      <c r="A245" s="0" t="s">
        <v>790</v>
      </c>
      <c r="B245" s="0" t="n">
        <v>1</v>
      </c>
    </row>
    <row r="246" customFormat="false" ht="12.8" hidden="false" customHeight="false" outlineLevel="0" collapsed="false">
      <c r="A246" s="0" t="s">
        <v>787</v>
      </c>
      <c r="B246" s="0" t="n">
        <v>1</v>
      </c>
    </row>
    <row r="247" customFormat="false" ht="12.8" hidden="false" customHeight="false" outlineLevel="0" collapsed="false">
      <c r="A247" s="0" t="s">
        <v>784</v>
      </c>
      <c r="B247" s="0" t="n">
        <v>1</v>
      </c>
    </row>
    <row r="248" customFormat="false" ht="12.8" hidden="false" customHeight="false" outlineLevel="0" collapsed="false">
      <c r="A248" s="0" t="s">
        <v>781</v>
      </c>
      <c r="B248" s="0" t="n">
        <v>1</v>
      </c>
    </row>
    <row r="249" customFormat="false" ht="12.8" hidden="false" customHeight="false" outlineLevel="0" collapsed="false">
      <c r="A249" s="0" t="s">
        <v>778</v>
      </c>
      <c r="B249" s="0" t="n">
        <v>1</v>
      </c>
    </row>
    <row r="250" customFormat="false" ht="12.8" hidden="false" customHeight="false" outlineLevel="0" collapsed="false">
      <c r="A250" s="0" t="s">
        <v>775</v>
      </c>
      <c r="B2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2018-12-07T17:12:52Z</dcterms:created>
  <dc:creator/>
  <dc:description/>
  <dc:language>en-GB</dc:language>
  <cp:lastModifiedBy/>
  <dcterms:modified xsi:type="dcterms:W3CDTF">2018-12-13T16:14:23Z</dcterms:modified>
  <cp:revision>6</cp:revision>
  <dc:subject/>
  <dc:title/>
</cp:coreProperties>
</file>