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6995" windowHeight="9750"/>
  </bookViews>
  <sheets>
    <sheet name="P_dyn" sheetId="1" r:id="rId1"/>
  </sheets>
  <calcPr calcId="125725"/>
</workbook>
</file>

<file path=xl/calcChain.xml><?xml version="1.0" encoding="utf-8"?>
<calcChain xmlns="http://schemas.openxmlformats.org/spreadsheetml/2006/main">
  <c r="D65" i="1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1"/>
  <c r="D2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Газ</a:t>
            </a:r>
            <a:r>
              <a:rPr lang="ru-RU" baseline="0"/>
              <a:t> в 1</a:t>
            </a:r>
            <a:r>
              <a:rPr lang="en-US" baseline="0"/>
              <a:t>D, </a:t>
            </a:r>
            <a:r>
              <a:rPr lang="ru-RU" baseline="0"/>
              <a:t>запуск с постоянным дебитом</a:t>
            </a:r>
            <a:endParaRPr lang="ru-RU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1507978680579041E-2"/>
          <c:y val="0.12799994697632494"/>
          <c:w val="0.84153905608424717"/>
          <c:h val="0.70046475251199658"/>
        </c:manualLayout>
      </c:layout>
      <c:scatterChart>
        <c:scatterStyle val="smoothMarker"/>
        <c:ser>
          <c:idx val="0"/>
          <c:order val="0"/>
          <c:tx>
            <c:v>Численный расчёт</c:v>
          </c:tx>
          <c:marker>
            <c:symbol val="diamond"/>
            <c:size val="3"/>
          </c:marker>
          <c:xVal>
            <c:numRef>
              <c:f>P_dyn!$A$1:$A$443</c:f>
              <c:numCache>
                <c:formatCode>General</c:formatCode>
                <c:ptCount val="443"/>
                <c:pt idx="0">
                  <c:v>0</c:v>
                </c:pt>
                <c:pt idx="1">
                  <c:v>0.18518499999999999</c:v>
                </c:pt>
                <c:pt idx="2">
                  <c:v>0.46296300000000001</c:v>
                </c:pt>
                <c:pt idx="3">
                  <c:v>0.87963000000000002</c:v>
                </c:pt>
                <c:pt idx="4">
                  <c:v>1.5046299999999999</c:v>
                </c:pt>
                <c:pt idx="5">
                  <c:v>2.4421300000000001</c:v>
                </c:pt>
                <c:pt idx="6">
                  <c:v>3.8483800000000001</c:v>
                </c:pt>
                <c:pt idx="7">
                  <c:v>5.9577499999999999</c:v>
                </c:pt>
                <c:pt idx="8">
                  <c:v>9.1218199999999996</c:v>
                </c:pt>
                <c:pt idx="9">
                  <c:v>13.867900000000001</c:v>
                </c:pt>
                <c:pt idx="10">
                  <c:v>20.987100000000002</c:v>
                </c:pt>
                <c:pt idx="11">
                  <c:v>31.665800000000001</c:v>
                </c:pt>
                <c:pt idx="12">
                  <c:v>47.683799999999998</c:v>
                </c:pt>
                <c:pt idx="13">
                  <c:v>71.710899999999995</c:v>
                </c:pt>
                <c:pt idx="14">
                  <c:v>107.752</c:v>
                </c:pt>
                <c:pt idx="15">
                  <c:v>161.81299999999999</c:v>
                </c:pt>
                <c:pt idx="16">
                  <c:v>242.904</c:v>
                </c:pt>
                <c:pt idx="17">
                  <c:v>364.541</c:v>
                </c:pt>
                <c:pt idx="18">
                  <c:v>546.99699999999996</c:v>
                </c:pt>
                <c:pt idx="19">
                  <c:v>820.68100000000004</c:v>
                </c:pt>
                <c:pt idx="20">
                  <c:v>1231.21</c:v>
                </c:pt>
                <c:pt idx="21">
                  <c:v>1846.99</c:v>
                </c:pt>
                <c:pt idx="22">
                  <c:v>2770.68</c:v>
                </c:pt>
                <c:pt idx="23">
                  <c:v>4156.2</c:v>
                </c:pt>
                <c:pt idx="24">
                  <c:v>6234.49</c:v>
                </c:pt>
                <c:pt idx="25">
                  <c:v>8312.77</c:v>
                </c:pt>
                <c:pt idx="26">
                  <c:v>10391.1</c:v>
                </c:pt>
                <c:pt idx="27">
                  <c:v>12469.3</c:v>
                </c:pt>
                <c:pt idx="28">
                  <c:v>14547.6</c:v>
                </c:pt>
                <c:pt idx="29">
                  <c:v>16625.900000000001</c:v>
                </c:pt>
                <c:pt idx="30">
                  <c:v>18704.2</c:v>
                </c:pt>
                <c:pt idx="31">
                  <c:v>20782.5</c:v>
                </c:pt>
                <c:pt idx="32">
                  <c:v>22860.799999999999</c:v>
                </c:pt>
                <c:pt idx="33">
                  <c:v>24939.1</c:v>
                </c:pt>
                <c:pt idx="34">
                  <c:v>27017.3</c:v>
                </c:pt>
                <c:pt idx="35">
                  <c:v>29095.599999999999</c:v>
                </c:pt>
                <c:pt idx="36">
                  <c:v>31173.9</c:v>
                </c:pt>
                <c:pt idx="37">
                  <c:v>33252.199999999997</c:v>
                </c:pt>
                <c:pt idx="38">
                  <c:v>35330.5</c:v>
                </c:pt>
                <c:pt idx="39">
                  <c:v>37408.800000000003</c:v>
                </c:pt>
                <c:pt idx="40">
                  <c:v>39487.1</c:v>
                </c:pt>
                <c:pt idx="41">
                  <c:v>41565.300000000003</c:v>
                </c:pt>
                <c:pt idx="42">
                  <c:v>43643.6</c:v>
                </c:pt>
                <c:pt idx="43">
                  <c:v>45721.9</c:v>
                </c:pt>
                <c:pt idx="44">
                  <c:v>47800.2</c:v>
                </c:pt>
                <c:pt idx="45">
                  <c:v>49878.5</c:v>
                </c:pt>
                <c:pt idx="46">
                  <c:v>51956.800000000003</c:v>
                </c:pt>
                <c:pt idx="47">
                  <c:v>54035.1</c:v>
                </c:pt>
                <c:pt idx="48">
                  <c:v>56113.3</c:v>
                </c:pt>
                <c:pt idx="49">
                  <c:v>58191.6</c:v>
                </c:pt>
                <c:pt idx="50">
                  <c:v>60269.9</c:v>
                </c:pt>
                <c:pt idx="51">
                  <c:v>62348.2</c:v>
                </c:pt>
                <c:pt idx="52">
                  <c:v>64426.5</c:v>
                </c:pt>
                <c:pt idx="53">
                  <c:v>66504.800000000003</c:v>
                </c:pt>
                <c:pt idx="54">
                  <c:v>68583</c:v>
                </c:pt>
                <c:pt idx="55">
                  <c:v>70661.3</c:v>
                </c:pt>
                <c:pt idx="56">
                  <c:v>72739.600000000006</c:v>
                </c:pt>
                <c:pt idx="57">
                  <c:v>74817.899999999994</c:v>
                </c:pt>
                <c:pt idx="58">
                  <c:v>76896.2</c:v>
                </c:pt>
                <c:pt idx="59">
                  <c:v>78974.5</c:v>
                </c:pt>
                <c:pt idx="60">
                  <c:v>81052.800000000003</c:v>
                </c:pt>
                <c:pt idx="61">
                  <c:v>83131</c:v>
                </c:pt>
                <c:pt idx="62">
                  <c:v>85209.3</c:v>
                </c:pt>
                <c:pt idx="63">
                  <c:v>87287.6</c:v>
                </c:pt>
                <c:pt idx="64">
                  <c:v>89365.9</c:v>
                </c:pt>
                <c:pt idx="65">
                  <c:v>91444.2</c:v>
                </c:pt>
                <c:pt idx="66">
                  <c:v>93522.5</c:v>
                </c:pt>
                <c:pt idx="67">
                  <c:v>95600.8</c:v>
                </c:pt>
                <c:pt idx="68">
                  <c:v>97679</c:v>
                </c:pt>
                <c:pt idx="69">
                  <c:v>99757.3</c:v>
                </c:pt>
                <c:pt idx="70">
                  <c:v>101836</c:v>
                </c:pt>
                <c:pt idx="71">
                  <c:v>103914</c:v>
                </c:pt>
                <c:pt idx="72">
                  <c:v>105992</c:v>
                </c:pt>
                <c:pt idx="73">
                  <c:v>108070</c:v>
                </c:pt>
                <c:pt idx="74">
                  <c:v>110149</c:v>
                </c:pt>
                <c:pt idx="75">
                  <c:v>112227</c:v>
                </c:pt>
                <c:pt idx="76">
                  <c:v>114305</c:v>
                </c:pt>
                <c:pt idx="77">
                  <c:v>116384</c:v>
                </c:pt>
                <c:pt idx="78">
                  <c:v>118462</c:v>
                </c:pt>
                <c:pt idx="79">
                  <c:v>120540</c:v>
                </c:pt>
                <c:pt idx="80">
                  <c:v>122618</c:v>
                </c:pt>
                <c:pt idx="81">
                  <c:v>124697</c:v>
                </c:pt>
                <c:pt idx="82">
                  <c:v>126775</c:v>
                </c:pt>
                <c:pt idx="83">
                  <c:v>128853</c:v>
                </c:pt>
                <c:pt idx="84">
                  <c:v>130932</c:v>
                </c:pt>
                <c:pt idx="85">
                  <c:v>133010</c:v>
                </c:pt>
                <c:pt idx="86">
                  <c:v>135088</c:v>
                </c:pt>
                <c:pt idx="87">
                  <c:v>137166</c:v>
                </c:pt>
                <c:pt idx="88">
                  <c:v>139245</c:v>
                </c:pt>
                <c:pt idx="89">
                  <c:v>141323</c:v>
                </c:pt>
                <c:pt idx="90">
                  <c:v>143401</c:v>
                </c:pt>
                <c:pt idx="91">
                  <c:v>145480</c:v>
                </c:pt>
                <c:pt idx="92">
                  <c:v>147558</c:v>
                </c:pt>
                <c:pt idx="93">
                  <c:v>149636</c:v>
                </c:pt>
                <c:pt idx="94">
                  <c:v>151714</c:v>
                </c:pt>
                <c:pt idx="95">
                  <c:v>153793</c:v>
                </c:pt>
                <c:pt idx="96">
                  <c:v>155871</c:v>
                </c:pt>
                <c:pt idx="97">
                  <c:v>157949</c:v>
                </c:pt>
                <c:pt idx="98">
                  <c:v>160028</c:v>
                </c:pt>
                <c:pt idx="99">
                  <c:v>162106</c:v>
                </c:pt>
                <c:pt idx="100">
                  <c:v>164184</c:v>
                </c:pt>
                <c:pt idx="101">
                  <c:v>166262</c:v>
                </c:pt>
                <c:pt idx="102">
                  <c:v>168341</c:v>
                </c:pt>
                <c:pt idx="103">
                  <c:v>170419</c:v>
                </c:pt>
                <c:pt idx="104">
                  <c:v>172497</c:v>
                </c:pt>
                <c:pt idx="105">
                  <c:v>174576</c:v>
                </c:pt>
                <c:pt idx="106">
                  <c:v>176654</c:v>
                </c:pt>
                <c:pt idx="107">
                  <c:v>178732</c:v>
                </c:pt>
                <c:pt idx="108">
                  <c:v>180810</c:v>
                </c:pt>
                <c:pt idx="109">
                  <c:v>182889</c:v>
                </c:pt>
                <c:pt idx="110">
                  <c:v>184967</c:v>
                </c:pt>
                <c:pt idx="111">
                  <c:v>187045</c:v>
                </c:pt>
                <c:pt idx="112">
                  <c:v>189124</c:v>
                </c:pt>
                <c:pt idx="113">
                  <c:v>191202</c:v>
                </c:pt>
                <c:pt idx="114">
                  <c:v>193280</c:v>
                </c:pt>
                <c:pt idx="115">
                  <c:v>195358</c:v>
                </c:pt>
                <c:pt idx="116">
                  <c:v>197437</c:v>
                </c:pt>
                <c:pt idx="117">
                  <c:v>199515</c:v>
                </c:pt>
                <c:pt idx="118">
                  <c:v>201593</c:v>
                </c:pt>
                <c:pt idx="119">
                  <c:v>203672</c:v>
                </c:pt>
                <c:pt idx="120">
                  <c:v>205750</c:v>
                </c:pt>
                <c:pt idx="121">
                  <c:v>207828</c:v>
                </c:pt>
                <c:pt idx="122">
                  <c:v>209906</c:v>
                </c:pt>
                <c:pt idx="123">
                  <c:v>211985</c:v>
                </c:pt>
                <c:pt idx="124">
                  <c:v>214063</c:v>
                </c:pt>
                <c:pt idx="125">
                  <c:v>216141</c:v>
                </c:pt>
                <c:pt idx="126">
                  <c:v>218220</c:v>
                </c:pt>
                <c:pt idx="127">
                  <c:v>220298</c:v>
                </c:pt>
                <c:pt idx="128">
                  <c:v>222376</c:v>
                </c:pt>
                <c:pt idx="129">
                  <c:v>224454</c:v>
                </c:pt>
                <c:pt idx="130">
                  <c:v>226533</c:v>
                </c:pt>
                <c:pt idx="131">
                  <c:v>228611</c:v>
                </c:pt>
                <c:pt idx="132">
                  <c:v>230689</c:v>
                </c:pt>
                <c:pt idx="133">
                  <c:v>232768</c:v>
                </c:pt>
                <c:pt idx="134">
                  <c:v>234846</c:v>
                </c:pt>
                <c:pt idx="135">
                  <c:v>236924</c:v>
                </c:pt>
                <c:pt idx="136">
                  <c:v>239002</c:v>
                </c:pt>
                <c:pt idx="137">
                  <c:v>241081</c:v>
                </c:pt>
                <c:pt idx="138">
                  <c:v>243159</c:v>
                </c:pt>
                <c:pt idx="139">
                  <c:v>245237</c:v>
                </c:pt>
                <c:pt idx="140">
                  <c:v>247316</c:v>
                </c:pt>
                <c:pt idx="141">
                  <c:v>249394</c:v>
                </c:pt>
                <c:pt idx="142">
                  <c:v>251472</c:v>
                </c:pt>
                <c:pt idx="143">
                  <c:v>253550</c:v>
                </c:pt>
                <c:pt idx="144">
                  <c:v>255629</c:v>
                </c:pt>
                <c:pt idx="145">
                  <c:v>257707</c:v>
                </c:pt>
                <c:pt idx="146">
                  <c:v>259785</c:v>
                </c:pt>
                <c:pt idx="147">
                  <c:v>261864</c:v>
                </c:pt>
                <c:pt idx="148">
                  <c:v>263942</c:v>
                </c:pt>
                <c:pt idx="149">
                  <c:v>266020</c:v>
                </c:pt>
                <c:pt idx="150">
                  <c:v>268098</c:v>
                </c:pt>
                <c:pt idx="151">
                  <c:v>270177</c:v>
                </c:pt>
                <c:pt idx="152">
                  <c:v>272255</c:v>
                </c:pt>
                <c:pt idx="153">
                  <c:v>274333</c:v>
                </c:pt>
                <c:pt idx="154">
                  <c:v>276412</c:v>
                </c:pt>
                <c:pt idx="155">
                  <c:v>278490</c:v>
                </c:pt>
                <c:pt idx="156">
                  <c:v>280568</c:v>
                </c:pt>
                <c:pt idx="157">
                  <c:v>282646</c:v>
                </c:pt>
                <c:pt idx="158">
                  <c:v>284725</c:v>
                </c:pt>
                <c:pt idx="159">
                  <c:v>286803</c:v>
                </c:pt>
                <c:pt idx="160">
                  <c:v>288881</c:v>
                </c:pt>
                <c:pt idx="161">
                  <c:v>290960</c:v>
                </c:pt>
                <c:pt idx="162">
                  <c:v>293038</c:v>
                </c:pt>
                <c:pt idx="163">
                  <c:v>295116</c:v>
                </c:pt>
                <c:pt idx="164">
                  <c:v>297194</c:v>
                </c:pt>
                <c:pt idx="165">
                  <c:v>299273</c:v>
                </c:pt>
                <c:pt idx="166">
                  <c:v>301351</c:v>
                </c:pt>
                <c:pt idx="167">
                  <c:v>303429</c:v>
                </c:pt>
                <c:pt idx="168">
                  <c:v>305508</c:v>
                </c:pt>
                <c:pt idx="169">
                  <c:v>307586</c:v>
                </c:pt>
                <c:pt idx="170">
                  <c:v>309664</c:v>
                </c:pt>
                <c:pt idx="171">
                  <c:v>311742</c:v>
                </c:pt>
                <c:pt idx="172">
                  <c:v>313821</c:v>
                </c:pt>
                <c:pt idx="173">
                  <c:v>315899</c:v>
                </c:pt>
                <c:pt idx="174">
                  <c:v>317977</c:v>
                </c:pt>
                <c:pt idx="175">
                  <c:v>320056</c:v>
                </c:pt>
                <c:pt idx="176">
                  <c:v>322134</c:v>
                </c:pt>
                <c:pt idx="177">
                  <c:v>324212</c:v>
                </c:pt>
                <c:pt idx="178">
                  <c:v>326290</c:v>
                </c:pt>
                <c:pt idx="179">
                  <c:v>328369</c:v>
                </c:pt>
                <c:pt idx="180">
                  <c:v>330447</c:v>
                </c:pt>
                <c:pt idx="181">
                  <c:v>332525</c:v>
                </c:pt>
                <c:pt idx="182">
                  <c:v>334604</c:v>
                </c:pt>
                <c:pt idx="183">
                  <c:v>336682</c:v>
                </c:pt>
                <c:pt idx="184">
                  <c:v>338760</c:v>
                </c:pt>
                <c:pt idx="185">
                  <c:v>340838</c:v>
                </c:pt>
                <c:pt idx="186">
                  <c:v>342917</c:v>
                </c:pt>
                <c:pt idx="187">
                  <c:v>344995</c:v>
                </c:pt>
                <c:pt idx="188">
                  <c:v>347073</c:v>
                </c:pt>
                <c:pt idx="189">
                  <c:v>349152</c:v>
                </c:pt>
                <c:pt idx="190">
                  <c:v>351230</c:v>
                </c:pt>
                <c:pt idx="191">
                  <c:v>353308</c:v>
                </c:pt>
                <c:pt idx="192">
                  <c:v>355386</c:v>
                </c:pt>
                <c:pt idx="193">
                  <c:v>357465</c:v>
                </c:pt>
                <c:pt idx="194">
                  <c:v>359543</c:v>
                </c:pt>
                <c:pt idx="195">
                  <c:v>361621</c:v>
                </c:pt>
                <c:pt idx="196">
                  <c:v>363700</c:v>
                </c:pt>
                <c:pt idx="197">
                  <c:v>365778</c:v>
                </c:pt>
                <c:pt idx="198">
                  <c:v>367856</c:v>
                </c:pt>
                <c:pt idx="199">
                  <c:v>369934</c:v>
                </c:pt>
                <c:pt idx="200">
                  <c:v>372013</c:v>
                </c:pt>
                <c:pt idx="201">
                  <c:v>374091</c:v>
                </c:pt>
                <c:pt idx="202">
                  <c:v>376169</c:v>
                </c:pt>
                <c:pt idx="203">
                  <c:v>378248</c:v>
                </c:pt>
                <c:pt idx="204">
                  <c:v>380326</c:v>
                </c:pt>
                <c:pt idx="205">
                  <c:v>382404</c:v>
                </c:pt>
                <c:pt idx="206">
                  <c:v>384482</c:v>
                </c:pt>
                <c:pt idx="207">
                  <c:v>386561</c:v>
                </c:pt>
                <c:pt idx="208">
                  <c:v>388639</c:v>
                </c:pt>
                <c:pt idx="209">
                  <c:v>390717</c:v>
                </c:pt>
                <c:pt idx="210">
                  <c:v>392796</c:v>
                </c:pt>
                <c:pt idx="211">
                  <c:v>394874</c:v>
                </c:pt>
                <c:pt idx="212">
                  <c:v>396952</c:v>
                </c:pt>
                <c:pt idx="213">
                  <c:v>399030</c:v>
                </c:pt>
                <c:pt idx="214">
                  <c:v>401109</c:v>
                </c:pt>
                <c:pt idx="215">
                  <c:v>403187</c:v>
                </c:pt>
                <c:pt idx="216">
                  <c:v>405265</c:v>
                </c:pt>
                <c:pt idx="217">
                  <c:v>407344</c:v>
                </c:pt>
                <c:pt idx="218">
                  <c:v>409422</c:v>
                </c:pt>
                <c:pt idx="219">
                  <c:v>411500</c:v>
                </c:pt>
                <c:pt idx="220">
                  <c:v>413578</c:v>
                </c:pt>
                <c:pt idx="221">
                  <c:v>415657</c:v>
                </c:pt>
                <c:pt idx="222">
                  <c:v>417735</c:v>
                </c:pt>
                <c:pt idx="223">
                  <c:v>419813</c:v>
                </c:pt>
                <c:pt idx="224">
                  <c:v>421892</c:v>
                </c:pt>
                <c:pt idx="225">
                  <c:v>423970</c:v>
                </c:pt>
                <c:pt idx="226">
                  <c:v>426048</c:v>
                </c:pt>
                <c:pt idx="227">
                  <c:v>428126</c:v>
                </c:pt>
                <c:pt idx="228">
                  <c:v>430205</c:v>
                </c:pt>
                <c:pt idx="229">
                  <c:v>432283</c:v>
                </c:pt>
                <c:pt idx="230">
                  <c:v>434361</c:v>
                </c:pt>
                <c:pt idx="231">
                  <c:v>436440</c:v>
                </c:pt>
                <c:pt idx="232">
                  <c:v>438518</c:v>
                </c:pt>
                <c:pt idx="233">
                  <c:v>440596</c:v>
                </c:pt>
                <c:pt idx="234">
                  <c:v>442674</c:v>
                </c:pt>
                <c:pt idx="235">
                  <c:v>444753</c:v>
                </c:pt>
                <c:pt idx="236">
                  <c:v>446831</c:v>
                </c:pt>
                <c:pt idx="237">
                  <c:v>448909</c:v>
                </c:pt>
                <c:pt idx="238">
                  <c:v>450988</c:v>
                </c:pt>
                <c:pt idx="239">
                  <c:v>453066</c:v>
                </c:pt>
                <c:pt idx="240">
                  <c:v>455144</c:v>
                </c:pt>
                <c:pt idx="241">
                  <c:v>457222</c:v>
                </c:pt>
                <c:pt idx="242">
                  <c:v>459301</c:v>
                </c:pt>
                <c:pt idx="243">
                  <c:v>461379</c:v>
                </c:pt>
                <c:pt idx="244">
                  <c:v>463457</c:v>
                </c:pt>
                <c:pt idx="245">
                  <c:v>465536</c:v>
                </c:pt>
                <c:pt idx="246">
                  <c:v>467614</c:v>
                </c:pt>
                <c:pt idx="247">
                  <c:v>469692</c:v>
                </c:pt>
                <c:pt idx="248">
                  <c:v>471770</c:v>
                </c:pt>
                <c:pt idx="249">
                  <c:v>473849</c:v>
                </c:pt>
                <c:pt idx="250">
                  <c:v>475927</c:v>
                </c:pt>
                <c:pt idx="251">
                  <c:v>478005</c:v>
                </c:pt>
                <c:pt idx="252">
                  <c:v>480084</c:v>
                </c:pt>
                <c:pt idx="253">
                  <c:v>482162</c:v>
                </c:pt>
                <c:pt idx="254">
                  <c:v>484240</c:v>
                </c:pt>
                <c:pt idx="255">
                  <c:v>486318</c:v>
                </c:pt>
                <c:pt idx="256">
                  <c:v>488397</c:v>
                </c:pt>
                <c:pt idx="257">
                  <c:v>490475</c:v>
                </c:pt>
                <c:pt idx="258">
                  <c:v>492553</c:v>
                </c:pt>
                <c:pt idx="259">
                  <c:v>494632</c:v>
                </c:pt>
                <c:pt idx="260">
                  <c:v>496710</c:v>
                </c:pt>
                <c:pt idx="261">
                  <c:v>498788</c:v>
                </c:pt>
                <c:pt idx="262">
                  <c:v>500866</c:v>
                </c:pt>
                <c:pt idx="263">
                  <c:v>502945</c:v>
                </c:pt>
                <c:pt idx="264">
                  <c:v>505023</c:v>
                </c:pt>
                <c:pt idx="265">
                  <c:v>507101</c:v>
                </c:pt>
                <c:pt idx="266">
                  <c:v>509180</c:v>
                </c:pt>
                <c:pt idx="267">
                  <c:v>511258</c:v>
                </c:pt>
                <c:pt idx="268">
                  <c:v>513336</c:v>
                </c:pt>
                <c:pt idx="269">
                  <c:v>515414</c:v>
                </c:pt>
                <c:pt idx="270">
                  <c:v>517493</c:v>
                </c:pt>
                <c:pt idx="271">
                  <c:v>519571</c:v>
                </c:pt>
                <c:pt idx="272">
                  <c:v>521649</c:v>
                </c:pt>
                <c:pt idx="273">
                  <c:v>523728</c:v>
                </c:pt>
                <c:pt idx="274">
                  <c:v>525806</c:v>
                </c:pt>
                <c:pt idx="275">
                  <c:v>527884</c:v>
                </c:pt>
                <c:pt idx="276">
                  <c:v>529962</c:v>
                </c:pt>
                <c:pt idx="277">
                  <c:v>532041</c:v>
                </c:pt>
                <c:pt idx="278">
                  <c:v>534119</c:v>
                </c:pt>
                <c:pt idx="279">
                  <c:v>536197</c:v>
                </c:pt>
                <c:pt idx="280">
                  <c:v>538276</c:v>
                </c:pt>
                <c:pt idx="281">
                  <c:v>540354</c:v>
                </c:pt>
                <c:pt idx="282">
                  <c:v>542432</c:v>
                </c:pt>
                <c:pt idx="283">
                  <c:v>544510</c:v>
                </c:pt>
                <c:pt idx="284">
                  <c:v>546589</c:v>
                </c:pt>
                <c:pt idx="285">
                  <c:v>548667</c:v>
                </c:pt>
                <c:pt idx="286">
                  <c:v>550745</c:v>
                </c:pt>
                <c:pt idx="287">
                  <c:v>552824</c:v>
                </c:pt>
                <c:pt idx="288">
                  <c:v>554902</c:v>
                </c:pt>
                <c:pt idx="289">
                  <c:v>556980</c:v>
                </c:pt>
                <c:pt idx="290">
                  <c:v>559058</c:v>
                </c:pt>
                <c:pt idx="291">
                  <c:v>561137</c:v>
                </c:pt>
                <c:pt idx="292">
                  <c:v>563215</c:v>
                </c:pt>
                <c:pt idx="293">
                  <c:v>565293</c:v>
                </c:pt>
                <c:pt idx="294">
                  <c:v>567372</c:v>
                </c:pt>
                <c:pt idx="295">
                  <c:v>569450</c:v>
                </c:pt>
                <c:pt idx="296">
                  <c:v>571528</c:v>
                </c:pt>
                <c:pt idx="297">
                  <c:v>573606</c:v>
                </c:pt>
                <c:pt idx="298">
                  <c:v>575685</c:v>
                </c:pt>
                <c:pt idx="299">
                  <c:v>577763</c:v>
                </c:pt>
                <c:pt idx="300">
                  <c:v>579841</c:v>
                </c:pt>
                <c:pt idx="301">
                  <c:v>581920</c:v>
                </c:pt>
                <c:pt idx="302">
                  <c:v>583998</c:v>
                </c:pt>
                <c:pt idx="303">
                  <c:v>586076</c:v>
                </c:pt>
                <c:pt idx="304">
                  <c:v>588154</c:v>
                </c:pt>
                <c:pt idx="305">
                  <c:v>590233</c:v>
                </c:pt>
                <c:pt idx="306">
                  <c:v>592311</c:v>
                </c:pt>
                <c:pt idx="307">
                  <c:v>594389</c:v>
                </c:pt>
                <c:pt idx="308">
                  <c:v>596468</c:v>
                </c:pt>
                <c:pt idx="309">
                  <c:v>598546</c:v>
                </c:pt>
                <c:pt idx="310">
                  <c:v>600624</c:v>
                </c:pt>
                <c:pt idx="311">
                  <c:v>602702</c:v>
                </c:pt>
                <c:pt idx="312">
                  <c:v>604781</c:v>
                </c:pt>
                <c:pt idx="313">
                  <c:v>606859</c:v>
                </c:pt>
                <c:pt idx="314">
                  <c:v>608937</c:v>
                </c:pt>
                <c:pt idx="315">
                  <c:v>611016</c:v>
                </c:pt>
                <c:pt idx="316">
                  <c:v>613094</c:v>
                </c:pt>
                <c:pt idx="317">
                  <c:v>615172</c:v>
                </c:pt>
                <c:pt idx="318">
                  <c:v>617250</c:v>
                </c:pt>
                <c:pt idx="319">
                  <c:v>619329</c:v>
                </c:pt>
                <c:pt idx="320">
                  <c:v>621407</c:v>
                </c:pt>
                <c:pt idx="321">
                  <c:v>623485</c:v>
                </c:pt>
                <c:pt idx="322">
                  <c:v>625564</c:v>
                </c:pt>
                <c:pt idx="323">
                  <c:v>627642</c:v>
                </c:pt>
                <c:pt idx="324">
                  <c:v>629720</c:v>
                </c:pt>
                <c:pt idx="325">
                  <c:v>631798</c:v>
                </c:pt>
                <c:pt idx="326">
                  <c:v>633877</c:v>
                </c:pt>
                <c:pt idx="327">
                  <c:v>635955</c:v>
                </c:pt>
                <c:pt idx="328">
                  <c:v>638033</c:v>
                </c:pt>
                <c:pt idx="329">
                  <c:v>640112</c:v>
                </c:pt>
                <c:pt idx="330">
                  <c:v>642190</c:v>
                </c:pt>
                <c:pt idx="331">
                  <c:v>644268</c:v>
                </c:pt>
                <c:pt idx="332">
                  <c:v>646346</c:v>
                </c:pt>
                <c:pt idx="333">
                  <c:v>648425</c:v>
                </c:pt>
                <c:pt idx="334">
                  <c:v>650503</c:v>
                </c:pt>
                <c:pt idx="335">
                  <c:v>652581</c:v>
                </c:pt>
                <c:pt idx="336">
                  <c:v>654660</c:v>
                </c:pt>
                <c:pt idx="337">
                  <c:v>656738</c:v>
                </c:pt>
                <c:pt idx="338">
                  <c:v>658816</c:v>
                </c:pt>
                <c:pt idx="339">
                  <c:v>660894</c:v>
                </c:pt>
                <c:pt idx="340">
                  <c:v>662973</c:v>
                </c:pt>
                <c:pt idx="341">
                  <c:v>665051</c:v>
                </c:pt>
                <c:pt idx="342">
                  <c:v>667129</c:v>
                </c:pt>
                <c:pt idx="343">
                  <c:v>669208</c:v>
                </c:pt>
                <c:pt idx="344">
                  <c:v>671286</c:v>
                </c:pt>
                <c:pt idx="345">
                  <c:v>673364</c:v>
                </c:pt>
                <c:pt idx="346">
                  <c:v>675442</c:v>
                </c:pt>
                <c:pt idx="347">
                  <c:v>677521</c:v>
                </c:pt>
                <c:pt idx="348">
                  <c:v>679599</c:v>
                </c:pt>
                <c:pt idx="349">
                  <c:v>681677</c:v>
                </c:pt>
                <c:pt idx="350">
                  <c:v>683756</c:v>
                </c:pt>
                <c:pt idx="351">
                  <c:v>685834</c:v>
                </c:pt>
                <c:pt idx="352">
                  <c:v>687912</c:v>
                </c:pt>
                <c:pt idx="353">
                  <c:v>689990</c:v>
                </c:pt>
                <c:pt idx="354">
                  <c:v>692069</c:v>
                </c:pt>
                <c:pt idx="355">
                  <c:v>694147</c:v>
                </c:pt>
                <c:pt idx="356">
                  <c:v>696225</c:v>
                </c:pt>
                <c:pt idx="357">
                  <c:v>698304</c:v>
                </c:pt>
                <c:pt idx="358">
                  <c:v>700382</c:v>
                </c:pt>
                <c:pt idx="359">
                  <c:v>702460</c:v>
                </c:pt>
                <c:pt idx="360">
                  <c:v>704538</c:v>
                </c:pt>
                <c:pt idx="361">
                  <c:v>706617</c:v>
                </c:pt>
                <c:pt idx="362">
                  <c:v>708695</c:v>
                </c:pt>
                <c:pt idx="363">
                  <c:v>710773</c:v>
                </c:pt>
                <c:pt idx="364">
                  <c:v>712852</c:v>
                </c:pt>
                <c:pt idx="365">
                  <c:v>714930</c:v>
                </c:pt>
                <c:pt idx="366">
                  <c:v>717008</c:v>
                </c:pt>
                <c:pt idx="367">
                  <c:v>719086</c:v>
                </c:pt>
                <c:pt idx="368">
                  <c:v>721165</c:v>
                </c:pt>
                <c:pt idx="369">
                  <c:v>723243</c:v>
                </c:pt>
                <c:pt idx="370">
                  <c:v>725321</c:v>
                </c:pt>
                <c:pt idx="371">
                  <c:v>727400</c:v>
                </c:pt>
                <c:pt idx="372">
                  <c:v>729478</c:v>
                </c:pt>
                <c:pt idx="373">
                  <c:v>731556</c:v>
                </c:pt>
                <c:pt idx="374">
                  <c:v>733634</c:v>
                </c:pt>
                <c:pt idx="375">
                  <c:v>735713</c:v>
                </c:pt>
                <c:pt idx="376">
                  <c:v>737791</c:v>
                </c:pt>
                <c:pt idx="377">
                  <c:v>739869</c:v>
                </c:pt>
                <c:pt idx="378">
                  <c:v>741948</c:v>
                </c:pt>
                <c:pt idx="379">
                  <c:v>744026</c:v>
                </c:pt>
                <c:pt idx="380">
                  <c:v>746104</c:v>
                </c:pt>
                <c:pt idx="381">
                  <c:v>748182</c:v>
                </c:pt>
                <c:pt idx="382">
                  <c:v>750261</c:v>
                </c:pt>
                <c:pt idx="383">
                  <c:v>752339</c:v>
                </c:pt>
                <c:pt idx="384">
                  <c:v>754417</c:v>
                </c:pt>
                <c:pt idx="385">
                  <c:v>756496</c:v>
                </c:pt>
                <c:pt idx="386">
                  <c:v>758574</c:v>
                </c:pt>
                <c:pt idx="387">
                  <c:v>760652</c:v>
                </c:pt>
                <c:pt idx="388">
                  <c:v>762730</c:v>
                </c:pt>
                <c:pt idx="389">
                  <c:v>764809</c:v>
                </c:pt>
                <c:pt idx="390">
                  <c:v>766887</c:v>
                </c:pt>
                <c:pt idx="391">
                  <c:v>768965</c:v>
                </c:pt>
                <c:pt idx="392">
                  <c:v>771044</c:v>
                </c:pt>
                <c:pt idx="393">
                  <c:v>773122</c:v>
                </c:pt>
                <c:pt idx="394">
                  <c:v>775200</c:v>
                </c:pt>
                <c:pt idx="395">
                  <c:v>777278</c:v>
                </c:pt>
                <c:pt idx="396">
                  <c:v>779357</c:v>
                </c:pt>
                <c:pt idx="397">
                  <c:v>781435</c:v>
                </c:pt>
                <c:pt idx="398">
                  <c:v>783513</c:v>
                </c:pt>
                <c:pt idx="399">
                  <c:v>785592</c:v>
                </c:pt>
                <c:pt idx="400">
                  <c:v>787670</c:v>
                </c:pt>
                <c:pt idx="401">
                  <c:v>789748</c:v>
                </c:pt>
                <c:pt idx="402">
                  <c:v>791826</c:v>
                </c:pt>
                <c:pt idx="403">
                  <c:v>793905</c:v>
                </c:pt>
                <c:pt idx="404">
                  <c:v>795983</c:v>
                </c:pt>
                <c:pt idx="405">
                  <c:v>798061</c:v>
                </c:pt>
                <c:pt idx="406">
                  <c:v>800140</c:v>
                </c:pt>
                <c:pt idx="407">
                  <c:v>802218</c:v>
                </c:pt>
                <c:pt idx="408">
                  <c:v>804296</c:v>
                </c:pt>
                <c:pt idx="409">
                  <c:v>806374</c:v>
                </c:pt>
                <c:pt idx="410">
                  <c:v>808453</c:v>
                </c:pt>
                <c:pt idx="411">
                  <c:v>810531</c:v>
                </c:pt>
                <c:pt idx="412">
                  <c:v>812609</c:v>
                </c:pt>
                <c:pt idx="413">
                  <c:v>814688</c:v>
                </c:pt>
                <c:pt idx="414">
                  <c:v>816766</c:v>
                </c:pt>
                <c:pt idx="415">
                  <c:v>818844</c:v>
                </c:pt>
                <c:pt idx="416">
                  <c:v>820922</c:v>
                </c:pt>
                <c:pt idx="417">
                  <c:v>823001</c:v>
                </c:pt>
                <c:pt idx="418">
                  <c:v>825079</c:v>
                </c:pt>
                <c:pt idx="419">
                  <c:v>827157</c:v>
                </c:pt>
                <c:pt idx="420">
                  <c:v>829236</c:v>
                </c:pt>
                <c:pt idx="421">
                  <c:v>831314</c:v>
                </c:pt>
                <c:pt idx="422">
                  <c:v>833392</c:v>
                </c:pt>
                <c:pt idx="423">
                  <c:v>835470</c:v>
                </c:pt>
                <c:pt idx="424">
                  <c:v>837549</c:v>
                </c:pt>
                <c:pt idx="425">
                  <c:v>839627</c:v>
                </c:pt>
                <c:pt idx="426">
                  <c:v>841705</c:v>
                </c:pt>
                <c:pt idx="427">
                  <c:v>843784</c:v>
                </c:pt>
                <c:pt idx="428">
                  <c:v>845862</c:v>
                </c:pt>
                <c:pt idx="429">
                  <c:v>847940</c:v>
                </c:pt>
                <c:pt idx="430">
                  <c:v>850018</c:v>
                </c:pt>
                <c:pt idx="431">
                  <c:v>852097</c:v>
                </c:pt>
                <c:pt idx="432">
                  <c:v>854175</c:v>
                </c:pt>
                <c:pt idx="433">
                  <c:v>856253</c:v>
                </c:pt>
                <c:pt idx="434">
                  <c:v>858332</c:v>
                </c:pt>
                <c:pt idx="435">
                  <c:v>860410</c:v>
                </c:pt>
                <c:pt idx="436">
                  <c:v>862488</c:v>
                </c:pt>
                <c:pt idx="437">
                  <c:v>864566</c:v>
                </c:pt>
                <c:pt idx="438">
                  <c:v>866645</c:v>
                </c:pt>
                <c:pt idx="439">
                  <c:v>868723</c:v>
                </c:pt>
                <c:pt idx="440">
                  <c:v>870801</c:v>
                </c:pt>
                <c:pt idx="441">
                  <c:v>872880</c:v>
                </c:pt>
                <c:pt idx="442">
                  <c:v>874958</c:v>
                </c:pt>
              </c:numCache>
            </c:numRef>
          </c:xVal>
          <c:yVal>
            <c:numRef>
              <c:f>P_dyn!$B$1:$B$443</c:f>
              <c:numCache>
                <c:formatCode>General</c:formatCode>
                <c:ptCount val="443"/>
                <c:pt idx="0">
                  <c:v>160</c:v>
                </c:pt>
                <c:pt idx="1">
                  <c:v>142.70500000000001</c:v>
                </c:pt>
                <c:pt idx="2">
                  <c:v>138.041</c:v>
                </c:pt>
                <c:pt idx="3">
                  <c:v>135.608</c:v>
                </c:pt>
                <c:pt idx="4">
                  <c:v>133.69300000000001</c:v>
                </c:pt>
                <c:pt idx="5">
                  <c:v>131.994</c:v>
                </c:pt>
                <c:pt idx="6">
                  <c:v>130.40600000000001</c:v>
                </c:pt>
                <c:pt idx="7">
                  <c:v>128.876</c:v>
                </c:pt>
                <c:pt idx="8">
                  <c:v>127.371</c:v>
                </c:pt>
                <c:pt idx="9">
                  <c:v>125.883</c:v>
                </c:pt>
                <c:pt idx="10">
                  <c:v>124.399</c:v>
                </c:pt>
                <c:pt idx="11">
                  <c:v>122.91</c:v>
                </c:pt>
                <c:pt idx="12">
                  <c:v>121.41200000000001</c:v>
                </c:pt>
                <c:pt idx="13">
                  <c:v>119.902</c:v>
                </c:pt>
                <c:pt idx="14">
                  <c:v>118.376</c:v>
                </c:pt>
                <c:pt idx="15">
                  <c:v>116.834</c:v>
                </c:pt>
                <c:pt idx="16">
                  <c:v>115.27200000000001</c:v>
                </c:pt>
                <c:pt idx="17">
                  <c:v>113.691</c:v>
                </c:pt>
                <c:pt idx="18">
                  <c:v>112.089</c:v>
                </c:pt>
                <c:pt idx="19">
                  <c:v>110.464</c:v>
                </c:pt>
                <c:pt idx="20">
                  <c:v>108.816</c:v>
                </c:pt>
                <c:pt idx="21">
                  <c:v>107.143</c:v>
                </c:pt>
                <c:pt idx="22">
                  <c:v>105.44499999999999</c:v>
                </c:pt>
                <c:pt idx="23">
                  <c:v>103.71899999999999</c:v>
                </c:pt>
                <c:pt idx="24">
                  <c:v>101.964</c:v>
                </c:pt>
                <c:pt idx="25">
                  <c:v>100.65600000000001</c:v>
                </c:pt>
                <c:pt idx="26">
                  <c:v>99.62</c:v>
                </c:pt>
                <c:pt idx="27">
                  <c:v>98.763999999999996</c:v>
                </c:pt>
                <c:pt idx="28">
                  <c:v>98.035399999999996</c:v>
                </c:pt>
                <c:pt idx="29">
                  <c:v>97.401399999999995</c:v>
                </c:pt>
                <c:pt idx="30">
                  <c:v>96.840199999999996</c:v>
                </c:pt>
                <c:pt idx="31">
                  <c:v>96.336799999999997</c:v>
                </c:pt>
                <c:pt idx="32">
                  <c:v>95.880300000000005</c:v>
                </c:pt>
                <c:pt idx="33">
                  <c:v>95.462599999999995</c:v>
                </c:pt>
                <c:pt idx="34">
                  <c:v>95.077600000000004</c:v>
                </c:pt>
                <c:pt idx="35">
                  <c:v>94.720600000000005</c:v>
                </c:pt>
                <c:pt idx="36">
                  <c:v>94.387699999999995</c:v>
                </c:pt>
                <c:pt idx="37">
                  <c:v>94.075900000000004</c:v>
                </c:pt>
                <c:pt idx="38">
                  <c:v>93.782799999999995</c:v>
                </c:pt>
                <c:pt idx="39">
                  <c:v>93.506200000000007</c:v>
                </c:pt>
                <c:pt idx="40">
                  <c:v>93.244600000000005</c:v>
                </c:pt>
                <c:pt idx="41">
                  <c:v>92.996399999999994</c:v>
                </c:pt>
                <c:pt idx="42">
                  <c:v>92.760400000000004</c:v>
                </c:pt>
                <c:pt idx="43">
                  <c:v>92.535600000000002</c:v>
                </c:pt>
                <c:pt idx="44">
                  <c:v>92.321200000000005</c:v>
                </c:pt>
                <c:pt idx="45">
                  <c:v>92.116299999999995</c:v>
                </c:pt>
                <c:pt idx="46">
                  <c:v>91.920299999999997</c:v>
                </c:pt>
                <c:pt idx="47">
                  <c:v>91.732500000000002</c:v>
                </c:pt>
                <c:pt idx="48">
                  <c:v>91.552599999999998</c:v>
                </c:pt>
                <c:pt idx="49">
                  <c:v>91.379900000000006</c:v>
                </c:pt>
                <c:pt idx="50">
                  <c:v>91.213999999999999</c:v>
                </c:pt>
                <c:pt idx="51">
                  <c:v>91.054699999999997</c:v>
                </c:pt>
                <c:pt idx="52">
                  <c:v>90.901600000000002</c:v>
                </c:pt>
                <c:pt idx="53">
                  <c:v>90.754300000000001</c:v>
                </c:pt>
                <c:pt idx="54">
                  <c:v>90.6126</c:v>
                </c:pt>
                <c:pt idx="55">
                  <c:v>90.476200000000006</c:v>
                </c:pt>
                <c:pt idx="56">
                  <c:v>90.344800000000006</c:v>
                </c:pt>
                <c:pt idx="57">
                  <c:v>90.218400000000003</c:v>
                </c:pt>
                <c:pt idx="58">
                  <c:v>90.096500000000006</c:v>
                </c:pt>
                <c:pt idx="59">
                  <c:v>89.979200000000006</c:v>
                </c:pt>
                <c:pt idx="60">
                  <c:v>89.866100000000003</c:v>
                </c:pt>
                <c:pt idx="61">
                  <c:v>89.757099999999994</c:v>
                </c:pt>
                <c:pt idx="62">
                  <c:v>89.652000000000001</c:v>
                </c:pt>
                <c:pt idx="63">
                  <c:v>89.550700000000006</c:v>
                </c:pt>
                <c:pt idx="64">
                  <c:v>89.453100000000006</c:v>
                </c:pt>
                <c:pt idx="65">
                  <c:v>89.358999999999995</c:v>
                </c:pt>
                <c:pt idx="66">
                  <c:v>89.268199999999993</c:v>
                </c:pt>
                <c:pt idx="67">
                  <c:v>89.180800000000005</c:v>
                </c:pt>
                <c:pt idx="68">
                  <c:v>89.096400000000003</c:v>
                </c:pt>
                <c:pt idx="69">
                  <c:v>89.015000000000001</c:v>
                </c:pt>
                <c:pt idx="70">
                  <c:v>88.936599999999999</c:v>
                </c:pt>
                <c:pt idx="71">
                  <c:v>88.860900000000001</c:v>
                </c:pt>
                <c:pt idx="72">
                  <c:v>88.787999999999997</c:v>
                </c:pt>
                <c:pt idx="73">
                  <c:v>88.717600000000004</c:v>
                </c:pt>
                <c:pt idx="74">
                  <c:v>88.649799999999999</c:v>
                </c:pt>
                <c:pt idx="75">
                  <c:v>88.584400000000002</c:v>
                </c:pt>
                <c:pt idx="76">
                  <c:v>88.521299999999997</c:v>
                </c:pt>
                <c:pt idx="77">
                  <c:v>88.460400000000007</c:v>
                </c:pt>
                <c:pt idx="78">
                  <c:v>88.401700000000005</c:v>
                </c:pt>
                <c:pt idx="79">
                  <c:v>88.345100000000002</c:v>
                </c:pt>
                <c:pt idx="80">
                  <c:v>88.290599999999998</c:v>
                </c:pt>
                <c:pt idx="81">
                  <c:v>88.237899999999996</c:v>
                </c:pt>
                <c:pt idx="82">
                  <c:v>88.187200000000004</c:v>
                </c:pt>
                <c:pt idx="83">
                  <c:v>88.138199999999998</c:v>
                </c:pt>
                <c:pt idx="84">
                  <c:v>88.090999999999994</c:v>
                </c:pt>
                <c:pt idx="85">
                  <c:v>88.045500000000004</c:v>
                </c:pt>
                <c:pt idx="86">
                  <c:v>88.001599999999996</c:v>
                </c:pt>
                <c:pt idx="87">
                  <c:v>87.959299999999999</c:v>
                </c:pt>
                <c:pt idx="88">
                  <c:v>87.918499999999995</c:v>
                </c:pt>
                <c:pt idx="89">
                  <c:v>87.879099999999994</c:v>
                </c:pt>
                <c:pt idx="90">
                  <c:v>87.841099999999997</c:v>
                </c:pt>
                <c:pt idx="91">
                  <c:v>87.804500000000004</c:v>
                </c:pt>
                <c:pt idx="92">
                  <c:v>87.769199999999998</c:v>
                </c:pt>
                <c:pt idx="93">
                  <c:v>87.735200000000006</c:v>
                </c:pt>
                <c:pt idx="94">
                  <c:v>87.702399999999997</c:v>
                </c:pt>
                <c:pt idx="95">
                  <c:v>87.670699999999997</c:v>
                </c:pt>
                <c:pt idx="96">
                  <c:v>87.640199999999993</c:v>
                </c:pt>
                <c:pt idx="97">
                  <c:v>87.610799999999998</c:v>
                </c:pt>
                <c:pt idx="98">
                  <c:v>87.582400000000007</c:v>
                </c:pt>
                <c:pt idx="99">
                  <c:v>87.555000000000007</c:v>
                </c:pt>
                <c:pt idx="100">
                  <c:v>87.528599999999997</c:v>
                </c:pt>
                <c:pt idx="101">
                  <c:v>87.503200000000007</c:v>
                </c:pt>
                <c:pt idx="102">
                  <c:v>87.4786</c:v>
                </c:pt>
                <c:pt idx="103">
                  <c:v>87.454999999999998</c:v>
                </c:pt>
                <c:pt idx="104">
                  <c:v>87.432199999999995</c:v>
                </c:pt>
                <c:pt idx="105">
                  <c:v>87.410200000000003</c:v>
                </c:pt>
                <c:pt idx="106">
                  <c:v>87.388999999999996</c:v>
                </c:pt>
                <c:pt idx="107">
                  <c:v>87.368499999999997</c:v>
                </c:pt>
                <c:pt idx="108">
                  <c:v>87.348799999999997</c:v>
                </c:pt>
                <c:pt idx="109">
                  <c:v>87.329800000000006</c:v>
                </c:pt>
                <c:pt idx="110">
                  <c:v>87.311499999999995</c:v>
                </c:pt>
                <c:pt idx="111">
                  <c:v>87.293800000000005</c:v>
                </c:pt>
                <c:pt idx="112">
                  <c:v>87.276700000000005</c:v>
                </c:pt>
                <c:pt idx="113">
                  <c:v>87.260300000000001</c:v>
                </c:pt>
                <c:pt idx="114">
                  <c:v>87.244500000000002</c:v>
                </c:pt>
                <c:pt idx="115">
                  <c:v>87.229200000000006</c:v>
                </c:pt>
                <c:pt idx="116">
                  <c:v>87.214399999999998</c:v>
                </c:pt>
                <c:pt idx="117">
                  <c:v>87.200199999999995</c:v>
                </c:pt>
                <c:pt idx="118">
                  <c:v>87.186499999999995</c:v>
                </c:pt>
                <c:pt idx="119">
                  <c:v>87.173299999999998</c:v>
                </c:pt>
                <c:pt idx="120">
                  <c:v>87.160600000000002</c:v>
                </c:pt>
                <c:pt idx="121">
                  <c:v>87.148300000000006</c:v>
                </c:pt>
                <c:pt idx="122">
                  <c:v>87.136499999999998</c:v>
                </c:pt>
                <c:pt idx="123">
                  <c:v>87.125100000000003</c:v>
                </c:pt>
                <c:pt idx="124">
                  <c:v>87.114099999999993</c:v>
                </c:pt>
                <c:pt idx="125">
                  <c:v>87.103499999999997</c:v>
                </c:pt>
                <c:pt idx="126">
                  <c:v>87.093299999999999</c:v>
                </c:pt>
                <c:pt idx="127">
                  <c:v>87.083399999999997</c:v>
                </c:pt>
                <c:pt idx="128">
                  <c:v>87.073899999999995</c:v>
                </c:pt>
                <c:pt idx="129">
                  <c:v>87.064700000000002</c:v>
                </c:pt>
                <c:pt idx="130">
                  <c:v>87.055899999999994</c:v>
                </c:pt>
                <c:pt idx="131">
                  <c:v>87.047399999999996</c:v>
                </c:pt>
                <c:pt idx="132">
                  <c:v>87.039100000000005</c:v>
                </c:pt>
                <c:pt idx="133">
                  <c:v>87.031199999999998</c:v>
                </c:pt>
                <c:pt idx="134">
                  <c:v>87.023600000000002</c:v>
                </c:pt>
                <c:pt idx="135">
                  <c:v>87.016199999999998</c:v>
                </c:pt>
                <c:pt idx="136">
                  <c:v>87.009100000000004</c:v>
                </c:pt>
                <c:pt idx="137">
                  <c:v>87.002300000000005</c:v>
                </c:pt>
                <c:pt idx="138">
                  <c:v>86.995699999999999</c:v>
                </c:pt>
                <c:pt idx="139">
                  <c:v>86.9893</c:v>
                </c:pt>
                <c:pt idx="140">
                  <c:v>86.983199999999997</c:v>
                </c:pt>
                <c:pt idx="141">
                  <c:v>86.9773</c:v>
                </c:pt>
                <c:pt idx="142">
                  <c:v>86.971599999999995</c:v>
                </c:pt>
                <c:pt idx="143">
                  <c:v>86.966099999999997</c:v>
                </c:pt>
                <c:pt idx="144">
                  <c:v>86.960800000000006</c:v>
                </c:pt>
                <c:pt idx="145">
                  <c:v>86.955699999999993</c:v>
                </c:pt>
                <c:pt idx="146">
                  <c:v>86.950699999999998</c:v>
                </c:pt>
                <c:pt idx="147">
                  <c:v>86.945999999999998</c:v>
                </c:pt>
                <c:pt idx="148">
                  <c:v>86.941400000000002</c:v>
                </c:pt>
                <c:pt idx="149">
                  <c:v>86.936999999999998</c:v>
                </c:pt>
                <c:pt idx="150">
                  <c:v>86.932699999999997</c:v>
                </c:pt>
                <c:pt idx="151">
                  <c:v>86.928600000000003</c:v>
                </c:pt>
                <c:pt idx="152">
                  <c:v>86.924700000000001</c:v>
                </c:pt>
                <c:pt idx="153">
                  <c:v>86.920900000000003</c:v>
                </c:pt>
                <c:pt idx="154">
                  <c:v>86.917199999999994</c:v>
                </c:pt>
                <c:pt idx="155">
                  <c:v>86.913600000000002</c:v>
                </c:pt>
                <c:pt idx="156">
                  <c:v>86.910200000000003</c:v>
                </c:pt>
                <c:pt idx="157">
                  <c:v>86.906899999999993</c:v>
                </c:pt>
                <c:pt idx="158">
                  <c:v>86.903700000000001</c:v>
                </c:pt>
                <c:pt idx="159">
                  <c:v>86.900700000000001</c:v>
                </c:pt>
                <c:pt idx="160">
                  <c:v>86.8977</c:v>
                </c:pt>
                <c:pt idx="161">
                  <c:v>86.894900000000007</c:v>
                </c:pt>
                <c:pt idx="162">
                  <c:v>86.892099999999999</c:v>
                </c:pt>
                <c:pt idx="163">
                  <c:v>86.889499999999998</c:v>
                </c:pt>
                <c:pt idx="164">
                  <c:v>86.886899999999997</c:v>
                </c:pt>
                <c:pt idx="165">
                  <c:v>86.884500000000003</c:v>
                </c:pt>
                <c:pt idx="166">
                  <c:v>86.882099999999994</c:v>
                </c:pt>
                <c:pt idx="167">
                  <c:v>86.879800000000003</c:v>
                </c:pt>
                <c:pt idx="168">
                  <c:v>86.877600000000001</c:v>
                </c:pt>
                <c:pt idx="169">
                  <c:v>86.875500000000002</c:v>
                </c:pt>
                <c:pt idx="170">
                  <c:v>86.873400000000004</c:v>
                </c:pt>
                <c:pt idx="171">
                  <c:v>86.871499999999997</c:v>
                </c:pt>
                <c:pt idx="172">
                  <c:v>86.869600000000005</c:v>
                </c:pt>
                <c:pt idx="173">
                  <c:v>86.867699999999999</c:v>
                </c:pt>
                <c:pt idx="174">
                  <c:v>86.865899999999996</c:v>
                </c:pt>
                <c:pt idx="175">
                  <c:v>86.864199999999997</c:v>
                </c:pt>
                <c:pt idx="176">
                  <c:v>86.8626</c:v>
                </c:pt>
                <c:pt idx="177">
                  <c:v>86.861000000000004</c:v>
                </c:pt>
                <c:pt idx="178">
                  <c:v>86.859499999999997</c:v>
                </c:pt>
                <c:pt idx="179">
                  <c:v>86.858000000000004</c:v>
                </c:pt>
                <c:pt idx="180">
                  <c:v>86.8566</c:v>
                </c:pt>
                <c:pt idx="181">
                  <c:v>86.855199999999996</c:v>
                </c:pt>
                <c:pt idx="182">
                  <c:v>86.853899999999996</c:v>
                </c:pt>
                <c:pt idx="183">
                  <c:v>86.852599999999995</c:v>
                </c:pt>
                <c:pt idx="184">
                  <c:v>86.851399999999998</c:v>
                </c:pt>
                <c:pt idx="185">
                  <c:v>86.850200000000001</c:v>
                </c:pt>
                <c:pt idx="186">
                  <c:v>86.849100000000007</c:v>
                </c:pt>
                <c:pt idx="187">
                  <c:v>86.847999999999999</c:v>
                </c:pt>
                <c:pt idx="188">
                  <c:v>86.846900000000005</c:v>
                </c:pt>
                <c:pt idx="189">
                  <c:v>86.8459</c:v>
                </c:pt>
                <c:pt idx="190">
                  <c:v>86.844899999999996</c:v>
                </c:pt>
                <c:pt idx="191">
                  <c:v>86.843900000000005</c:v>
                </c:pt>
                <c:pt idx="192">
                  <c:v>86.843000000000004</c:v>
                </c:pt>
                <c:pt idx="193">
                  <c:v>86.842100000000002</c:v>
                </c:pt>
                <c:pt idx="194">
                  <c:v>86.841300000000004</c:v>
                </c:pt>
                <c:pt idx="195">
                  <c:v>86.840500000000006</c:v>
                </c:pt>
                <c:pt idx="196">
                  <c:v>86.839699999999993</c:v>
                </c:pt>
                <c:pt idx="197">
                  <c:v>86.838899999999995</c:v>
                </c:pt>
                <c:pt idx="198">
                  <c:v>86.838200000000001</c:v>
                </c:pt>
                <c:pt idx="199">
                  <c:v>86.837500000000006</c:v>
                </c:pt>
                <c:pt idx="200">
                  <c:v>86.836799999999997</c:v>
                </c:pt>
                <c:pt idx="201">
                  <c:v>86.836100000000002</c:v>
                </c:pt>
                <c:pt idx="202">
                  <c:v>86.835499999999996</c:v>
                </c:pt>
                <c:pt idx="203">
                  <c:v>86.834900000000005</c:v>
                </c:pt>
                <c:pt idx="204">
                  <c:v>86.834299999999999</c:v>
                </c:pt>
                <c:pt idx="205">
                  <c:v>86.833699999999993</c:v>
                </c:pt>
                <c:pt idx="206">
                  <c:v>86.833200000000005</c:v>
                </c:pt>
                <c:pt idx="207">
                  <c:v>86.832599999999999</c:v>
                </c:pt>
                <c:pt idx="208">
                  <c:v>86.832099999999997</c:v>
                </c:pt>
                <c:pt idx="209">
                  <c:v>86.831599999999995</c:v>
                </c:pt>
                <c:pt idx="210">
                  <c:v>86.831100000000006</c:v>
                </c:pt>
                <c:pt idx="211">
                  <c:v>86.830699999999993</c:v>
                </c:pt>
                <c:pt idx="212">
                  <c:v>86.830200000000005</c:v>
                </c:pt>
                <c:pt idx="213">
                  <c:v>86.829800000000006</c:v>
                </c:pt>
                <c:pt idx="214">
                  <c:v>86.829400000000007</c:v>
                </c:pt>
                <c:pt idx="215">
                  <c:v>86.828999999999994</c:v>
                </c:pt>
                <c:pt idx="216">
                  <c:v>86.828599999999994</c:v>
                </c:pt>
                <c:pt idx="217">
                  <c:v>86.828299999999999</c:v>
                </c:pt>
                <c:pt idx="218">
                  <c:v>86.8279</c:v>
                </c:pt>
                <c:pt idx="219">
                  <c:v>86.827600000000004</c:v>
                </c:pt>
                <c:pt idx="220">
                  <c:v>86.827200000000005</c:v>
                </c:pt>
                <c:pt idx="221">
                  <c:v>86.826899999999995</c:v>
                </c:pt>
                <c:pt idx="222">
                  <c:v>86.826599999999999</c:v>
                </c:pt>
                <c:pt idx="223">
                  <c:v>86.826300000000003</c:v>
                </c:pt>
                <c:pt idx="224">
                  <c:v>86.825999999999993</c:v>
                </c:pt>
                <c:pt idx="225">
                  <c:v>86.825800000000001</c:v>
                </c:pt>
                <c:pt idx="226">
                  <c:v>86.825500000000005</c:v>
                </c:pt>
                <c:pt idx="227">
                  <c:v>86.825199999999995</c:v>
                </c:pt>
                <c:pt idx="228">
                  <c:v>86.825000000000003</c:v>
                </c:pt>
                <c:pt idx="229">
                  <c:v>86.824799999999996</c:v>
                </c:pt>
                <c:pt idx="230">
                  <c:v>86.8245</c:v>
                </c:pt>
                <c:pt idx="231">
                  <c:v>86.824299999999994</c:v>
                </c:pt>
                <c:pt idx="232">
                  <c:v>86.824100000000001</c:v>
                </c:pt>
                <c:pt idx="233">
                  <c:v>86.823899999999995</c:v>
                </c:pt>
                <c:pt idx="234">
                  <c:v>86.823700000000002</c:v>
                </c:pt>
                <c:pt idx="235">
                  <c:v>86.823499999999996</c:v>
                </c:pt>
                <c:pt idx="236">
                  <c:v>86.823300000000003</c:v>
                </c:pt>
                <c:pt idx="237">
                  <c:v>86.823099999999997</c:v>
                </c:pt>
                <c:pt idx="238">
                  <c:v>86.822999999999993</c:v>
                </c:pt>
                <c:pt idx="239">
                  <c:v>86.822800000000001</c:v>
                </c:pt>
                <c:pt idx="240">
                  <c:v>86.822699999999998</c:v>
                </c:pt>
                <c:pt idx="241">
                  <c:v>86.822500000000005</c:v>
                </c:pt>
                <c:pt idx="242">
                  <c:v>86.822400000000002</c:v>
                </c:pt>
                <c:pt idx="243">
                  <c:v>86.822199999999995</c:v>
                </c:pt>
                <c:pt idx="244">
                  <c:v>86.822100000000006</c:v>
                </c:pt>
                <c:pt idx="245">
                  <c:v>86.821899999999999</c:v>
                </c:pt>
                <c:pt idx="246">
                  <c:v>86.821799999999996</c:v>
                </c:pt>
                <c:pt idx="247">
                  <c:v>86.821700000000007</c:v>
                </c:pt>
                <c:pt idx="248">
                  <c:v>86.821600000000004</c:v>
                </c:pt>
                <c:pt idx="249">
                  <c:v>86.8215</c:v>
                </c:pt>
                <c:pt idx="250">
                  <c:v>86.821399999999997</c:v>
                </c:pt>
                <c:pt idx="251">
                  <c:v>86.821200000000005</c:v>
                </c:pt>
                <c:pt idx="252">
                  <c:v>86.821100000000001</c:v>
                </c:pt>
                <c:pt idx="253">
                  <c:v>86.820999999999998</c:v>
                </c:pt>
                <c:pt idx="254">
                  <c:v>86.820899999999995</c:v>
                </c:pt>
                <c:pt idx="255">
                  <c:v>86.820899999999995</c:v>
                </c:pt>
                <c:pt idx="256">
                  <c:v>86.820800000000006</c:v>
                </c:pt>
                <c:pt idx="257">
                  <c:v>86.820700000000002</c:v>
                </c:pt>
                <c:pt idx="258">
                  <c:v>86.820599999999999</c:v>
                </c:pt>
                <c:pt idx="259">
                  <c:v>86.820499999999996</c:v>
                </c:pt>
                <c:pt idx="260">
                  <c:v>86.820400000000006</c:v>
                </c:pt>
                <c:pt idx="261">
                  <c:v>86.820400000000006</c:v>
                </c:pt>
                <c:pt idx="262">
                  <c:v>86.820300000000003</c:v>
                </c:pt>
                <c:pt idx="263">
                  <c:v>86.8202</c:v>
                </c:pt>
                <c:pt idx="264">
                  <c:v>86.8202</c:v>
                </c:pt>
                <c:pt idx="265">
                  <c:v>86.820099999999996</c:v>
                </c:pt>
                <c:pt idx="266">
                  <c:v>86.82</c:v>
                </c:pt>
                <c:pt idx="267">
                  <c:v>86.82</c:v>
                </c:pt>
                <c:pt idx="268">
                  <c:v>86.819900000000004</c:v>
                </c:pt>
                <c:pt idx="269">
                  <c:v>86.819900000000004</c:v>
                </c:pt>
                <c:pt idx="270">
                  <c:v>86.819800000000001</c:v>
                </c:pt>
                <c:pt idx="271">
                  <c:v>86.819800000000001</c:v>
                </c:pt>
                <c:pt idx="272">
                  <c:v>86.819699999999997</c:v>
                </c:pt>
                <c:pt idx="273">
                  <c:v>86.819699999999997</c:v>
                </c:pt>
                <c:pt idx="274">
                  <c:v>86.819599999999994</c:v>
                </c:pt>
                <c:pt idx="275">
                  <c:v>86.819599999999994</c:v>
                </c:pt>
                <c:pt idx="276">
                  <c:v>86.819500000000005</c:v>
                </c:pt>
                <c:pt idx="277">
                  <c:v>86.819500000000005</c:v>
                </c:pt>
                <c:pt idx="278">
                  <c:v>86.819500000000005</c:v>
                </c:pt>
                <c:pt idx="279">
                  <c:v>86.819400000000002</c:v>
                </c:pt>
                <c:pt idx="280">
                  <c:v>86.819400000000002</c:v>
                </c:pt>
                <c:pt idx="281">
                  <c:v>86.819299999999998</c:v>
                </c:pt>
                <c:pt idx="282">
                  <c:v>86.819299999999998</c:v>
                </c:pt>
                <c:pt idx="283">
                  <c:v>86.819299999999998</c:v>
                </c:pt>
                <c:pt idx="284">
                  <c:v>86.819199999999995</c:v>
                </c:pt>
                <c:pt idx="285">
                  <c:v>86.819199999999995</c:v>
                </c:pt>
                <c:pt idx="286">
                  <c:v>86.819199999999995</c:v>
                </c:pt>
                <c:pt idx="287">
                  <c:v>86.819199999999995</c:v>
                </c:pt>
                <c:pt idx="288">
                  <c:v>86.819100000000006</c:v>
                </c:pt>
                <c:pt idx="289">
                  <c:v>86.819100000000006</c:v>
                </c:pt>
                <c:pt idx="290">
                  <c:v>86.819100000000006</c:v>
                </c:pt>
                <c:pt idx="291">
                  <c:v>86.819100000000006</c:v>
                </c:pt>
                <c:pt idx="292">
                  <c:v>86.819000000000003</c:v>
                </c:pt>
                <c:pt idx="293">
                  <c:v>86.819000000000003</c:v>
                </c:pt>
                <c:pt idx="294">
                  <c:v>86.819000000000003</c:v>
                </c:pt>
                <c:pt idx="295">
                  <c:v>86.819000000000003</c:v>
                </c:pt>
                <c:pt idx="296">
                  <c:v>86.818899999999999</c:v>
                </c:pt>
                <c:pt idx="297">
                  <c:v>86.818899999999999</c:v>
                </c:pt>
                <c:pt idx="298">
                  <c:v>86.818899999999999</c:v>
                </c:pt>
                <c:pt idx="299">
                  <c:v>86.818899999999999</c:v>
                </c:pt>
                <c:pt idx="300">
                  <c:v>86.818899999999999</c:v>
                </c:pt>
                <c:pt idx="301">
                  <c:v>86.818899999999999</c:v>
                </c:pt>
                <c:pt idx="302">
                  <c:v>86.818799999999996</c:v>
                </c:pt>
                <c:pt idx="303">
                  <c:v>86.818799999999996</c:v>
                </c:pt>
                <c:pt idx="304">
                  <c:v>86.818799999999996</c:v>
                </c:pt>
                <c:pt idx="305">
                  <c:v>86.818799999999996</c:v>
                </c:pt>
                <c:pt idx="306">
                  <c:v>86.818799999999996</c:v>
                </c:pt>
                <c:pt idx="307">
                  <c:v>86.818799999999996</c:v>
                </c:pt>
                <c:pt idx="308">
                  <c:v>86.818799999999996</c:v>
                </c:pt>
                <c:pt idx="309">
                  <c:v>86.818700000000007</c:v>
                </c:pt>
                <c:pt idx="310">
                  <c:v>86.818700000000007</c:v>
                </c:pt>
                <c:pt idx="311">
                  <c:v>86.818700000000007</c:v>
                </c:pt>
                <c:pt idx="312">
                  <c:v>86.818700000000007</c:v>
                </c:pt>
                <c:pt idx="313">
                  <c:v>86.818700000000007</c:v>
                </c:pt>
                <c:pt idx="314">
                  <c:v>86.818700000000007</c:v>
                </c:pt>
                <c:pt idx="315">
                  <c:v>86.818700000000007</c:v>
                </c:pt>
                <c:pt idx="316">
                  <c:v>86.818700000000007</c:v>
                </c:pt>
                <c:pt idx="317">
                  <c:v>86.818700000000007</c:v>
                </c:pt>
                <c:pt idx="318">
                  <c:v>86.818600000000004</c:v>
                </c:pt>
                <c:pt idx="319">
                  <c:v>86.818600000000004</c:v>
                </c:pt>
                <c:pt idx="320">
                  <c:v>86.818600000000004</c:v>
                </c:pt>
                <c:pt idx="321">
                  <c:v>86.818600000000004</c:v>
                </c:pt>
                <c:pt idx="322">
                  <c:v>86.818600000000004</c:v>
                </c:pt>
                <c:pt idx="323">
                  <c:v>86.818600000000004</c:v>
                </c:pt>
                <c:pt idx="324">
                  <c:v>86.818600000000004</c:v>
                </c:pt>
                <c:pt idx="325">
                  <c:v>86.818600000000004</c:v>
                </c:pt>
                <c:pt idx="326">
                  <c:v>86.818600000000004</c:v>
                </c:pt>
                <c:pt idx="327">
                  <c:v>86.818600000000004</c:v>
                </c:pt>
                <c:pt idx="328">
                  <c:v>86.818600000000004</c:v>
                </c:pt>
                <c:pt idx="329">
                  <c:v>86.818600000000004</c:v>
                </c:pt>
                <c:pt idx="330">
                  <c:v>86.818600000000004</c:v>
                </c:pt>
                <c:pt idx="331">
                  <c:v>86.818600000000004</c:v>
                </c:pt>
                <c:pt idx="332">
                  <c:v>86.8185</c:v>
                </c:pt>
                <c:pt idx="333">
                  <c:v>86.8185</c:v>
                </c:pt>
                <c:pt idx="334">
                  <c:v>86.8185</c:v>
                </c:pt>
                <c:pt idx="335">
                  <c:v>86.8185</c:v>
                </c:pt>
                <c:pt idx="336">
                  <c:v>86.8185</c:v>
                </c:pt>
                <c:pt idx="337">
                  <c:v>86.8185</c:v>
                </c:pt>
                <c:pt idx="338">
                  <c:v>86.8185</c:v>
                </c:pt>
                <c:pt idx="339">
                  <c:v>86.8185</c:v>
                </c:pt>
                <c:pt idx="340">
                  <c:v>86.8185</c:v>
                </c:pt>
                <c:pt idx="341">
                  <c:v>86.8185</c:v>
                </c:pt>
                <c:pt idx="342">
                  <c:v>86.8185</c:v>
                </c:pt>
                <c:pt idx="343">
                  <c:v>86.8185</c:v>
                </c:pt>
                <c:pt idx="344">
                  <c:v>86.8185</c:v>
                </c:pt>
                <c:pt idx="345">
                  <c:v>86.8185</c:v>
                </c:pt>
                <c:pt idx="346">
                  <c:v>86.8185</c:v>
                </c:pt>
                <c:pt idx="347">
                  <c:v>86.8185</c:v>
                </c:pt>
                <c:pt idx="348">
                  <c:v>86.8185</c:v>
                </c:pt>
                <c:pt idx="349">
                  <c:v>86.8185</c:v>
                </c:pt>
                <c:pt idx="350">
                  <c:v>86.8185</c:v>
                </c:pt>
                <c:pt idx="351">
                  <c:v>86.8185</c:v>
                </c:pt>
                <c:pt idx="352">
                  <c:v>86.8185</c:v>
                </c:pt>
                <c:pt idx="353">
                  <c:v>86.8185</c:v>
                </c:pt>
                <c:pt idx="354">
                  <c:v>86.8185</c:v>
                </c:pt>
                <c:pt idx="355">
                  <c:v>86.8185</c:v>
                </c:pt>
                <c:pt idx="356">
                  <c:v>86.8185</c:v>
                </c:pt>
                <c:pt idx="357">
                  <c:v>86.8185</c:v>
                </c:pt>
                <c:pt idx="358">
                  <c:v>86.8185</c:v>
                </c:pt>
                <c:pt idx="359">
                  <c:v>86.8185</c:v>
                </c:pt>
                <c:pt idx="360">
                  <c:v>86.8185</c:v>
                </c:pt>
                <c:pt idx="361">
                  <c:v>86.818399999999997</c:v>
                </c:pt>
                <c:pt idx="362">
                  <c:v>86.818399999999997</c:v>
                </c:pt>
                <c:pt idx="363">
                  <c:v>86.818399999999997</c:v>
                </c:pt>
                <c:pt idx="364">
                  <c:v>86.818399999999997</c:v>
                </c:pt>
                <c:pt idx="365">
                  <c:v>86.818399999999997</c:v>
                </c:pt>
                <c:pt idx="366">
                  <c:v>86.818399999999997</c:v>
                </c:pt>
                <c:pt idx="367">
                  <c:v>86.818399999999997</c:v>
                </c:pt>
                <c:pt idx="368">
                  <c:v>86.818399999999997</c:v>
                </c:pt>
                <c:pt idx="369">
                  <c:v>86.818399999999997</c:v>
                </c:pt>
                <c:pt idx="370">
                  <c:v>86.818399999999997</c:v>
                </c:pt>
                <c:pt idx="371">
                  <c:v>86.818399999999997</c:v>
                </c:pt>
                <c:pt idx="372">
                  <c:v>86.818399999999997</c:v>
                </c:pt>
                <c:pt idx="373">
                  <c:v>86.818399999999997</c:v>
                </c:pt>
                <c:pt idx="374">
                  <c:v>86.818399999999997</c:v>
                </c:pt>
                <c:pt idx="375">
                  <c:v>86.818399999999997</c:v>
                </c:pt>
                <c:pt idx="376">
                  <c:v>86.818399999999997</c:v>
                </c:pt>
                <c:pt idx="377">
                  <c:v>86.818399999999997</c:v>
                </c:pt>
                <c:pt idx="378">
                  <c:v>86.818399999999997</c:v>
                </c:pt>
                <c:pt idx="379">
                  <c:v>86.818399999999997</c:v>
                </c:pt>
                <c:pt idx="380">
                  <c:v>86.818399999999997</c:v>
                </c:pt>
                <c:pt idx="381">
                  <c:v>86.818399999999997</c:v>
                </c:pt>
                <c:pt idx="382">
                  <c:v>86.818399999999997</c:v>
                </c:pt>
                <c:pt idx="383">
                  <c:v>86.818399999999997</c:v>
                </c:pt>
                <c:pt idx="384">
                  <c:v>86.818399999999997</c:v>
                </c:pt>
                <c:pt idx="385">
                  <c:v>86.818399999999997</c:v>
                </c:pt>
                <c:pt idx="386">
                  <c:v>86.818399999999997</c:v>
                </c:pt>
                <c:pt idx="387">
                  <c:v>86.818399999999997</c:v>
                </c:pt>
                <c:pt idx="388">
                  <c:v>86.818399999999997</c:v>
                </c:pt>
                <c:pt idx="389">
                  <c:v>86.818399999999997</c:v>
                </c:pt>
                <c:pt idx="390">
                  <c:v>86.818399999999997</c:v>
                </c:pt>
                <c:pt idx="391">
                  <c:v>86.818399999999997</c:v>
                </c:pt>
                <c:pt idx="392">
                  <c:v>86.818399999999997</c:v>
                </c:pt>
                <c:pt idx="393">
                  <c:v>86.818399999999997</c:v>
                </c:pt>
                <c:pt idx="394">
                  <c:v>86.818399999999997</c:v>
                </c:pt>
                <c:pt idx="395">
                  <c:v>86.818399999999997</c:v>
                </c:pt>
                <c:pt idx="396">
                  <c:v>86.818399999999997</c:v>
                </c:pt>
                <c:pt idx="397">
                  <c:v>86.818399999999997</c:v>
                </c:pt>
                <c:pt idx="398">
                  <c:v>86.818399999999997</c:v>
                </c:pt>
                <c:pt idx="399">
                  <c:v>86.818399999999997</c:v>
                </c:pt>
                <c:pt idx="400">
                  <c:v>86.818399999999997</c:v>
                </c:pt>
                <c:pt idx="401">
                  <c:v>86.818399999999997</c:v>
                </c:pt>
                <c:pt idx="402">
                  <c:v>86.818399999999997</c:v>
                </c:pt>
                <c:pt idx="403">
                  <c:v>86.818399999999997</c:v>
                </c:pt>
                <c:pt idx="404">
                  <c:v>86.818399999999997</c:v>
                </c:pt>
                <c:pt idx="405">
                  <c:v>86.818399999999997</c:v>
                </c:pt>
                <c:pt idx="406">
                  <c:v>86.818399999999997</c:v>
                </c:pt>
                <c:pt idx="407">
                  <c:v>86.818399999999997</c:v>
                </c:pt>
                <c:pt idx="408">
                  <c:v>86.818399999999997</c:v>
                </c:pt>
                <c:pt idx="409">
                  <c:v>86.818399999999997</c:v>
                </c:pt>
                <c:pt idx="410">
                  <c:v>86.818399999999997</c:v>
                </c:pt>
                <c:pt idx="411">
                  <c:v>86.818399999999997</c:v>
                </c:pt>
                <c:pt idx="412">
                  <c:v>86.818399999999997</c:v>
                </c:pt>
                <c:pt idx="413">
                  <c:v>86.818399999999997</c:v>
                </c:pt>
                <c:pt idx="414">
                  <c:v>86.818399999999997</c:v>
                </c:pt>
                <c:pt idx="415">
                  <c:v>86.818399999999997</c:v>
                </c:pt>
                <c:pt idx="416">
                  <c:v>86.818399999999997</c:v>
                </c:pt>
                <c:pt idx="417">
                  <c:v>86.818399999999997</c:v>
                </c:pt>
                <c:pt idx="418">
                  <c:v>86.818399999999997</c:v>
                </c:pt>
                <c:pt idx="419">
                  <c:v>86.818399999999997</c:v>
                </c:pt>
                <c:pt idx="420">
                  <c:v>86.818399999999997</c:v>
                </c:pt>
                <c:pt idx="421">
                  <c:v>86.818399999999997</c:v>
                </c:pt>
                <c:pt idx="422">
                  <c:v>86.818399999999997</c:v>
                </c:pt>
                <c:pt idx="423">
                  <c:v>86.818399999999997</c:v>
                </c:pt>
                <c:pt idx="424">
                  <c:v>86.818399999999997</c:v>
                </c:pt>
                <c:pt idx="425">
                  <c:v>86.818399999999997</c:v>
                </c:pt>
                <c:pt idx="426">
                  <c:v>86.818399999999997</c:v>
                </c:pt>
                <c:pt idx="427">
                  <c:v>86.818399999999997</c:v>
                </c:pt>
                <c:pt idx="428">
                  <c:v>86.818399999999997</c:v>
                </c:pt>
                <c:pt idx="429">
                  <c:v>86.818399999999997</c:v>
                </c:pt>
                <c:pt idx="430">
                  <c:v>86.818399999999997</c:v>
                </c:pt>
                <c:pt idx="431">
                  <c:v>86.818399999999997</c:v>
                </c:pt>
                <c:pt idx="432">
                  <c:v>86.818399999999997</c:v>
                </c:pt>
                <c:pt idx="433">
                  <c:v>86.818399999999997</c:v>
                </c:pt>
                <c:pt idx="434">
                  <c:v>86.818399999999997</c:v>
                </c:pt>
                <c:pt idx="435">
                  <c:v>86.818399999999997</c:v>
                </c:pt>
                <c:pt idx="436">
                  <c:v>86.818399999999997</c:v>
                </c:pt>
                <c:pt idx="437">
                  <c:v>86.818399999999997</c:v>
                </c:pt>
                <c:pt idx="438">
                  <c:v>86.818399999999997</c:v>
                </c:pt>
                <c:pt idx="439">
                  <c:v>86.818399999999997</c:v>
                </c:pt>
                <c:pt idx="440">
                  <c:v>86.818399999999997</c:v>
                </c:pt>
                <c:pt idx="441">
                  <c:v>86.818399999999997</c:v>
                </c:pt>
                <c:pt idx="442">
                  <c:v>86.818399999999997</c:v>
                </c:pt>
              </c:numCache>
            </c:numRef>
          </c:yVal>
          <c:smooth val="1"/>
        </c:ser>
        <c:ser>
          <c:idx val="1"/>
          <c:order val="1"/>
          <c:tx>
            <c:v>Аналитика</c:v>
          </c:tx>
          <c:marker>
            <c:symbol val="square"/>
            <c:size val="3"/>
          </c:marker>
          <c:xVal>
            <c:numRef>
              <c:f>P_dyn!$A$2:$A$443</c:f>
              <c:numCache>
                <c:formatCode>General</c:formatCode>
                <c:ptCount val="442"/>
                <c:pt idx="0">
                  <c:v>0.18518499999999999</c:v>
                </c:pt>
                <c:pt idx="1">
                  <c:v>0.46296300000000001</c:v>
                </c:pt>
                <c:pt idx="2">
                  <c:v>0.87963000000000002</c:v>
                </c:pt>
                <c:pt idx="3">
                  <c:v>1.5046299999999999</c:v>
                </c:pt>
                <c:pt idx="4">
                  <c:v>2.4421300000000001</c:v>
                </c:pt>
                <c:pt idx="5">
                  <c:v>3.8483800000000001</c:v>
                </c:pt>
                <c:pt idx="6">
                  <c:v>5.9577499999999999</c:v>
                </c:pt>
                <c:pt idx="7">
                  <c:v>9.1218199999999996</c:v>
                </c:pt>
                <c:pt idx="8">
                  <c:v>13.867900000000001</c:v>
                </c:pt>
                <c:pt idx="9">
                  <c:v>20.987100000000002</c:v>
                </c:pt>
                <c:pt idx="10">
                  <c:v>31.665800000000001</c:v>
                </c:pt>
                <c:pt idx="11">
                  <c:v>47.683799999999998</c:v>
                </c:pt>
                <c:pt idx="12">
                  <c:v>71.710899999999995</c:v>
                </c:pt>
                <c:pt idx="13">
                  <c:v>107.752</c:v>
                </c:pt>
                <c:pt idx="14">
                  <c:v>161.81299999999999</c:v>
                </c:pt>
                <c:pt idx="15">
                  <c:v>242.904</c:v>
                </c:pt>
                <c:pt idx="16">
                  <c:v>364.541</c:v>
                </c:pt>
                <c:pt idx="17">
                  <c:v>546.99699999999996</c:v>
                </c:pt>
                <c:pt idx="18">
                  <c:v>820.68100000000004</c:v>
                </c:pt>
                <c:pt idx="19">
                  <c:v>1231.21</c:v>
                </c:pt>
                <c:pt idx="20">
                  <c:v>1846.99</c:v>
                </c:pt>
                <c:pt idx="21">
                  <c:v>2770.68</c:v>
                </c:pt>
                <c:pt idx="22">
                  <c:v>4156.2</c:v>
                </c:pt>
                <c:pt idx="23">
                  <c:v>6234.49</c:v>
                </c:pt>
                <c:pt idx="24">
                  <c:v>8312.77</c:v>
                </c:pt>
                <c:pt idx="25">
                  <c:v>10391.1</c:v>
                </c:pt>
                <c:pt idx="26">
                  <c:v>12469.3</c:v>
                </c:pt>
                <c:pt idx="27">
                  <c:v>14547.6</c:v>
                </c:pt>
                <c:pt idx="28">
                  <c:v>16625.900000000001</c:v>
                </c:pt>
                <c:pt idx="29">
                  <c:v>18704.2</c:v>
                </c:pt>
                <c:pt idx="30">
                  <c:v>20782.5</c:v>
                </c:pt>
                <c:pt idx="31">
                  <c:v>22860.799999999999</c:v>
                </c:pt>
                <c:pt idx="32">
                  <c:v>24939.1</c:v>
                </c:pt>
                <c:pt idx="33">
                  <c:v>27017.3</c:v>
                </c:pt>
                <c:pt idx="34">
                  <c:v>29095.599999999999</c:v>
                </c:pt>
                <c:pt idx="35">
                  <c:v>31173.9</c:v>
                </c:pt>
                <c:pt idx="36">
                  <c:v>33252.199999999997</c:v>
                </c:pt>
                <c:pt idx="37">
                  <c:v>35330.5</c:v>
                </c:pt>
                <c:pt idx="38">
                  <c:v>37408.800000000003</c:v>
                </c:pt>
                <c:pt idx="39">
                  <c:v>39487.1</c:v>
                </c:pt>
                <c:pt idx="40">
                  <c:v>41565.300000000003</c:v>
                </c:pt>
                <c:pt idx="41">
                  <c:v>43643.6</c:v>
                </c:pt>
                <c:pt idx="42">
                  <c:v>45721.9</c:v>
                </c:pt>
                <c:pt idx="43">
                  <c:v>47800.2</c:v>
                </c:pt>
                <c:pt idx="44">
                  <c:v>49878.5</c:v>
                </c:pt>
                <c:pt idx="45">
                  <c:v>51956.800000000003</c:v>
                </c:pt>
                <c:pt idx="46">
                  <c:v>54035.1</c:v>
                </c:pt>
                <c:pt idx="47">
                  <c:v>56113.3</c:v>
                </c:pt>
                <c:pt idx="48">
                  <c:v>58191.6</c:v>
                </c:pt>
                <c:pt idx="49">
                  <c:v>60269.9</c:v>
                </c:pt>
                <c:pt idx="50">
                  <c:v>62348.2</c:v>
                </c:pt>
                <c:pt idx="51">
                  <c:v>64426.5</c:v>
                </c:pt>
                <c:pt idx="52">
                  <c:v>66504.800000000003</c:v>
                </c:pt>
                <c:pt idx="53">
                  <c:v>68583</c:v>
                </c:pt>
                <c:pt idx="54">
                  <c:v>70661.3</c:v>
                </c:pt>
                <c:pt idx="55">
                  <c:v>72739.600000000006</c:v>
                </c:pt>
                <c:pt idx="56">
                  <c:v>74817.899999999994</c:v>
                </c:pt>
                <c:pt idx="57">
                  <c:v>76896.2</c:v>
                </c:pt>
                <c:pt idx="58">
                  <c:v>78974.5</c:v>
                </c:pt>
                <c:pt idx="59">
                  <c:v>81052.800000000003</c:v>
                </c:pt>
                <c:pt idx="60">
                  <c:v>83131</c:v>
                </c:pt>
                <c:pt idx="61">
                  <c:v>85209.3</c:v>
                </c:pt>
                <c:pt idx="62">
                  <c:v>87287.6</c:v>
                </c:pt>
                <c:pt idx="63">
                  <c:v>89365.9</c:v>
                </c:pt>
                <c:pt idx="64">
                  <c:v>91444.2</c:v>
                </c:pt>
                <c:pt idx="65">
                  <c:v>93522.5</c:v>
                </c:pt>
                <c:pt idx="66">
                  <c:v>95600.8</c:v>
                </c:pt>
                <c:pt idx="67">
                  <c:v>97679</c:v>
                </c:pt>
                <c:pt idx="68">
                  <c:v>99757.3</c:v>
                </c:pt>
                <c:pt idx="69">
                  <c:v>101836</c:v>
                </c:pt>
                <c:pt idx="70">
                  <c:v>103914</c:v>
                </c:pt>
                <c:pt idx="71">
                  <c:v>105992</c:v>
                </c:pt>
                <c:pt idx="72">
                  <c:v>108070</c:v>
                </c:pt>
                <c:pt idx="73">
                  <c:v>110149</c:v>
                </c:pt>
                <c:pt idx="74">
                  <c:v>112227</c:v>
                </c:pt>
                <c:pt idx="75">
                  <c:v>114305</c:v>
                </c:pt>
                <c:pt idx="76">
                  <c:v>116384</c:v>
                </c:pt>
                <c:pt idx="77">
                  <c:v>118462</c:v>
                </c:pt>
                <c:pt idx="78">
                  <c:v>120540</c:v>
                </c:pt>
                <c:pt idx="79">
                  <c:v>122618</c:v>
                </c:pt>
                <c:pt idx="80">
                  <c:v>124697</c:v>
                </c:pt>
                <c:pt idx="81">
                  <c:v>126775</c:v>
                </c:pt>
                <c:pt idx="82">
                  <c:v>128853</c:v>
                </c:pt>
                <c:pt idx="83">
                  <c:v>130932</c:v>
                </c:pt>
                <c:pt idx="84">
                  <c:v>133010</c:v>
                </c:pt>
                <c:pt idx="85">
                  <c:v>135088</c:v>
                </c:pt>
                <c:pt idx="86">
                  <c:v>137166</c:v>
                </c:pt>
                <c:pt idx="87">
                  <c:v>139245</c:v>
                </c:pt>
                <c:pt idx="88">
                  <c:v>141323</c:v>
                </c:pt>
                <c:pt idx="89">
                  <c:v>143401</c:v>
                </c:pt>
                <c:pt idx="90">
                  <c:v>145480</c:v>
                </c:pt>
                <c:pt idx="91">
                  <c:v>147558</c:v>
                </c:pt>
                <c:pt idx="92">
                  <c:v>149636</c:v>
                </c:pt>
                <c:pt idx="93">
                  <c:v>151714</c:v>
                </c:pt>
                <c:pt idx="94">
                  <c:v>153793</c:v>
                </c:pt>
                <c:pt idx="95">
                  <c:v>155871</c:v>
                </c:pt>
                <c:pt idx="96">
                  <c:v>157949</c:v>
                </c:pt>
                <c:pt idx="97">
                  <c:v>160028</c:v>
                </c:pt>
                <c:pt idx="98">
                  <c:v>162106</c:v>
                </c:pt>
                <c:pt idx="99">
                  <c:v>164184</c:v>
                </c:pt>
                <c:pt idx="100">
                  <c:v>166262</c:v>
                </c:pt>
                <c:pt idx="101">
                  <c:v>168341</c:v>
                </c:pt>
                <c:pt idx="102">
                  <c:v>170419</c:v>
                </c:pt>
                <c:pt idx="103">
                  <c:v>172497</c:v>
                </c:pt>
                <c:pt idx="104">
                  <c:v>174576</c:v>
                </c:pt>
                <c:pt idx="105">
                  <c:v>176654</c:v>
                </c:pt>
                <c:pt idx="106">
                  <c:v>178732</c:v>
                </c:pt>
                <c:pt idx="107">
                  <c:v>180810</c:v>
                </c:pt>
                <c:pt idx="108">
                  <c:v>182889</c:v>
                </c:pt>
                <c:pt idx="109">
                  <c:v>184967</c:v>
                </c:pt>
                <c:pt idx="110">
                  <c:v>187045</c:v>
                </c:pt>
                <c:pt idx="111">
                  <c:v>189124</c:v>
                </c:pt>
                <c:pt idx="112">
                  <c:v>191202</c:v>
                </c:pt>
                <c:pt idx="113">
                  <c:v>193280</c:v>
                </c:pt>
                <c:pt idx="114">
                  <c:v>195358</c:v>
                </c:pt>
                <c:pt idx="115">
                  <c:v>197437</c:v>
                </c:pt>
                <c:pt idx="116">
                  <c:v>199515</c:v>
                </c:pt>
                <c:pt idx="117">
                  <c:v>201593</c:v>
                </c:pt>
                <c:pt idx="118">
                  <c:v>203672</c:v>
                </c:pt>
                <c:pt idx="119">
                  <c:v>205750</c:v>
                </c:pt>
                <c:pt idx="120">
                  <c:v>207828</c:v>
                </c:pt>
                <c:pt idx="121">
                  <c:v>209906</c:v>
                </c:pt>
                <c:pt idx="122">
                  <c:v>211985</c:v>
                </c:pt>
                <c:pt idx="123">
                  <c:v>214063</c:v>
                </c:pt>
                <c:pt idx="124">
                  <c:v>216141</c:v>
                </c:pt>
                <c:pt idx="125">
                  <c:v>218220</c:v>
                </c:pt>
                <c:pt idx="126">
                  <c:v>220298</c:v>
                </c:pt>
                <c:pt idx="127">
                  <c:v>222376</c:v>
                </c:pt>
                <c:pt idx="128">
                  <c:v>224454</c:v>
                </c:pt>
                <c:pt idx="129">
                  <c:v>226533</c:v>
                </c:pt>
                <c:pt idx="130">
                  <c:v>228611</c:v>
                </c:pt>
                <c:pt idx="131">
                  <c:v>230689</c:v>
                </c:pt>
                <c:pt idx="132">
                  <c:v>232768</c:v>
                </c:pt>
                <c:pt idx="133">
                  <c:v>234846</c:v>
                </c:pt>
                <c:pt idx="134">
                  <c:v>236924</c:v>
                </c:pt>
                <c:pt idx="135">
                  <c:v>239002</c:v>
                </c:pt>
                <c:pt idx="136">
                  <c:v>241081</c:v>
                </c:pt>
                <c:pt idx="137">
                  <c:v>243159</c:v>
                </c:pt>
                <c:pt idx="138">
                  <c:v>245237</c:v>
                </c:pt>
                <c:pt idx="139">
                  <c:v>247316</c:v>
                </c:pt>
                <c:pt idx="140">
                  <c:v>249394</c:v>
                </c:pt>
                <c:pt idx="141">
                  <c:v>251472</c:v>
                </c:pt>
                <c:pt idx="142">
                  <c:v>253550</c:v>
                </c:pt>
                <c:pt idx="143">
                  <c:v>255629</c:v>
                </c:pt>
                <c:pt idx="144">
                  <c:v>257707</c:v>
                </c:pt>
                <c:pt idx="145">
                  <c:v>259785</c:v>
                </c:pt>
                <c:pt idx="146">
                  <c:v>261864</c:v>
                </c:pt>
                <c:pt idx="147">
                  <c:v>263942</c:v>
                </c:pt>
                <c:pt idx="148">
                  <c:v>266020</c:v>
                </c:pt>
                <c:pt idx="149">
                  <c:v>268098</c:v>
                </c:pt>
                <c:pt idx="150">
                  <c:v>270177</c:v>
                </c:pt>
                <c:pt idx="151">
                  <c:v>272255</c:v>
                </c:pt>
                <c:pt idx="152">
                  <c:v>274333</c:v>
                </c:pt>
                <c:pt idx="153">
                  <c:v>276412</c:v>
                </c:pt>
                <c:pt idx="154">
                  <c:v>278490</c:v>
                </c:pt>
                <c:pt idx="155">
                  <c:v>280568</c:v>
                </c:pt>
                <c:pt idx="156">
                  <c:v>282646</c:v>
                </c:pt>
                <c:pt idx="157">
                  <c:v>284725</c:v>
                </c:pt>
                <c:pt idx="158">
                  <c:v>286803</c:v>
                </c:pt>
                <c:pt idx="159">
                  <c:v>288881</c:v>
                </c:pt>
                <c:pt idx="160">
                  <c:v>290960</c:v>
                </c:pt>
                <c:pt idx="161">
                  <c:v>293038</c:v>
                </c:pt>
                <c:pt idx="162">
                  <c:v>295116</c:v>
                </c:pt>
                <c:pt idx="163">
                  <c:v>297194</c:v>
                </c:pt>
                <c:pt idx="164">
                  <c:v>299273</c:v>
                </c:pt>
                <c:pt idx="165">
                  <c:v>301351</c:v>
                </c:pt>
                <c:pt idx="166">
                  <c:v>303429</c:v>
                </c:pt>
                <c:pt idx="167">
                  <c:v>305508</c:v>
                </c:pt>
                <c:pt idx="168">
                  <c:v>307586</c:v>
                </c:pt>
                <c:pt idx="169">
                  <c:v>309664</c:v>
                </c:pt>
                <c:pt idx="170">
                  <c:v>311742</c:v>
                </c:pt>
                <c:pt idx="171">
                  <c:v>313821</c:v>
                </c:pt>
                <c:pt idx="172">
                  <c:v>315899</c:v>
                </c:pt>
                <c:pt idx="173">
                  <c:v>317977</c:v>
                </c:pt>
                <c:pt idx="174">
                  <c:v>320056</c:v>
                </c:pt>
                <c:pt idx="175">
                  <c:v>322134</c:v>
                </c:pt>
                <c:pt idx="176">
                  <c:v>324212</c:v>
                </c:pt>
                <c:pt idx="177">
                  <c:v>326290</c:v>
                </c:pt>
                <c:pt idx="178">
                  <c:v>328369</c:v>
                </c:pt>
                <c:pt idx="179">
                  <c:v>330447</c:v>
                </c:pt>
                <c:pt idx="180">
                  <c:v>332525</c:v>
                </c:pt>
                <c:pt idx="181">
                  <c:v>334604</c:v>
                </c:pt>
                <c:pt idx="182">
                  <c:v>336682</c:v>
                </c:pt>
                <c:pt idx="183">
                  <c:v>338760</c:v>
                </c:pt>
                <c:pt idx="184">
                  <c:v>340838</c:v>
                </c:pt>
                <c:pt idx="185">
                  <c:v>342917</c:v>
                </c:pt>
                <c:pt idx="186">
                  <c:v>344995</c:v>
                </c:pt>
                <c:pt idx="187">
                  <c:v>347073</c:v>
                </c:pt>
                <c:pt idx="188">
                  <c:v>349152</c:v>
                </c:pt>
                <c:pt idx="189">
                  <c:v>351230</c:v>
                </c:pt>
                <c:pt idx="190">
                  <c:v>353308</c:v>
                </c:pt>
                <c:pt idx="191">
                  <c:v>355386</c:v>
                </c:pt>
                <c:pt idx="192">
                  <c:v>357465</c:v>
                </c:pt>
                <c:pt idx="193">
                  <c:v>359543</c:v>
                </c:pt>
                <c:pt idx="194">
                  <c:v>361621</c:v>
                </c:pt>
                <c:pt idx="195">
                  <c:v>363700</c:v>
                </c:pt>
                <c:pt idx="196">
                  <c:v>365778</c:v>
                </c:pt>
                <c:pt idx="197">
                  <c:v>367856</c:v>
                </c:pt>
                <c:pt idx="198">
                  <c:v>369934</c:v>
                </c:pt>
                <c:pt idx="199">
                  <c:v>372013</c:v>
                </c:pt>
                <c:pt idx="200">
                  <c:v>374091</c:v>
                </c:pt>
                <c:pt idx="201">
                  <c:v>376169</c:v>
                </c:pt>
                <c:pt idx="202">
                  <c:v>378248</c:v>
                </c:pt>
                <c:pt idx="203">
                  <c:v>380326</c:v>
                </c:pt>
                <c:pt idx="204">
                  <c:v>382404</c:v>
                </c:pt>
                <c:pt idx="205">
                  <c:v>384482</c:v>
                </c:pt>
                <c:pt idx="206">
                  <c:v>386561</c:v>
                </c:pt>
                <c:pt idx="207">
                  <c:v>388639</c:v>
                </c:pt>
                <c:pt idx="208">
                  <c:v>390717</c:v>
                </c:pt>
                <c:pt idx="209">
                  <c:v>392796</c:v>
                </c:pt>
                <c:pt idx="210">
                  <c:v>394874</c:v>
                </c:pt>
                <c:pt idx="211">
                  <c:v>396952</c:v>
                </c:pt>
                <c:pt idx="212">
                  <c:v>399030</c:v>
                </c:pt>
                <c:pt idx="213">
                  <c:v>401109</c:v>
                </c:pt>
                <c:pt idx="214">
                  <c:v>403187</c:v>
                </c:pt>
                <c:pt idx="215">
                  <c:v>405265</c:v>
                </c:pt>
                <c:pt idx="216">
                  <c:v>407344</c:v>
                </c:pt>
                <c:pt idx="217">
                  <c:v>409422</c:v>
                </c:pt>
                <c:pt idx="218">
                  <c:v>411500</c:v>
                </c:pt>
                <c:pt idx="219">
                  <c:v>413578</c:v>
                </c:pt>
                <c:pt idx="220">
                  <c:v>415657</c:v>
                </c:pt>
                <c:pt idx="221">
                  <c:v>417735</c:v>
                </c:pt>
                <c:pt idx="222">
                  <c:v>419813</c:v>
                </c:pt>
                <c:pt idx="223">
                  <c:v>421892</c:v>
                </c:pt>
                <c:pt idx="224">
                  <c:v>423970</c:v>
                </c:pt>
                <c:pt idx="225">
                  <c:v>426048</c:v>
                </c:pt>
                <c:pt idx="226">
                  <c:v>428126</c:v>
                </c:pt>
                <c:pt idx="227">
                  <c:v>430205</c:v>
                </c:pt>
                <c:pt idx="228">
                  <c:v>432283</c:v>
                </c:pt>
                <c:pt idx="229">
                  <c:v>434361</c:v>
                </c:pt>
                <c:pt idx="230">
                  <c:v>436440</c:v>
                </c:pt>
                <c:pt idx="231">
                  <c:v>438518</c:v>
                </c:pt>
                <c:pt idx="232">
                  <c:v>440596</c:v>
                </c:pt>
                <c:pt idx="233">
                  <c:v>442674</c:v>
                </c:pt>
                <c:pt idx="234">
                  <c:v>444753</c:v>
                </c:pt>
                <c:pt idx="235">
                  <c:v>446831</c:v>
                </c:pt>
                <c:pt idx="236">
                  <c:v>448909</c:v>
                </c:pt>
                <c:pt idx="237">
                  <c:v>450988</c:v>
                </c:pt>
                <c:pt idx="238">
                  <c:v>453066</c:v>
                </c:pt>
                <c:pt idx="239">
                  <c:v>455144</c:v>
                </c:pt>
                <c:pt idx="240">
                  <c:v>457222</c:v>
                </c:pt>
                <c:pt idx="241">
                  <c:v>459301</c:v>
                </c:pt>
                <c:pt idx="242">
                  <c:v>461379</c:v>
                </c:pt>
                <c:pt idx="243">
                  <c:v>463457</c:v>
                </c:pt>
                <c:pt idx="244">
                  <c:v>465536</c:v>
                </c:pt>
                <c:pt idx="245">
                  <c:v>467614</c:v>
                </c:pt>
                <c:pt idx="246">
                  <c:v>469692</c:v>
                </c:pt>
                <c:pt idx="247">
                  <c:v>471770</c:v>
                </c:pt>
                <c:pt idx="248">
                  <c:v>473849</c:v>
                </c:pt>
                <c:pt idx="249">
                  <c:v>475927</c:v>
                </c:pt>
                <c:pt idx="250">
                  <c:v>478005</c:v>
                </c:pt>
                <c:pt idx="251">
                  <c:v>480084</c:v>
                </c:pt>
                <c:pt idx="252">
                  <c:v>482162</c:v>
                </c:pt>
                <c:pt idx="253">
                  <c:v>484240</c:v>
                </c:pt>
                <c:pt idx="254">
                  <c:v>486318</c:v>
                </c:pt>
                <c:pt idx="255">
                  <c:v>488397</c:v>
                </c:pt>
                <c:pt idx="256">
                  <c:v>490475</c:v>
                </c:pt>
                <c:pt idx="257">
                  <c:v>492553</c:v>
                </c:pt>
                <c:pt idx="258">
                  <c:v>494632</c:v>
                </c:pt>
                <c:pt idx="259">
                  <c:v>496710</c:v>
                </c:pt>
                <c:pt idx="260">
                  <c:v>498788</c:v>
                </c:pt>
                <c:pt idx="261">
                  <c:v>500866</c:v>
                </c:pt>
                <c:pt idx="262">
                  <c:v>502945</c:v>
                </c:pt>
                <c:pt idx="263">
                  <c:v>505023</c:v>
                </c:pt>
                <c:pt idx="264">
                  <c:v>507101</c:v>
                </c:pt>
                <c:pt idx="265">
                  <c:v>509180</c:v>
                </c:pt>
                <c:pt idx="266">
                  <c:v>511258</c:v>
                </c:pt>
                <c:pt idx="267">
                  <c:v>513336</c:v>
                </c:pt>
                <c:pt idx="268">
                  <c:v>515414</c:v>
                </c:pt>
                <c:pt idx="269">
                  <c:v>517493</c:v>
                </c:pt>
                <c:pt idx="270">
                  <c:v>519571</c:v>
                </c:pt>
                <c:pt idx="271">
                  <c:v>521649</c:v>
                </c:pt>
                <c:pt idx="272">
                  <c:v>523728</c:v>
                </c:pt>
                <c:pt idx="273">
                  <c:v>525806</c:v>
                </c:pt>
                <c:pt idx="274">
                  <c:v>527884</c:v>
                </c:pt>
                <c:pt idx="275">
                  <c:v>529962</c:v>
                </c:pt>
                <c:pt idx="276">
                  <c:v>532041</c:v>
                </c:pt>
                <c:pt idx="277">
                  <c:v>534119</c:v>
                </c:pt>
                <c:pt idx="278">
                  <c:v>536197</c:v>
                </c:pt>
                <c:pt idx="279">
                  <c:v>538276</c:v>
                </c:pt>
                <c:pt idx="280">
                  <c:v>540354</c:v>
                </c:pt>
                <c:pt idx="281">
                  <c:v>542432</c:v>
                </c:pt>
                <c:pt idx="282">
                  <c:v>544510</c:v>
                </c:pt>
                <c:pt idx="283">
                  <c:v>546589</c:v>
                </c:pt>
                <c:pt idx="284">
                  <c:v>548667</c:v>
                </c:pt>
                <c:pt idx="285">
                  <c:v>550745</c:v>
                </c:pt>
                <c:pt idx="286">
                  <c:v>552824</c:v>
                </c:pt>
                <c:pt idx="287">
                  <c:v>554902</c:v>
                </c:pt>
                <c:pt idx="288">
                  <c:v>556980</c:v>
                </c:pt>
                <c:pt idx="289">
                  <c:v>559058</c:v>
                </c:pt>
                <c:pt idx="290">
                  <c:v>561137</c:v>
                </c:pt>
                <c:pt idx="291">
                  <c:v>563215</c:v>
                </c:pt>
                <c:pt idx="292">
                  <c:v>565293</c:v>
                </c:pt>
                <c:pt idx="293">
                  <c:v>567372</c:v>
                </c:pt>
                <c:pt idx="294">
                  <c:v>569450</c:v>
                </c:pt>
                <c:pt idx="295">
                  <c:v>571528</c:v>
                </c:pt>
                <c:pt idx="296">
                  <c:v>573606</c:v>
                </c:pt>
                <c:pt idx="297">
                  <c:v>575685</c:v>
                </c:pt>
                <c:pt idx="298">
                  <c:v>577763</c:v>
                </c:pt>
                <c:pt idx="299">
                  <c:v>579841</c:v>
                </c:pt>
                <c:pt idx="300">
                  <c:v>581920</c:v>
                </c:pt>
                <c:pt idx="301">
                  <c:v>583998</c:v>
                </c:pt>
                <c:pt idx="302">
                  <c:v>586076</c:v>
                </c:pt>
                <c:pt idx="303">
                  <c:v>588154</c:v>
                </c:pt>
                <c:pt idx="304">
                  <c:v>590233</c:v>
                </c:pt>
                <c:pt idx="305">
                  <c:v>592311</c:v>
                </c:pt>
                <c:pt idx="306">
                  <c:v>594389</c:v>
                </c:pt>
                <c:pt idx="307">
                  <c:v>596468</c:v>
                </c:pt>
                <c:pt idx="308">
                  <c:v>598546</c:v>
                </c:pt>
                <c:pt idx="309">
                  <c:v>600624</c:v>
                </c:pt>
                <c:pt idx="310">
                  <c:v>602702</c:v>
                </c:pt>
                <c:pt idx="311">
                  <c:v>604781</c:v>
                </c:pt>
                <c:pt idx="312">
                  <c:v>606859</c:v>
                </c:pt>
                <c:pt idx="313">
                  <c:v>608937</c:v>
                </c:pt>
                <c:pt idx="314">
                  <c:v>611016</c:v>
                </c:pt>
                <c:pt idx="315">
                  <c:v>613094</c:v>
                </c:pt>
                <c:pt idx="316">
                  <c:v>615172</c:v>
                </c:pt>
                <c:pt idx="317">
                  <c:v>617250</c:v>
                </c:pt>
                <c:pt idx="318">
                  <c:v>619329</c:v>
                </c:pt>
                <c:pt idx="319">
                  <c:v>621407</c:v>
                </c:pt>
                <c:pt idx="320">
                  <c:v>623485</c:v>
                </c:pt>
                <c:pt idx="321">
                  <c:v>625564</c:v>
                </c:pt>
                <c:pt idx="322">
                  <c:v>627642</c:v>
                </c:pt>
                <c:pt idx="323">
                  <c:v>629720</c:v>
                </c:pt>
                <c:pt idx="324">
                  <c:v>631798</c:v>
                </c:pt>
                <c:pt idx="325">
                  <c:v>633877</c:v>
                </c:pt>
                <c:pt idx="326">
                  <c:v>635955</c:v>
                </c:pt>
                <c:pt idx="327">
                  <c:v>638033</c:v>
                </c:pt>
                <c:pt idx="328">
                  <c:v>640112</c:v>
                </c:pt>
                <c:pt idx="329">
                  <c:v>642190</c:v>
                </c:pt>
                <c:pt idx="330">
                  <c:v>644268</c:v>
                </c:pt>
                <c:pt idx="331">
                  <c:v>646346</c:v>
                </c:pt>
                <c:pt idx="332">
                  <c:v>648425</c:v>
                </c:pt>
                <c:pt idx="333">
                  <c:v>650503</c:v>
                </c:pt>
                <c:pt idx="334">
                  <c:v>652581</c:v>
                </c:pt>
                <c:pt idx="335">
                  <c:v>654660</c:v>
                </c:pt>
                <c:pt idx="336">
                  <c:v>656738</c:v>
                </c:pt>
                <c:pt idx="337">
                  <c:v>658816</c:v>
                </c:pt>
                <c:pt idx="338">
                  <c:v>660894</c:v>
                </c:pt>
                <c:pt idx="339">
                  <c:v>662973</c:v>
                </c:pt>
                <c:pt idx="340">
                  <c:v>665051</c:v>
                </c:pt>
                <c:pt idx="341">
                  <c:v>667129</c:v>
                </c:pt>
                <c:pt idx="342">
                  <c:v>669208</c:v>
                </c:pt>
                <c:pt idx="343">
                  <c:v>671286</c:v>
                </c:pt>
                <c:pt idx="344">
                  <c:v>673364</c:v>
                </c:pt>
                <c:pt idx="345">
                  <c:v>675442</c:v>
                </c:pt>
                <c:pt idx="346">
                  <c:v>677521</c:v>
                </c:pt>
                <c:pt idx="347">
                  <c:v>679599</c:v>
                </c:pt>
                <c:pt idx="348">
                  <c:v>681677</c:v>
                </c:pt>
                <c:pt idx="349">
                  <c:v>683756</c:v>
                </c:pt>
                <c:pt idx="350">
                  <c:v>685834</c:v>
                </c:pt>
                <c:pt idx="351">
                  <c:v>687912</c:v>
                </c:pt>
                <c:pt idx="352">
                  <c:v>689990</c:v>
                </c:pt>
                <c:pt idx="353">
                  <c:v>692069</c:v>
                </c:pt>
                <c:pt idx="354">
                  <c:v>694147</c:v>
                </c:pt>
                <c:pt idx="355">
                  <c:v>696225</c:v>
                </c:pt>
                <c:pt idx="356">
                  <c:v>698304</c:v>
                </c:pt>
                <c:pt idx="357">
                  <c:v>700382</c:v>
                </c:pt>
                <c:pt idx="358">
                  <c:v>702460</c:v>
                </c:pt>
                <c:pt idx="359">
                  <c:v>704538</c:v>
                </c:pt>
                <c:pt idx="360">
                  <c:v>706617</c:v>
                </c:pt>
                <c:pt idx="361">
                  <c:v>708695</c:v>
                </c:pt>
                <c:pt idx="362">
                  <c:v>710773</c:v>
                </c:pt>
                <c:pt idx="363">
                  <c:v>712852</c:v>
                </c:pt>
                <c:pt idx="364">
                  <c:v>714930</c:v>
                </c:pt>
                <c:pt idx="365">
                  <c:v>717008</c:v>
                </c:pt>
                <c:pt idx="366">
                  <c:v>719086</c:v>
                </c:pt>
                <c:pt idx="367">
                  <c:v>721165</c:v>
                </c:pt>
                <c:pt idx="368">
                  <c:v>723243</c:v>
                </c:pt>
                <c:pt idx="369">
                  <c:v>725321</c:v>
                </c:pt>
                <c:pt idx="370">
                  <c:v>727400</c:v>
                </c:pt>
                <c:pt idx="371">
                  <c:v>729478</c:v>
                </c:pt>
                <c:pt idx="372">
                  <c:v>731556</c:v>
                </c:pt>
                <c:pt idx="373">
                  <c:v>733634</c:v>
                </c:pt>
                <c:pt idx="374">
                  <c:v>735713</c:v>
                </c:pt>
                <c:pt idx="375">
                  <c:v>737791</c:v>
                </c:pt>
                <c:pt idx="376">
                  <c:v>739869</c:v>
                </c:pt>
                <c:pt idx="377">
                  <c:v>741948</c:v>
                </c:pt>
                <c:pt idx="378">
                  <c:v>744026</c:v>
                </c:pt>
                <c:pt idx="379">
                  <c:v>746104</c:v>
                </c:pt>
                <c:pt idx="380">
                  <c:v>748182</c:v>
                </c:pt>
                <c:pt idx="381">
                  <c:v>750261</c:v>
                </c:pt>
                <c:pt idx="382">
                  <c:v>752339</c:v>
                </c:pt>
                <c:pt idx="383">
                  <c:v>754417</c:v>
                </c:pt>
                <c:pt idx="384">
                  <c:v>756496</c:v>
                </c:pt>
                <c:pt idx="385">
                  <c:v>758574</c:v>
                </c:pt>
                <c:pt idx="386">
                  <c:v>760652</c:v>
                </c:pt>
                <c:pt idx="387">
                  <c:v>762730</c:v>
                </c:pt>
                <c:pt idx="388">
                  <c:v>764809</c:v>
                </c:pt>
                <c:pt idx="389">
                  <c:v>766887</c:v>
                </c:pt>
                <c:pt idx="390">
                  <c:v>768965</c:v>
                </c:pt>
                <c:pt idx="391">
                  <c:v>771044</c:v>
                </c:pt>
                <c:pt idx="392">
                  <c:v>773122</c:v>
                </c:pt>
                <c:pt idx="393">
                  <c:v>775200</c:v>
                </c:pt>
                <c:pt idx="394">
                  <c:v>777278</c:v>
                </c:pt>
                <c:pt idx="395">
                  <c:v>779357</c:v>
                </c:pt>
                <c:pt idx="396">
                  <c:v>781435</c:v>
                </c:pt>
                <c:pt idx="397">
                  <c:v>783513</c:v>
                </c:pt>
                <c:pt idx="398">
                  <c:v>785592</c:v>
                </c:pt>
                <c:pt idx="399">
                  <c:v>787670</c:v>
                </c:pt>
                <c:pt idx="400">
                  <c:v>789748</c:v>
                </c:pt>
                <c:pt idx="401">
                  <c:v>791826</c:v>
                </c:pt>
                <c:pt idx="402">
                  <c:v>793905</c:v>
                </c:pt>
                <c:pt idx="403">
                  <c:v>795983</c:v>
                </c:pt>
                <c:pt idx="404">
                  <c:v>798061</c:v>
                </c:pt>
                <c:pt idx="405">
                  <c:v>800140</c:v>
                </c:pt>
                <c:pt idx="406">
                  <c:v>802218</c:v>
                </c:pt>
                <c:pt idx="407">
                  <c:v>804296</c:v>
                </c:pt>
                <c:pt idx="408">
                  <c:v>806374</c:v>
                </c:pt>
                <c:pt idx="409">
                  <c:v>808453</c:v>
                </c:pt>
                <c:pt idx="410">
                  <c:v>810531</c:v>
                </c:pt>
                <c:pt idx="411">
                  <c:v>812609</c:v>
                </c:pt>
                <c:pt idx="412">
                  <c:v>814688</c:v>
                </c:pt>
                <c:pt idx="413">
                  <c:v>816766</c:v>
                </c:pt>
                <c:pt idx="414">
                  <c:v>818844</c:v>
                </c:pt>
                <c:pt idx="415">
                  <c:v>820922</c:v>
                </c:pt>
                <c:pt idx="416">
                  <c:v>823001</c:v>
                </c:pt>
                <c:pt idx="417">
                  <c:v>825079</c:v>
                </c:pt>
                <c:pt idx="418">
                  <c:v>827157</c:v>
                </c:pt>
                <c:pt idx="419">
                  <c:v>829236</c:v>
                </c:pt>
                <c:pt idx="420">
                  <c:v>831314</c:v>
                </c:pt>
                <c:pt idx="421">
                  <c:v>833392</c:v>
                </c:pt>
                <c:pt idx="422">
                  <c:v>835470</c:v>
                </c:pt>
                <c:pt idx="423">
                  <c:v>837549</c:v>
                </c:pt>
                <c:pt idx="424">
                  <c:v>839627</c:v>
                </c:pt>
                <c:pt idx="425">
                  <c:v>841705</c:v>
                </c:pt>
                <c:pt idx="426">
                  <c:v>843784</c:v>
                </c:pt>
                <c:pt idx="427">
                  <c:v>845862</c:v>
                </c:pt>
                <c:pt idx="428">
                  <c:v>847940</c:v>
                </c:pt>
                <c:pt idx="429">
                  <c:v>850018</c:v>
                </c:pt>
                <c:pt idx="430">
                  <c:v>852097</c:v>
                </c:pt>
                <c:pt idx="431">
                  <c:v>854175</c:v>
                </c:pt>
                <c:pt idx="432">
                  <c:v>856253</c:v>
                </c:pt>
                <c:pt idx="433">
                  <c:v>858332</c:v>
                </c:pt>
                <c:pt idx="434">
                  <c:v>860410</c:v>
                </c:pt>
                <c:pt idx="435">
                  <c:v>862488</c:v>
                </c:pt>
                <c:pt idx="436">
                  <c:v>864566</c:v>
                </c:pt>
                <c:pt idx="437">
                  <c:v>866645</c:v>
                </c:pt>
                <c:pt idx="438">
                  <c:v>868723</c:v>
                </c:pt>
                <c:pt idx="439">
                  <c:v>870801</c:v>
                </c:pt>
                <c:pt idx="440">
                  <c:v>872880</c:v>
                </c:pt>
                <c:pt idx="441">
                  <c:v>874958</c:v>
                </c:pt>
              </c:numCache>
            </c:numRef>
          </c:xVal>
          <c:yVal>
            <c:numRef>
              <c:f>P_dyn!$D$2:$D$443</c:f>
              <c:numCache>
                <c:formatCode>General</c:formatCode>
                <c:ptCount val="442"/>
                <c:pt idx="0">
                  <c:v>140.20361889407451</c:v>
                </c:pt>
                <c:pt idx="1">
                  <c:v>137.29212401187365</c:v>
                </c:pt>
                <c:pt idx="2">
                  <c:v>135.21531483536958</c:v>
                </c:pt>
                <c:pt idx="3">
                  <c:v>133.45360497571684</c:v>
                </c:pt>
                <c:pt idx="4">
                  <c:v>131.84391969074957</c:v>
                </c:pt>
                <c:pt idx="5">
                  <c:v>130.31431927648961</c:v>
                </c:pt>
                <c:pt idx="6">
                  <c:v>128.82727734024675</c:v>
                </c:pt>
                <c:pt idx="7">
                  <c:v>127.361173961802</c:v>
                </c:pt>
                <c:pt idx="8">
                  <c:v>125.90275157370434</c:v>
                </c:pt>
                <c:pt idx="9">
                  <c:v>124.44344974758803</c:v>
                </c:pt>
                <c:pt idx="10">
                  <c:v>122.97759299086512</c:v>
                </c:pt>
                <c:pt idx="11">
                  <c:v>121.50121732586904</c:v>
                </c:pt>
                <c:pt idx="12">
                  <c:v>120.01146835924841</c:v>
                </c:pt>
                <c:pt idx="13">
                  <c:v>118.5061976740553</c:v>
                </c:pt>
                <c:pt idx="14">
                  <c:v>116.98374699938402</c:v>
                </c:pt>
                <c:pt idx="15">
                  <c:v>115.44268670066562</c:v>
                </c:pt>
                <c:pt idx="16">
                  <c:v>113.88175079887596</c:v>
                </c:pt>
                <c:pt idx="17">
                  <c:v>112.29978153174814</c:v>
                </c:pt>
                <c:pt idx="18">
                  <c:v>110.69565684837711</c:v>
                </c:pt>
                <c:pt idx="19">
                  <c:v>109.06823678612963</c:v>
                </c:pt>
                <c:pt idx="20">
                  <c:v>107.41640267761004</c:v>
                </c:pt>
                <c:pt idx="21">
                  <c:v>105.73886864104324</c:v>
                </c:pt>
                <c:pt idx="22">
                  <c:v>104.03440291387206</c:v>
                </c:pt>
                <c:pt idx="23">
                  <c:v>102.30159800160973</c:v>
                </c:pt>
                <c:pt idx="24">
                  <c:v>101.05416840498741</c:v>
                </c:pt>
                <c:pt idx="25">
                  <c:v>100.0758691803187</c:v>
                </c:pt>
                <c:pt idx="26">
                  <c:v>99.269439076427233</c:v>
                </c:pt>
                <c:pt idx="27">
                  <c:v>98.58243396700712</c:v>
                </c:pt>
                <c:pt idx="28">
                  <c:v>97.983432624048518</c:v>
                </c:pt>
                <c:pt idx="29">
                  <c:v>97.452021965204253</c:v>
                </c:pt>
                <c:pt idx="30">
                  <c:v>96.974192820672314</c:v>
                </c:pt>
                <c:pt idx="31">
                  <c:v>96.539907459924976</c:v>
                </c:pt>
                <c:pt idx="32">
                  <c:v>96.141723854733613</c:v>
                </c:pt>
                <c:pt idx="33">
                  <c:v>95.773986218990217</c:v>
                </c:pt>
                <c:pt idx="34">
                  <c:v>95.432234460018876</c:v>
                </c:pt>
                <c:pt idx="35">
                  <c:v>95.11296791947035</c:v>
                </c:pt>
                <c:pt idx="36">
                  <c:v>94.813341209190384</c:v>
                </c:pt>
                <c:pt idx="37">
                  <c:v>94.53102044614414</c:v>
                </c:pt>
                <c:pt idx="38">
                  <c:v>94.264067205453713</c:v>
                </c:pt>
                <c:pt idx="39">
                  <c:v>94.010853675724121</c:v>
                </c:pt>
                <c:pt idx="40">
                  <c:v>93.770010762436925</c:v>
                </c:pt>
                <c:pt idx="41">
                  <c:v>93.540334451544595</c:v>
                </c:pt>
                <c:pt idx="42">
                  <c:v>93.320818449551027</c:v>
                </c:pt>
                <c:pt idx="43">
                  <c:v>93.110578624929047</c:v>
                </c:pt>
                <c:pt idx="44">
                  <c:v>92.908842268171043</c:v>
                </c:pt>
                <c:pt idx="45">
                  <c:v>92.714930061646513</c:v>
                </c:pt>
                <c:pt idx="46">
                  <c:v>92.52824156164327</c:v>
                </c:pt>
                <c:pt idx="47">
                  <c:v>92.348251909104178</c:v>
                </c:pt>
                <c:pt idx="48">
                  <c:v>92.174467843683388</c:v>
                </c:pt>
                <c:pt idx="49">
                  <c:v>92.006471652298657</c:v>
                </c:pt>
                <c:pt idx="50">
                  <c:v>91.843879593325738</c:v>
                </c:pt>
                <c:pt idx="51">
                  <c:v>91.686345156037831</c:v>
                </c:pt>
                <c:pt idx="52">
                  <c:v>91.533554378233461</c:v>
                </c:pt>
                <c:pt idx="53">
                  <c:v>91.385228913231757</c:v>
                </c:pt>
                <c:pt idx="54">
                  <c:v>91.241094317468253</c:v>
                </c:pt>
                <c:pt idx="55">
                  <c:v>91.100919961794332</c:v>
                </c:pt>
                <c:pt idx="56">
                  <c:v>90.964487794687543</c:v>
                </c:pt>
                <c:pt idx="57">
                  <c:v>90.831597434090099</c:v>
                </c:pt>
                <c:pt idx="58">
                  <c:v>90.702064301520977</c:v>
                </c:pt>
                <c:pt idx="59">
                  <c:v>90.575717996665105</c:v>
                </c:pt>
                <c:pt idx="60">
                  <c:v>90.452406739203823</c:v>
                </c:pt>
                <c:pt idx="61">
                  <c:v>90.331972534019485</c:v>
                </c:pt>
                <c:pt idx="62">
                  <c:v>90.21428566400715</c:v>
                </c:pt>
                <c:pt idx="63">
                  <c:v>90.099219848762573</c:v>
                </c:pt>
                <c:pt idx="64">
                  <c:v>89.986657390531263</c:v>
                </c:pt>
                <c:pt idx="65">
                  <c:v>89.876488410721905</c:v>
                </c:pt>
                <c:pt idx="66">
                  <c:v>89.768610169653442</c:v>
                </c:pt>
                <c:pt idx="67">
                  <c:v>89.662931492644432</c:v>
                </c:pt>
                <c:pt idx="68">
                  <c:v>89.559351991487929</c:v>
                </c:pt>
                <c:pt idx="69">
                  <c:v>89.45777272248435</c:v>
                </c:pt>
                <c:pt idx="70">
                  <c:v>89.358167345807914</c:v>
                </c:pt>
                <c:pt idx="71">
                  <c:v>89.260426350137081</c:v>
                </c:pt>
                <c:pt idx="72">
                  <c:v>89.164479067876314</c:v>
                </c:pt>
                <c:pt idx="73">
                  <c:v>89.070213872486917</c:v>
                </c:pt>
                <c:pt idx="74">
                  <c:v>88.977658415722928</c:v>
                </c:pt>
                <c:pt idx="75">
                  <c:v>88.886707356004933</c:v>
                </c:pt>
                <c:pt idx="76">
                  <c:v>88.797261616235048</c:v>
                </c:pt>
                <c:pt idx="77">
                  <c:v>88.709353755170156</c:v>
                </c:pt>
                <c:pt idx="78">
                  <c:v>88.622889662311422</c:v>
                </c:pt>
                <c:pt idx="79">
                  <c:v>88.53782117989752</c:v>
                </c:pt>
                <c:pt idx="80">
                  <c:v>88.454062570902622</c:v>
                </c:pt>
                <c:pt idx="81">
                  <c:v>88.371650862033974</c:v>
                </c:pt>
                <c:pt idx="82">
                  <c:v>88.290504003787589</c:v>
                </c:pt>
                <c:pt idx="83">
                  <c:v>88.210544342379649</c:v>
                </c:pt>
                <c:pt idx="84">
                  <c:v>88.131811139007482</c:v>
                </c:pt>
                <c:pt idx="85">
                  <c:v>88.054229720551703</c:v>
                </c:pt>
                <c:pt idx="86">
                  <c:v>87.977765785989945</c:v>
                </c:pt>
                <c:pt idx="87">
                  <c:v>87.902350538818467</c:v>
                </c:pt>
                <c:pt idx="88">
                  <c:v>87.828025172804359</c:v>
                </c:pt>
                <c:pt idx="89">
                  <c:v>87.754723163159809</c:v>
                </c:pt>
                <c:pt idx="90">
                  <c:v>87.682381231028586</c:v>
                </c:pt>
                <c:pt idx="91">
                  <c:v>87.61104144433115</c:v>
                </c:pt>
                <c:pt idx="92">
                  <c:v>87.54064239204564</c:v>
                </c:pt>
                <c:pt idx="93">
                  <c:v>87.471158771061539</c:v>
                </c:pt>
                <c:pt idx="94">
                  <c:v>87.402533496654996</c:v>
                </c:pt>
                <c:pt idx="95">
                  <c:v>87.334809253270819</c:v>
                </c:pt>
                <c:pt idx="96">
                  <c:v>87.267930408185933</c:v>
                </c:pt>
                <c:pt idx="97">
                  <c:v>87.201843822159674</c:v>
                </c:pt>
                <c:pt idx="98">
                  <c:v>87.136592336843464</c:v>
                </c:pt>
                <c:pt idx="99">
                  <c:v>87.072124022302518</c:v>
                </c:pt>
                <c:pt idx="100">
                  <c:v>87.008419673529872</c:v>
                </c:pt>
                <c:pt idx="101">
                  <c:v>86.945430668589808</c:v>
                </c:pt>
                <c:pt idx="102">
                  <c:v>86.883199765450684</c:v>
                </c:pt>
                <c:pt idx="103">
                  <c:v>86.821679296277665</c:v>
                </c:pt>
                <c:pt idx="104">
                  <c:v>86.76082356943067</c:v>
                </c:pt>
                <c:pt idx="105">
                  <c:v>86.700675116899717</c:v>
                </c:pt>
                <c:pt idx="106">
                  <c:v>86.641189049255146</c:v>
                </c:pt>
                <c:pt idx="107">
                  <c:v>86.582350441657638</c:v>
                </c:pt>
                <c:pt idx="108">
                  <c:v>86.52411701251107</c:v>
                </c:pt>
                <c:pt idx="109">
                  <c:v>86.466530836593719</c:v>
                </c:pt>
                <c:pt idx="110">
                  <c:v>86.409550272023552</c:v>
                </c:pt>
                <c:pt idx="111">
                  <c:v>86.353135282965468</c:v>
                </c:pt>
                <c:pt idx="112">
                  <c:v>86.297327515650323</c:v>
                </c:pt>
                <c:pt idx="113">
                  <c:v>86.242087475679924</c:v>
                </c:pt>
                <c:pt idx="114">
                  <c:v>86.187403331492604</c:v>
                </c:pt>
                <c:pt idx="115">
                  <c:v>86.133237696548662</c:v>
                </c:pt>
                <c:pt idx="116">
                  <c:v>86.079631566041627</c:v>
                </c:pt>
                <c:pt idx="117">
                  <c:v>86.026547988223385</c:v>
                </c:pt>
                <c:pt idx="118">
                  <c:v>85.973951343638987</c:v>
                </c:pt>
                <c:pt idx="119">
                  <c:v>85.921882097143509</c:v>
                </c:pt>
                <c:pt idx="120">
                  <c:v>85.870304998713863</c:v>
                </c:pt>
                <c:pt idx="121">
                  <c:v>85.819210508334379</c:v>
                </c:pt>
                <c:pt idx="122">
                  <c:v>85.768565115332379</c:v>
                </c:pt>
                <c:pt idx="123">
                  <c:v>85.718408541089175</c:v>
                </c:pt>
                <c:pt idx="124">
                  <c:v>85.668707572596887</c:v>
                </c:pt>
                <c:pt idx="125">
                  <c:v>85.619430121014119</c:v>
                </c:pt>
                <c:pt idx="126">
                  <c:v>85.570615332959335</c:v>
                </c:pt>
                <c:pt idx="127">
                  <c:v>85.522231372785015</c:v>
                </c:pt>
                <c:pt idx="128">
                  <c:v>85.474270434533722</c:v>
                </c:pt>
                <c:pt idx="129">
                  <c:v>85.426702142918828</c:v>
                </c:pt>
                <c:pt idx="130">
                  <c:v>85.3795648667015</c:v>
                </c:pt>
                <c:pt idx="131">
                  <c:v>85.332828434477307</c:v>
                </c:pt>
                <c:pt idx="132">
                  <c:v>85.286463637043994</c:v>
                </c:pt>
                <c:pt idx="133">
                  <c:v>85.240508256928479</c:v>
                </c:pt>
                <c:pt idx="134">
                  <c:v>85.194933257974085</c:v>
                </c:pt>
                <c:pt idx="135">
                  <c:v>85.149732170825303</c:v>
                </c:pt>
                <c:pt idx="136">
                  <c:v>85.104877203572912</c:v>
                </c:pt>
                <c:pt idx="137">
                  <c:v>85.060405359844296</c:v>
                </c:pt>
                <c:pt idx="138">
                  <c:v>85.016288986303607</c:v>
                </c:pt>
                <c:pt idx="139">
                  <c:v>84.97250126324397</c:v>
                </c:pt>
                <c:pt idx="140">
                  <c:v>84.929078615441796</c:v>
                </c:pt>
                <c:pt idx="141">
                  <c:v>84.885994340044007</c:v>
                </c:pt>
                <c:pt idx="142">
                  <c:v>84.843243014703091</c:v>
                </c:pt>
                <c:pt idx="143">
                  <c:v>84.800799010064708</c:v>
                </c:pt>
                <c:pt idx="144">
                  <c:v>84.758697989882378</c:v>
                </c:pt>
                <c:pt idx="145">
                  <c:v>84.716914417213559</c:v>
                </c:pt>
                <c:pt idx="146">
                  <c:v>84.675423484914788</c:v>
                </c:pt>
                <c:pt idx="147">
                  <c:v>84.634260295820397</c:v>
                </c:pt>
                <c:pt idx="148">
                  <c:v>84.593400119704498</c:v>
                </c:pt>
                <c:pt idx="149">
                  <c:v>84.552838366151548</c:v>
                </c:pt>
                <c:pt idx="150">
                  <c:v>84.512551241192</c:v>
                </c:pt>
                <c:pt idx="151">
                  <c:v>84.472573114871011</c:v>
                </c:pt>
                <c:pt idx="152">
                  <c:v>84.432880252607418</c:v>
                </c:pt>
                <c:pt idx="153">
                  <c:v>84.393449564513872</c:v>
                </c:pt>
                <c:pt idx="154">
                  <c:v>84.35431488323556</c:v>
                </c:pt>
                <c:pt idx="155">
                  <c:v>84.315453167108316</c:v>
                </c:pt>
                <c:pt idx="156">
                  <c:v>84.276860495188657</c:v>
                </c:pt>
                <c:pt idx="157">
                  <c:v>84.238514650088234</c:v>
                </c:pt>
                <c:pt idx="158">
                  <c:v>84.200448765117642</c:v>
                </c:pt>
                <c:pt idx="159">
                  <c:v>84.162640658428785</c:v>
                </c:pt>
                <c:pt idx="160">
                  <c:v>84.125068722195806</c:v>
                </c:pt>
                <c:pt idx="161">
                  <c:v>84.087765578451098</c:v>
                </c:pt>
                <c:pt idx="162">
                  <c:v>84.050709646802176</c:v>
                </c:pt>
                <c:pt idx="163">
                  <c:v>84.013897551194077</c:v>
                </c:pt>
                <c:pt idx="164">
                  <c:v>83.97730844292532</c:v>
                </c:pt>
                <c:pt idx="165">
                  <c:v>83.940974280276833</c:v>
                </c:pt>
                <c:pt idx="166">
                  <c:v>83.904874232745584</c:v>
                </c:pt>
                <c:pt idx="167">
                  <c:v>83.868987984487958</c:v>
                </c:pt>
                <c:pt idx="168">
                  <c:v>83.833347009436736</c:v>
                </c:pt>
                <c:pt idx="169">
                  <c:v>83.797931004030431</c:v>
                </c:pt>
                <c:pt idx="170">
                  <c:v>83.762737040261115</c:v>
                </c:pt>
                <c:pt idx="171">
                  <c:v>83.727745468807967</c:v>
                </c:pt>
                <c:pt idx="172">
                  <c:v>83.692987135712414</c:v>
                </c:pt>
                <c:pt idx="173">
                  <c:v>83.658442397185894</c:v>
                </c:pt>
                <c:pt idx="174">
                  <c:v>83.624092073726359</c:v>
                </c:pt>
                <c:pt idx="175">
                  <c:v>83.589966553697877</c:v>
                </c:pt>
                <c:pt idx="176">
                  <c:v>83.556046658802501</c:v>
                </c:pt>
                <c:pt idx="177">
                  <c:v>83.522329832875116</c:v>
                </c:pt>
                <c:pt idx="178">
                  <c:v>83.488797486389473</c:v>
                </c:pt>
                <c:pt idx="179">
                  <c:v>83.455479414865749</c:v>
                </c:pt>
                <c:pt idx="180">
                  <c:v>83.422357025043127</c:v>
                </c:pt>
                <c:pt idx="181">
                  <c:v>83.389412144812667</c:v>
                </c:pt>
                <c:pt idx="182">
                  <c:v>83.356674137811495</c:v>
                </c:pt>
                <c:pt idx="183">
                  <c:v>83.324124825031376</c:v>
                </c:pt>
                <c:pt idx="184">
                  <c:v>83.291761961516599</c:v>
                </c:pt>
                <c:pt idx="185">
                  <c:v>83.259567901170698</c:v>
                </c:pt>
                <c:pt idx="186">
                  <c:v>83.227571448404589</c:v>
                </c:pt>
                <c:pt idx="187">
                  <c:v>83.195754946616859</c:v>
                </c:pt>
                <c:pt idx="188">
                  <c:v>83.16410112312046</c:v>
                </c:pt>
                <c:pt idx="189">
                  <c:v>83.132638375021486</c:v>
                </c:pt>
                <c:pt idx="190">
                  <c:v>83.101349416823112</c:v>
                </c:pt>
                <c:pt idx="191">
                  <c:v>83.070232266043661</c:v>
                </c:pt>
                <c:pt idx="192">
                  <c:v>83.039270122034949</c:v>
                </c:pt>
                <c:pt idx="193">
                  <c:v>83.008490854541975</c:v>
                </c:pt>
                <c:pt idx="194">
                  <c:v>82.977877647490487</c:v>
                </c:pt>
                <c:pt idx="195">
                  <c:v>82.947414036336951</c:v>
                </c:pt>
                <c:pt idx="196">
                  <c:v>82.917127506718657</c:v>
                </c:pt>
                <c:pt idx="197">
                  <c:v>82.887001577001683</c:v>
                </c:pt>
                <c:pt idx="198">
                  <c:v>82.857034487642323</c:v>
                </c:pt>
                <c:pt idx="199">
                  <c:v>82.827210200186045</c:v>
                </c:pt>
                <c:pt idx="200">
                  <c:v>82.79755570288097</c:v>
                </c:pt>
                <c:pt idx="201">
                  <c:v>82.768054938304928</c:v>
                </c:pt>
                <c:pt idx="202">
                  <c:v>82.738692172216915</c:v>
                </c:pt>
                <c:pt idx="203">
                  <c:v>82.709494030515273</c:v>
                </c:pt>
                <c:pt idx="204">
                  <c:v>82.680444758807099</c:v>
                </c:pt>
                <c:pt idx="205">
                  <c:v>82.651542788139352</c:v>
                </c:pt>
                <c:pt idx="206">
                  <c:v>82.622772770923561</c:v>
                </c:pt>
                <c:pt idx="207">
                  <c:v>82.59416086371921</c:v>
                </c:pt>
                <c:pt idx="208">
                  <c:v>82.565691697464061</c:v>
                </c:pt>
                <c:pt idx="209">
                  <c:v>82.537350201308541</c:v>
                </c:pt>
                <c:pt idx="210">
                  <c:v>82.509162189788881</c:v>
                </c:pt>
                <c:pt idx="211">
                  <c:v>82.481112569759105</c:v>
                </c:pt>
                <c:pt idx="212">
                  <c:v>82.453199936183211</c:v>
                </c:pt>
                <c:pt idx="213">
                  <c:v>82.425409570766817</c:v>
                </c:pt>
                <c:pt idx="214">
                  <c:v>82.397766844875633</c:v>
                </c:pt>
                <c:pt idx="215">
                  <c:v>82.3702570170163</c:v>
                </c:pt>
                <c:pt idx="216">
                  <c:v>82.342865621795866</c:v>
                </c:pt>
                <c:pt idx="217">
                  <c:v>82.315617707498561</c:v>
                </c:pt>
                <c:pt idx="218">
                  <c:v>82.288498784983119</c:v>
                </c:pt>
                <c:pt idx="219">
                  <c:v>82.261507590975157</c:v>
                </c:pt>
                <c:pt idx="220">
                  <c:v>82.234629982956008</c:v>
                </c:pt>
                <c:pt idx="221">
                  <c:v>82.207890590404034</c:v>
                </c:pt>
                <c:pt idx="222">
                  <c:v>82.181275246467109</c:v>
                </c:pt>
                <c:pt idx="223">
                  <c:v>82.154770040711796</c:v>
                </c:pt>
                <c:pt idx="224">
                  <c:v>82.128399297159945</c:v>
                </c:pt>
                <c:pt idx="225">
                  <c:v>82.102149080702617</c:v>
                </c:pt>
                <c:pt idx="226">
                  <c:v>82.076018251300439</c:v>
                </c:pt>
                <c:pt idx="227">
                  <c:v>82.049993195396354</c:v>
                </c:pt>
                <c:pt idx="228">
                  <c:v>82.024097840867782</c:v>
                </c:pt>
                <c:pt idx="229">
                  <c:v>81.998318549137721</c:v>
                </c:pt>
                <c:pt idx="230">
                  <c:v>81.972641920447757</c:v>
                </c:pt>
                <c:pt idx="231">
                  <c:v>81.947091593606771</c:v>
                </c:pt>
                <c:pt idx="232">
                  <c:v>81.921654143651367</c:v>
                </c:pt>
                <c:pt idx="233">
                  <c:v>81.896328538188001</c:v>
                </c:pt>
                <c:pt idx="234">
                  <c:v>81.871101651432255</c:v>
                </c:pt>
                <c:pt idx="235">
                  <c:v>81.845996747115976</c:v>
                </c:pt>
                <c:pt idx="236">
                  <c:v>81.821000674087855</c:v>
                </c:pt>
                <c:pt idx="237">
                  <c:v>81.796100504209193</c:v>
                </c:pt>
                <c:pt idx="238">
                  <c:v>81.77131922737766</c:v>
                </c:pt>
                <c:pt idx="239">
                  <c:v>81.746643890021886</c:v>
                </c:pt>
                <c:pt idx="240">
                  <c:v>81.722073554199682</c:v>
                </c:pt>
                <c:pt idx="241">
                  <c:v>81.697595545463898</c:v>
                </c:pt>
                <c:pt idx="242">
                  <c:v>81.673232498220713</c:v>
                </c:pt>
                <c:pt idx="243">
                  <c:v>81.648971712566535</c:v>
                </c:pt>
                <c:pt idx="244">
                  <c:v>81.624800697358864</c:v>
                </c:pt>
                <c:pt idx="245">
                  <c:v>81.60074182733446</c:v>
                </c:pt>
                <c:pt idx="246">
                  <c:v>81.576782585918593</c:v>
                </c:pt>
                <c:pt idx="247">
                  <c:v>81.552922118392189</c:v>
                </c:pt>
                <c:pt idx="248">
                  <c:v>81.529148169254185</c:v>
                </c:pt>
                <c:pt idx="249">
                  <c:v>81.505482775963429</c:v>
                </c:pt>
                <c:pt idx="250">
                  <c:v>81.481913657666965</c:v>
                </c:pt>
                <c:pt idx="251">
                  <c:v>81.458428729376081</c:v>
                </c:pt>
                <c:pt idx="252">
                  <c:v>81.435049782056112</c:v>
                </c:pt>
                <c:pt idx="253">
                  <c:v>81.411764705458381</c:v>
                </c:pt>
                <c:pt idx="254">
                  <c:v>81.388572718482791</c:v>
                </c:pt>
                <c:pt idx="255">
                  <c:v>81.365461955645173</c:v>
                </c:pt>
                <c:pt idx="256">
                  <c:v>81.34245388758039</c:v>
                </c:pt>
                <c:pt idx="257">
                  <c:v>81.319536623702959</c:v>
                </c:pt>
                <c:pt idx="258">
                  <c:v>81.296698457580263</c:v>
                </c:pt>
                <c:pt idx="259">
                  <c:v>81.273960625617732</c:v>
                </c:pt>
                <c:pt idx="260">
                  <c:v>81.251311396423802</c:v>
                </c:pt>
                <c:pt idx="261">
                  <c:v>81.228750054262747</c:v>
                </c:pt>
                <c:pt idx="262">
                  <c:v>81.206265097719509</c:v>
                </c:pt>
                <c:pt idx="263">
                  <c:v>81.183877458649846</c:v>
                </c:pt>
                <c:pt idx="264">
                  <c:v>81.161575610896065</c:v>
                </c:pt>
                <c:pt idx="265">
                  <c:v>81.139348201784799</c:v>
                </c:pt>
                <c:pt idx="266">
                  <c:v>81.117215940366989</c:v>
                </c:pt>
                <c:pt idx="267">
                  <c:v>81.09516744940619</c:v>
                </c:pt>
                <c:pt idx="268">
                  <c:v>81.073202071404737</c:v>
                </c:pt>
                <c:pt idx="269">
                  <c:v>81.051308645649513</c:v>
                </c:pt>
                <c:pt idx="270">
                  <c:v>81.029507591348846</c:v>
                </c:pt>
                <c:pt idx="271">
                  <c:v>81.007787723485094</c:v>
                </c:pt>
                <c:pt idx="272">
                  <c:v>80.986138020777318</c:v>
                </c:pt>
                <c:pt idx="273">
                  <c:v>80.964578690280973</c:v>
                </c:pt>
                <c:pt idx="274">
                  <c:v>80.943098686616992</c:v>
                </c:pt>
                <c:pt idx="275">
                  <c:v>80.921697404347057</c:v>
                </c:pt>
                <c:pt idx="276">
                  <c:v>80.900364002338748</c:v>
                </c:pt>
                <c:pt idx="277">
                  <c:v>80.879118411523933</c:v>
                </c:pt>
                <c:pt idx="278">
                  <c:v>80.8579497669609</c:v>
                </c:pt>
                <c:pt idx="279">
                  <c:v>80.836847358513012</c:v>
                </c:pt>
                <c:pt idx="280">
                  <c:v>80.815830914900829</c:v>
                </c:pt>
                <c:pt idx="281">
                  <c:v>80.794889702403637</c:v>
                </c:pt>
                <c:pt idx="282">
                  <c:v>80.774023162264001</c:v>
                </c:pt>
                <c:pt idx="283">
                  <c:v>80.753220753772212</c:v>
                </c:pt>
                <c:pt idx="284">
                  <c:v>80.732501942335631</c:v>
                </c:pt>
                <c:pt idx="285">
                  <c:v>80.711856163969955</c:v>
                </c:pt>
                <c:pt idx="286">
                  <c:v>80.691273001291066</c:v>
                </c:pt>
                <c:pt idx="287">
                  <c:v>80.670771726782746</c:v>
                </c:pt>
                <c:pt idx="288">
                  <c:v>80.650341900024145</c:v>
                </c:pt>
                <c:pt idx="289">
                  <c:v>80.629983004238881</c:v>
                </c:pt>
                <c:pt idx="290">
                  <c:v>80.609684781706306</c:v>
                </c:pt>
                <c:pt idx="291">
                  <c:v>80.589466253571317</c:v>
                </c:pt>
                <c:pt idx="292">
                  <c:v>80.569317139399402</c:v>
                </c:pt>
                <c:pt idx="293">
                  <c:v>80.54922729780003</c:v>
                </c:pt>
                <c:pt idx="294">
                  <c:v>80.529215565680687</c:v>
                </c:pt>
                <c:pt idx="295">
                  <c:v>80.509271779182612</c:v>
                </c:pt>
                <c:pt idx="296">
                  <c:v>80.489395459389144</c:v>
                </c:pt>
                <c:pt idx="297">
                  <c:v>80.469576615655669</c:v>
                </c:pt>
                <c:pt idx="298">
                  <c:v>80.449833844755261</c:v>
                </c:pt>
                <c:pt idx="299">
                  <c:v>80.430157133905695</c:v>
                </c:pt>
                <c:pt idx="300">
                  <c:v>80.410536602393734</c:v>
                </c:pt>
                <c:pt idx="301">
                  <c:v>80.390990670887334</c:v>
                </c:pt>
                <c:pt idx="302">
                  <c:v>80.37150943678536</c:v>
                </c:pt>
                <c:pt idx="303">
                  <c:v>80.352092455404431</c:v>
                </c:pt>
                <c:pt idx="304">
                  <c:v>80.332729988608918</c:v>
                </c:pt>
                <c:pt idx="305">
                  <c:v>80.313440227428131</c:v>
                </c:pt>
                <c:pt idx="306">
                  <c:v>80.294213412172667</c:v>
                </c:pt>
                <c:pt idx="307">
                  <c:v>80.275039908769443</c:v>
                </c:pt>
                <c:pt idx="308">
                  <c:v>80.255937739764462</c:v>
                </c:pt>
                <c:pt idx="309">
                  <c:v>80.236897249781705</c:v>
                </c:pt>
                <c:pt idx="310">
                  <c:v>80.21791802516961</c:v>
                </c:pt>
                <c:pt idx="311">
                  <c:v>80.198990566931045</c:v>
                </c:pt>
                <c:pt idx="312">
                  <c:v>80.18013267781555</c:v>
                </c:pt>
                <c:pt idx="313">
                  <c:v>80.161334837857211</c:v>
                </c:pt>
                <c:pt idx="314">
                  <c:v>80.142587646724508</c:v>
                </c:pt>
                <c:pt idx="315">
                  <c:v>80.123908745834854</c:v>
                </c:pt>
                <c:pt idx="316">
                  <c:v>80.105288714137771</c:v>
                </c:pt>
                <c:pt idx="317">
                  <c:v>80.086727166178761</c:v>
                </c:pt>
                <c:pt idx="318">
                  <c:v>80.068214829795352</c:v>
                </c:pt>
                <c:pt idx="319">
                  <c:v>80.049769135847981</c:v>
                </c:pt>
                <c:pt idx="320">
                  <c:v>80.031380791786731</c:v>
                </c:pt>
                <c:pt idx="321">
                  <c:v>80.013040619139844</c:v>
                </c:pt>
                <c:pt idx="322">
                  <c:v>79.994765894152266</c:v>
                </c:pt>
                <c:pt idx="323">
                  <c:v>79.976547418211908</c:v>
                </c:pt>
                <c:pt idx="324">
                  <c:v>79.958384831543825</c:v>
                </c:pt>
                <c:pt idx="325">
                  <c:v>79.940269077471115</c:v>
                </c:pt>
                <c:pt idx="326">
                  <c:v>79.922217230364211</c:v>
                </c:pt>
                <c:pt idx="327">
                  <c:v>79.904220213732842</c:v>
                </c:pt>
                <c:pt idx="328">
                  <c:v>79.886269059994234</c:v>
                </c:pt>
                <c:pt idx="329">
                  <c:v>79.868380695218633</c:v>
                </c:pt>
                <c:pt idx="330">
                  <c:v>79.850546132253015</c:v>
                </c:pt>
                <c:pt idx="331">
                  <c:v>79.832765034760087</c:v>
                </c:pt>
                <c:pt idx="332">
                  <c:v>79.815028551055974</c:v>
                </c:pt>
                <c:pt idx="333">
                  <c:v>79.79735341350441</c:v>
                </c:pt>
                <c:pt idx="334">
                  <c:v>79.779730751172238</c:v>
                </c:pt>
                <c:pt idx="335">
                  <c:v>79.762151797213548</c:v>
                </c:pt>
                <c:pt idx="336">
                  <c:v>79.744633141635845</c:v>
                </c:pt>
                <c:pt idx="337">
                  <c:v>79.727165998582208</c:v>
                </c:pt>
                <c:pt idx="338">
                  <c:v>79.709750053151055</c:v>
                </c:pt>
                <c:pt idx="339">
                  <c:v>79.692376648930292</c:v>
                </c:pt>
                <c:pt idx="340">
                  <c:v>79.675062189912651</c:v>
                </c:pt>
                <c:pt idx="341">
                  <c:v>79.657798000988947</c:v>
                </c:pt>
                <c:pt idx="342">
                  <c:v>79.640575506635841</c:v>
                </c:pt>
                <c:pt idx="343">
                  <c:v>79.623410974090262</c:v>
                </c:pt>
                <c:pt idx="344">
                  <c:v>79.606295809364369</c:v>
                </c:pt>
                <c:pt idx="345">
                  <c:v>79.589229717200297</c:v>
                </c:pt>
                <c:pt idx="346">
                  <c:v>79.572204227432579</c:v>
                </c:pt>
                <c:pt idx="347">
                  <c:v>79.555235428534118</c:v>
                </c:pt>
                <c:pt idx="348">
                  <c:v>79.538314832181101</c:v>
                </c:pt>
                <c:pt idx="349">
                  <c:v>79.52143404542538</c:v>
                </c:pt>
                <c:pt idx="350">
                  <c:v>79.504609025265864</c:v>
                </c:pt>
                <c:pt idx="351">
                  <c:v>79.487831360822554</c:v>
                </c:pt>
                <c:pt idx="352">
                  <c:v>79.471100774873022</c:v>
                </c:pt>
                <c:pt idx="353">
                  <c:v>79.454408975103689</c:v>
                </c:pt>
                <c:pt idx="354">
                  <c:v>79.437771746591039</c:v>
                </c:pt>
                <c:pt idx="355">
                  <c:v>79.421180779387385</c:v>
                </c:pt>
                <c:pt idx="356">
                  <c:v>79.40462785497671</c:v>
                </c:pt>
                <c:pt idx="357">
                  <c:v>79.388128631947851</c:v>
                </c:pt>
                <c:pt idx="358">
                  <c:v>79.371674874370839</c:v>
                </c:pt>
                <c:pt idx="359">
                  <c:v>79.355266321612262</c:v>
                </c:pt>
                <c:pt idx="360">
                  <c:v>79.338894851387465</c:v>
                </c:pt>
                <c:pt idx="361">
                  <c:v>79.322575956824778</c:v>
                </c:pt>
                <c:pt idx="362">
                  <c:v>79.306301498514486</c:v>
                </c:pt>
                <c:pt idx="363">
                  <c:v>79.290063424778793</c:v>
                </c:pt>
                <c:pt idx="364">
                  <c:v>79.273877106970232</c:v>
                </c:pt>
                <c:pt idx="365">
                  <c:v>79.257734476499493</c:v>
                </c:pt>
                <c:pt idx="366">
                  <c:v>79.241635288018358</c:v>
                </c:pt>
                <c:pt idx="367">
                  <c:v>79.22557158196814</c:v>
                </c:pt>
                <c:pt idx="368">
                  <c:v>79.209558570350197</c:v>
                </c:pt>
                <c:pt idx="369">
                  <c:v>79.19358827697458</c:v>
                </c:pt>
                <c:pt idx="370">
                  <c:v>79.177652809907457</c:v>
                </c:pt>
                <c:pt idx="371">
                  <c:v>79.161767263830896</c:v>
                </c:pt>
                <c:pt idx="372">
                  <c:v>79.145923730386599</c:v>
                </c:pt>
                <c:pt idx="373">
                  <c:v>79.130121978333534</c:v>
                </c:pt>
                <c:pt idx="374">
                  <c:v>79.114354204010596</c:v>
                </c:pt>
                <c:pt idx="375">
                  <c:v>79.098635348529839</c:v>
                </c:pt>
                <c:pt idx="376">
                  <c:v>79.08295759207688</c:v>
                </c:pt>
                <c:pt idx="377">
                  <c:v>79.067313195823957</c:v>
                </c:pt>
                <c:pt idx="378">
                  <c:v>79.051716987782996</c:v>
                </c:pt>
                <c:pt idx="379">
                  <c:v>79.03616121317296</c:v>
                </c:pt>
                <c:pt idx="380">
                  <c:v>79.020645653793608</c:v>
                </c:pt>
                <c:pt idx="381">
                  <c:v>79.0051626554866</c:v>
                </c:pt>
                <c:pt idx="382">
                  <c:v>78.989726898169039</c:v>
                </c:pt>
                <c:pt idx="383">
                  <c:v>78.974330711991684</c:v>
                </c:pt>
                <c:pt idx="384">
                  <c:v>78.958966505011986</c:v>
                </c:pt>
                <c:pt idx="385">
                  <c:v>78.943648848045029</c:v>
                </c:pt>
                <c:pt idx="386">
                  <c:v>78.928370133650787</c:v>
                </c:pt>
                <c:pt idx="387">
                  <c:v>78.913130155702746</c:v>
                </c:pt>
                <c:pt idx="388">
                  <c:v>78.897921403546931</c:v>
                </c:pt>
                <c:pt idx="389">
                  <c:v>78.882758305094185</c:v>
                </c:pt>
                <c:pt idx="390">
                  <c:v>78.86763333444658</c:v>
                </c:pt>
                <c:pt idx="391">
                  <c:v>78.852539040708521</c:v>
                </c:pt>
                <c:pt idx="392">
                  <c:v>78.837489746480415</c:v>
                </c:pt>
                <c:pt idx="393">
                  <c:v>78.822477985809442</c:v>
                </c:pt>
                <c:pt idx="394">
                  <c:v>78.80750356376393</c:v>
                </c:pt>
                <c:pt idx="395">
                  <c:v>78.792559107560294</c:v>
                </c:pt>
                <c:pt idx="396">
                  <c:v>78.777658801819385</c:v>
                </c:pt>
                <c:pt idx="397">
                  <c:v>78.762795258945175</c:v>
                </c:pt>
                <c:pt idx="398">
                  <c:v>78.747961163602071</c:v>
                </c:pt>
                <c:pt idx="399">
                  <c:v>78.73317059869926</c:v>
                </c:pt>
                <c:pt idx="400">
                  <c:v>78.718416234268972</c:v>
                </c:pt>
                <c:pt idx="401">
                  <c:v>78.703697885774062</c:v>
                </c:pt>
                <c:pt idx="402">
                  <c:v>78.689008313002262</c:v>
                </c:pt>
                <c:pt idx="403">
                  <c:v>78.674361465559628</c:v>
                </c:pt>
                <c:pt idx="404">
                  <c:v>78.659750088837853</c:v>
                </c:pt>
                <c:pt idx="405">
                  <c:v>78.645166997897206</c:v>
                </c:pt>
                <c:pt idx="406">
                  <c:v>78.630626044050999</c:v>
                </c:pt>
                <c:pt idx="407">
                  <c:v>78.616120028137601</c:v>
                </c:pt>
                <c:pt idx="408">
                  <c:v>78.60164877528473</c:v>
                </c:pt>
                <c:pt idx="409">
                  <c:v>78.587205172860351</c:v>
                </c:pt>
                <c:pt idx="410">
                  <c:v>78.572802943318891</c:v>
                </c:pt>
                <c:pt idx="411">
                  <c:v>78.558434960034262</c:v>
                </c:pt>
                <c:pt idx="412">
                  <c:v>78.544094163596213</c:v>
                </c:pt>
                <c:pt idx="413">
                  <c:v>78.529794181417003</c:v>
                </c:pt>
                <c:pt idx="414">
                  <c:v>78.515527940260228</c:v>
                </c:pt>
                <c:pt idx="415">
                  <c:v>78.501295274251987</c:v>
                </c:pt>
                <c:pt idx="416">
                  <c:v>78.487089193633906</c:v>
                </c:pt>
                <c:pt idx="417">
                  <c:v>78.472923201186262</c:v>
                </c:pt>
                <c:pt idx="418">
                  <c:v>78.458790293544311</c:v>
                </c:pt>
                <c:pt idx="419">
                  <c:v>78.444683532236056</c:v>
                </c:pt>
                <c:pt idx="420">
                  <c:v>78.430616328092313</c:v>
                </c:pt>
                <c:pt idx="421">
                  <c:v>78.41658172919665</c:v>
                </c:pt>
                <c:pt idx="422">
                  <c:v>78.402579578063452</c:v>
                </c:pt>
                <c:pt idx="423">
                  <c:v>78.388603003364381</c:v>
                </c:pt>
                <c:pt idx="424">
                  <c:v>78.37466529532179</c:v>
                </c:pt>
                <c:pt idx="425">
                  <c:v>78.360759569374807</c:v>
                </c:pt>
                <c:pt idx="426">
                  <c:v>78.346879003652532</c:v>
                </c:pt>
                <c:pt idx="427">
                  <c:v>78.333036799372763</c:v>
                </c:pt>
                <c:pt idx="428">
                  <c:v>78.319226121588287</c:v>
                </c:pt>
                <c:pt idx="429">
                  <c:v>78.305446820642857</c:v>
                </c:pt>
                <c:pt idx="430">
                  <c:v>78.291692139437757</c:v>
                </c:pt>
                <c:pt idx="431">
                  <c:v>78.277975162414961</c:v>
                </c:pt>
                <c:pt idx="432">
                  <c:v>78.264289119603745</c:v>
                </c:pt>
                <c:pt idx="433">
                  <c:v>78.250627301632719</c:v>
                </c:pt>
                <c:pt idx="434">
                  <c:v>78.237002706745614</c:v>
                </c:pt>
                <c:pt idx="435">
                  <c:v>78.223408612849568</c:v>
                </c:pt>
                <c:pt idx="436">
                  <c:v>78.209844877604681</c:v>
                </c:pt>
                <c:pt idx="437">
                  <c:v>78.196304854167053</c:v>
                </c:pt>
                <c:pt idx="438">
                  <c:v>78.182801427658035</c:v>
                </c:pt>
                <c:pt idx="439">
                  <c:v>78.169327938709486</c:v>
                </c:pt>
                <c:pt idx="440">
                  <c:v>78.155877786566293</c:v>
                </c:pt>
                <c:pt idx="441">
                  <c:v>78.142463772827668</c:v>
                </c:pt>
              </c:numCache>
            </c:numRef>
          </c:yVal>
          <c:smooth val="1"/>
        </c:ser>
        <c:axId val="53157248"/>
        <c:axId val="53155712"/>
      </c:scatterChart>
      <c:valAx>
        <c:axId val="5315724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t,</a:t>
                </a:r>
                <a:r>
                  <a:rPr lang="en-US" baseline="0"/>
                  <a:t> hours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53155712"/>
        <c:crosses val="autoZero"/>
        <c:crossBetween val="midCat"/>
      </c:valAx>
      <c:valAx>
        <c:axId val="53155712"/>
        <c:scaling>
          <c:orientation val="minMax"/>
          <c:min val="7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p, bar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53157248"/>
        <c:crossesAt val="0.1"/>
        <c:crossBetween val="midCat"/>
      </c:valAx>
    </c:plotArea>
    <c:legend>
      <c:legendPos val="r"/>
      <c:layout>
        <c:manualLayout>
          <c:xMode val="edge"/>
          <c:yMode val="edge"/>
          <c:x val="0.61918044619422574"/>
          <c:y val="0.2866531787693205"/>
          <c:w val="0.2210532502455598"/>
          <c:h val="0.12177046051061799"/>
        </c:manualLayout>
      </c:layout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19</xdr:row>
      <xdr:rowOff>38100</xdr:rowOff>
    </xdr:from>
    <xdr:to>
      <xdr:col>16</xdr:col>
      <xdr:colOff>190500</xdr:colOff>
      <xdr:row>39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3"/>
  <sheetViews>
    <sheetView tabSelected="1" topLeftCell="A10" workbookViewId="0">
      <selection activeCell="D2" sqref="D2:D443"/>
    </sheetView>
  </sheetViews>
  <sheetFormatPr defaultRowHeight="15"/>
  <sheetData>
    <row r="1" spans="1:4">
      <c r="A1">
        <v>0</v>
      </c>
      <c r="B1">
        <v>160</v>
      </c>
      <c r="D1" t="e">
        <f>SQRT(160*160-5000/86400*1.01325*0.02833/1000/2/3.14/3/0.000000000000001/100000*(LN(4*0.000000000000001*160*100000/0.02833*1000/0.1*A1*3600/0.1/0.1)-0.5772))</f>
        <v>#NUM!</v>
      </c>
    </row>
    <row r="2" spans="1:4">
      <c r="A2">
        <v>0.18518499999999999</v>
      </c>
      <c r="B2">
        <v>142.70500000000001</v>
      </c>
      <c r="D2">
        <f>SQRT(160*160-5000/86400*1.01325*0.02833/1000/2/3.14/3/0.000000000000001/100000*(LN(4*0.000000000000001*160*100000/0.02833*1000/0.1*A2*3600/0.1/0.1)-0.5772))</f>
        <v>140.20361889407451</v>
      </c>
    </row>
    <row r="3" spans="1:4">
      <c r="A3">
        <v>0.46296300000000001</v>
      </c>
      <c r="B3">
        <v>138.041</v>
      </c>
      <c r="D3">
        <f t="shared" ref="D3:D66" si="0">SQRT(160*160-5000/86400*1.01325*0.02833/1000/2/3.14/3/0.000000000000001/100000*(LN(4*0.000000000000001*160*100000/0.02833*1000/0.1*A3*3600/0.1/0.1)-0.5772))</f>
        <v>137.29212401187365</v>
      </c>
    </row>
    <row r="4" spans="1:4">
      <c r="A4">
        <v>0.87963000000000002</v>
      </c>
      <c r="B4">
        <v>135.608</v>
      </c>
      <c r="D4">
        <f t="shared" si="0"/>
        <v>135.21531483536958</v>
      </c>
    </row>
    <row r="5" spans="1:4">
      <c r="A5">
        <v>1.5046299999999999</v>
      </c>
      <c r="B5">
        <v>133.69300000000001</v>
      </c>
      <c r="D5">
        <f t="shared" si="0"/>
        <v>133.45360497571684</v>
      </c>
    </row>
    <row r="6" spans="1:4">
      <c r="A6">
        <v>2.4421300000000001</v>
      </c>
      <c r="B6">
        <v>131.994</v>
      </c>
      <c r="D6">
        <f t="shared" si="0"/>
        <v>131.84391969074957</v>
      </c>
    </row>
    <row r="7" spans="1:4">
      <c r="A7">
        <v>3.8483800000000001</v>
      </c>
      <c r="B7">
        <v>130.40600000000001</v>
      </c>
      <c r="D7">
        <f t="shared" si="0"/>
        <v>130.31431927648961</v>
      </c>
    </row>
    <row r="8" spans="1:4">
      <c r="A8">
        <v>5.9577499999999999</v>
      </c>
      <c r="B8">
        <v>128.876</v>
      </c>
      <c r="D8">
        <f t="shared" si="0"/>
        <v>128.82727734024675</v>
      </c>
    </row>
    <row r="9" spans="1:4">
      <c r="A9">
        <v>9.1218199999999996</v>
      </c>
      <c r="B9">
        <v>127.371</v>
      </c>
      <c r="D9">
        <f t="shared" si="0"/>
        <v>127.361173961802</v>
      </c>
    </row>
    <row r="10" spans="1:4">
      <c r="A10">
        <v>13.867900000000001</v>
      </c>
      <c r="B10">
        <v>125.883</v>
      </c>
      <c r="D10">
        <f t="shared" si="0"/>
        <v>125.90275157370434</v>
      </c>
    </row>
    <row r="11" spans="1:4">
      <c r="A11">
        <v>20.987100000000002</v>
      </c>
      <c r="B11">
        <v>124.399</v>
      </c>
      <c r="D11">
        <f t="shared" si="0"/>
        <v>124.44344974758803</v>
      </c>
    </row>
    <row r="12" spans="1:4">
      <c r="A12">
        <v>31.665800000000001</v>
      </c>
      <c r="B12">
        <v>122.91</v>
      </c>
      <c r="D12">
        <f t="shared" si="0"/>
        <v>122.97759299086512</v>
      </c>
    </row>
    <row r="13" spans="1:4">
      <c r="A13">
        <v>47.683799999999998</v>
      </c>
      <c r="B13">
        <v>121.41200000000001</v>
      </c>
      <c r="D13">
        <f t="shared" si="0"/>
        <v>121.50121732586904</v>
      </c>
    </row>
    <row r="14" spans="1:4">
      <c r="A14">
        <v>71.710899999999995</v>
      </c>
      <c r="B14">
        <v>119.902</v>
      </c>
      <c r="D14">
        <f t="shared" si="0"/>
        <v>120.01146835924841</v>
      </c>
    </row>
    <row r="15" spans="1:4">
      <c r="A15">
        <v>107.752</v>
      </c>
      <c r="B15">
        <v>118.376</v>
      </c>
      <c r="D15">
        <f t="shared" si="0"/>
        <v>118.5061976740553</v>
      </c>
    </row>
    <row r="16" spans="1:4">
      <c r="A16">
        <v>161.81299999999999</v>
      </c>
      <c r="B16">
        <v>116.834</v>
      </c>
      <c r="D16">
        <f t="shared" si="0"/>
        <v>116.98374699938402</v>
      </c>
    </row>
    <row r="17" spans="1:4">
      <c r="A17">
        <v>242.904</v>
      </c>
      <c r="B17">
        <v>115.27200000000001</v>
      </c>
      <c r="D17">
        <f t="shared" si="0"/>
        <v>115.44268670066562</v>
      </c>
    </row>
    <row r="18" spans="1:4">
      <c r="A18">
        <v>364.541</v>
      </c>
      <c r="B18">
        <v>113.691</v>
      </c>
      <c r="D18">
        <f t="shared" si="0"/>
        <v>113.88175079887596</v>
      </c>
    </row>
    <row r="19" spans="1:4">
      <c r="A19">
        <v>546.99699999999996</v>
      </c>
      <c r="B19">
        <v>112.089</v>
      </c>
      <c r="D19">
        <f t="shared" si="0"/>
        <v>112.29978153174814</v>
      </c>
    </row>
    <row r="20" spans="1:4">
      <c r="A20">
        <v>820.68100000000004</v>
      </c>
      <c r="B20">
        <v>110.464</v>
      </c>
      <c r="D20">
        <f t="shared" si="0"/>
        <v>110.69565684837711</v>
      </c>
    </row>
    <row r="21" spans="1:4">
      <c r="A21">
        <v>1231.21</v>
      </c>
      <c r="B21">
        <v>108.816</v>
      </c>
      <c r="D21">
        <f t="shared" si="0"/>
        <v>109.06823678612963</v>
      </c>
    </row>
    <row r="22" spans="1:4">
      <c r="A22">
        <v>1846.99</v>
      </c>
      <c r="B22">
        <v>107.143</v>
      </c>
      <c r="D22">
        <f t="shared" si="0"/>
        <v>107.41640267761004</v>
      </c>
    </row>
    <row r="23" spans="1:4">
      <c r="A23">
        <v>2770.68</v>
      </c>
      <c r="B23">
        <v>105.44499999999999</v>
      </c>
      <c r="D23">
        <f t="shared" si="0"/>
        <v>105.73886864104324</v>
      </c>
    </row>
    <row r="24" spans="1:4">
      <c r="A24">
        <v>4156.2</v>
      </c>
      <c r="B24">
        <v>103.71899999999999</v>
      </c>
      <c r="D24">
        <f t="shared" si="0"/>
        <v>104.03440291387206</v>
      </c>
    </row>
    <row r="25" spans="1:4">
      <c r="A25">
        <v>6234.49</v>
      </c>
      <c r="B25">
        <v>101.964</v>
      </c>
      <c r="D25">
        <f t="shared" si="0"/>
        <v>102.30159800160973</v>
      </c>
    </row>
    <row r="26" spans="1:4">
      <c r="A26">
        <v>8312.77</v>
      </c>
      <c r="B26">
        <v>100.65600000000001</v>
      </c>
      <c r="D26">
        <f t="shared" si="0"/>
        <v>101.05416840498741</v>
      </c>
    </row>
    <row r="27" spans="1:4">
      <c r="A27">
        <v>10391.1</v>
      </c>
      <c r="B27">
        <v>99.62</v>
      </c>
      <c r="D27">
        <f t="shared" si="0"/>
        <v>100.0758691803187</v>
      </c>
    </row>
    <row r="28" spans="1:4">
      <c r="A28">
        <v>12469.3</v>
      </c>
      <c r="B28">
        <v>98.763999999999996</v>
      </c>
      <c r="D28">
        <f t="shared" si="0"/>
        <v>99.269439076427233</v>
      </c>
    </row>
    <row r="29" spans="1:4">
      <c r="A29">
        <v>14547.6</v>
      </c>
      <c r="B29">
        <v>98.035399999999996</v>
      </c>
      <c r="D29">
        <f t="shared" si="0"/>
        <v>98.58243396700712</v>
      </c>
    </row>
    <row r="30" spans="1:4">
      <c r="A30">
        <v>16625.900000000001</v>
      </c>
      <c r="B30">
        <v>97.401399999999995</v>
      </c>
      <c r="D30">
        <f t="shared" si="0"/>
        <v>97.983432624048518</v>
      </c>
    </row>
    <row r="31" spans="1:4">
      <c r="A31">
        <v>18704.2</v>
      </c>
      <c r="B31">
        <v>96.840199999999996</v>
      </c>
      <c r="D31">
        <f t="shared" si="0"/>
        <v>97.452021965204253</v>
      </c>
    </row>
    <row r="32" spans="1:4">
      <c r="A32">
        <v>20782.5</v>
      </c>
      <c r="B32">
        <v>96.336799999999997</v>
      </c>
      <c r="D32">
        <f t="shared" si="0"/>
        <v>96.974192820672314</v>
      </c>
    </row>
    <row r="33" spans="1:4">
      <c r="A33">
        <v>22860.799999999999</v>
      </c>
      <c r="B33">
        <v>95.880300000000005</v>
      </c>
      <c r="D33">
        <f t="shared" si="0"/>
        <v>96.539907459924976</v>
      </c>
    </row>
    <row r="34" spans="1:4">
      <c r="A34">
        <v>24939.1</v>
      </c>
      <c r="B34">
        <v>95.462599999999995</v>
      </c>
      <c r="D34">
        <f t="shared" si="0"/>
        <v>96.141723854733613</v>
      </c>
    </row>
    <row r="35" spans="1:4">
      <c r="A35">
        <v>27017.3</v>
      </c>
      <c r="B35">
        <v>95.077600000000004</v>
      </c>
      <c r="D35">
        <f t="shared" si="0"/>
        <v>95.773986218990217</v>
      </c>
    </row>
    <row r="36" spans="1:4">
      <c r="A36">
        <v>29095.599999999999</v>
      </c>
      <c r="B36">
        <v>94.720600000000005</v>
      </c>
      <c r="D36">
        <f t="shared" si="0"/>
        <v>95.432234460018876</v>
      </c>
    </row>
    <row r="37" spans="1:4">
      <c r="A37">
        <v>31173.9</v>
      </c>
      <c r="B37">
        <v>94.387699999999995</v>
      </c>
      <c r="D37">
        <f t="shared" si="0"/>
        <v>95.11296791947035</v>
      </c>
    </row>
    <row r="38" spans="1:4">
      <c r="A38">
        <v>33252.199999999997</v>
      </c>
      <c r="B38">
        <v>94.075900000000004</v>
      </c>
      <c r="D38">
        <f t="shared" si="0"/>
        <v>94.813341209190384</v>
      </c>
    </row>
    <row r="39" spans="1:4">
      <c r="A39">
        <v>35330.5</v>
      </c>
      <c r="B39">
        <v>93.782799999999995</v>
      </c>
      <c r="D39">
        <f t="shared" si="0"/>
        <v>94.53102044614414</v>
      </c>
    </row>
    <row r="40" spans="1:4">
      <c r="A40">
        <v>37408.800000000003</v>
      </c>
      <c r="B40">
        <v>93.506200000000007</v>
      </c>
      <c r="D40">
        <f t="shared" si="0"/>
        <v>94.264067205453713</v>
      </c>
    </row>
    <row r="41" spans="1:4">
      <c r="A41">
        <v>39487.1</v>
      </c>
      <c r="B41">
        <v>93.244600000000005</v>
      </c>
      <c r="D41">
        <f t="shared" si="0"/>
        <v>94.010853675724121</v>
      </c>
    </row>
    <row r="42" spans="1:4">
      <c r="A42">
        <v>41565.300000000003</v>
      </c>
      <c r="B42">
        <v>92.996399999999994</v>
      </c>
      <c r="D42">
        <f t="shared" si="0"/>
        <v>93.770010762436925</v>
      </c>
    </row>
    <row r="43" spans="1:4">
      <c r="A43">
        <v>43643.6</v>
      </c>
      <c r="B43">
        <v>92.760400000000004</v>
      </c>
      <c r="D43">
        <f t="shared" si="0"/>
        <v>93.540334451544595</v>
      </c>
    </row>
    <row r="44" spans="1:4">
      <c r="A44">
        <v>45721.9</v>
      </c>
      <c r="B44">
        <v>92.535600000000002</v>
      </c>
      <c r="D44">
        <f t="shared" si="0"/>
        <v>93.320818449551027</v>
      </c>
    </row>
    <row r="45" spans="1:4">
      <c r="A45">
        <v>47800.2</v>
      </c>
      <c r="B45">
        <v>92.321200000000005</v>
      </c>
      <c r="D45">
        <f t="shared" si="0"/>
        <v>93.110578624929047</v>
      </c>
    </row>
    <row r="46" spans="1:4">
      <c r="A46">
        <v>49878.5</v>
      </c>
      <c r="B46">
        <v>92.116299999999995</v>
      </c>
      <c r="D46">
        <f t="shared" si="0"/>
        <v>92.908842268171043</v>
      </c>
    </row>
    <row r="47" spans="1:4">
      <c r="A47">
        <v>51956.800000000003</v>
      </c>
      <c r="B47">
        <v>91.920299999999997</v>
      </c>
      <c r="D47">
        <f t="shared" si="0"/>
        <v>92.714930061646513</v>
      </c>
    </row>
    <row r="48" spans="1:4">
      <c r="A48">
        <v>54035.1</v>
      </c>
      <c r="B48">
        <v>91.732500000000002</v>
      </c>
      <c r="D48">
        <f t="shared" si="0"/>
        <v>92.52824156164327</v>
      </c>
    </row>
    <row r="49" spans="1:4">
      <c r="A49">
        <v>56113.3</v>
      </c>
      <c r="B49">
        <v>91.552599999999998</v>
      </c>
      <c r="D49">
        <f t="shared" si="0"/>
        <v>92.348251909104178</v>
      </c>
    </row>
    <row r="50" spans="1:4">
      <c r="A50">
        <v>58191.6</v>
      </c>
      <c r="B50">
        <v>91.379900000000006</v>
      </c>
      <c r="D50">
        <f t="shared" si="0"/>
        <v>92.174467843683388</v>
      </c>
    </row>
    <row r="51" spans="1:4">
      <c r="A51">
        <v>60269.9</v>
      </c>
      <c r="B51">
        <v>91.213999999999999</v>
      </c>
      <c r="D51">
        <f t="shared" si="0"/>
        <v>92.006471652298657</v>
      </c>
    </row>
    <row r="52" spans="1:4">
      <c r="A52">
        <v>62348.2</v>
      </c>
      <c r="B52">
        <v>91.054699999999997</v>
      </c>
      <c r="D52">
        <f t="shared" si="0"/>
        <v>91.843879593325738</v>
      </c>
    </row>
    <row r="53" spans="1:4">
      <c r="A53">
        <v>64426.5</v>
      </c>
      <c r="B53">
        <v>90.901600000000002</v>
      </c>
      <c r="D53">
        <f t="shared" si="0"/>
        <v>91.686345156037831</v>
      </c>
    </row>
    <row r="54" spans="1:4">
      <c r="A54">
        <v>66504.800000000003</v>
      </c>
      <c r="B54">
        <v>90.754300000000001</v>
      </c>
      <c r="D54">
        <f t="shared" si="0"/>
        <v>91.533554378233461</v>
      </c>
    </row>
    <row r="55" spans="1:4">
      <c r="A55">
        <v>68583</v>
      </c>
      <c r="B55">
        <v>90.6126</v>
      </c>
      <c r="D55">
        <f t="shared" si="0"/>
        <v>91.385228913231757</v>
      </c>
    </row>
    <row r="56" spans="1:4">
      <c r="A56">
        <v>70661.3</v>
      </c>
      <c r="B56">
        <v>90.476200000000006</v>
      </c>
      <c r="D56">
        <f t="shared" si="0"/>
        <v>91.241094317468253</v>
      </c>
    </row>
    <row r="57" spans="1:4">
      <c r="A57">
        <v>72739.600000000006</v>
      </c>
      <c r="B57">
        <v>90.344800000000006</v>
      </c>
      <c r="D57">
        <f t="shared" si="0"/>
        <v>91.100919961794332</v>
      </c>
    </row>
    <row r="58" spans="1:4">
      <c r="A58">
        <v>74817.899999999994</v>
      </c>
      <c r="B58">
        <v>90.218400000000003</v>
      </c>
      <c r="D58">
        <f t="shared" si="0"/>
        <v>90.964487794687543</v>
      </c>
    </row>
    <row r="59" spans="1:4">
      <c r="A59">
        <v>76896.2</v>
      </c>
      <c r="B59">
        <v>90.096500000000006</v>
      </c>
      <c r="D59">
        <f t="shared" si="0"/>
        <v>90.831597434090099</v>
      </c>
    </row>
    <row r="60" spans="1:4">
      <c r="A60">
        <v>78974.5</v>
      </c>
      <c r="B60">
        <v>89.979200000000006</v>
      </c>
      <c r="D60">
        <f t="shared" si="0"/>
        <v>90.702064301520977</v>
      </c>
    </row>
    <row r="61" spans="1:4">
      <c r="A61">
        <v>81052.800000000003</v>
      </c>
      <c r="B61">
        <v>89.866100000000003</v>
      </c>
      <c r="D61">
        <f t="shared" si="0"/>
        <v>90.575717996665105</v>
      </c>
    </row>
    <row r="62" spans="1:4">
      <c r="A62">
        <v>83131</v>
      </c>
      <c r="B62">
        <v>89.757099999999994</v>
      </c>
      <c r="D62">
        <f t="shared" si="0"/>
        <v>90.452406739203823</v>
      </c>
    </row>
    <row r="63" spans="1:4">
      <c r="A63">
        <v>85209.3</v>
      </c>
      <c r="B63">
        <v>89.652000000000001</v>
      </c>
      <c r="D63">
        <f t="shared" si="0"/>
        <v>90.331972534019485</v>
      </c>
    </row>
    <row r="64" spans="1:4">
      <c r="A64">
        <v>87287.6</v>
      </c>
      <c r="B64">
        <v>89.550700000000006</v>
      </c>
      <c r="D64">
        <f t="shared" si="0"/>
        <v>90.21428566400715</v>
      </c>
    </row>
    <row r="65" spans="1:4">
      <c r="A65">
        <v>89365.9</v>
      </c>
      <c r="B65">
        <v>89.453100000000006</v>
      </c>
      <c r="D65">
        <f t="shared" si="0"/>
        <v>90.099219848762573</v>
      </c>
    </row>
    <row r="66" spans="1:4">
      <c r="A66">
        <v>91444.2</v>
      </c>
      <c r="B66">
        <v>89.358999999999995</v>
      </c>
      <c r="D66">
        <f t="shared" si="0"/>
        <v>89.986657390531263</v>
      </c>
    </row>
    <row r="67" spans="1:4">
      <c r="A67">
        <v>93522.5</v>
      </c>
      <c r="B67">
        <v>89.268199999999993</v>
      </c>
      <c r="D67">
        <f t="shared" ref="D67:D130" si="1">SQRT(160*160-5000/86400*1.01325*0.02833/1000/2/3.14/3/0.000000000000001/100000*(LN(4*0.000000000000001*160*100000/0.02833*1000/0.1*A67*3600/0.1/0.1)-0.5772))</f>
        <v>89.876488410721905</v>
      </c>
    </row>
    <row r="68" spans="1:4">
      <c r="A68">
        <v>95600.8</v>
      </c>
      <c r="B68">
        <v>89.180800000000005</v>
      </c>
      <c r="D68">
        <f t="shared" si="1"/>
        <v>89.768610169653442</v>
      </c>
    </row>
    <row r="69" spans="1:4">
      <c r="A69">
        <v>97679</v>
      </c>
      <c r="B69">
        <v>89.096400000000003</v>
      </c>
      <c r="D69">
        <f t="shared" si="1"/>
        <v>89.662931492644432</v>
      </c>
    </row>
    <row r="70" spans="1:4">
      <c r="A70">
        <v>99757.3</v>
      </c>
      <c r="B70">
        <v>89.015000000000001</v>
      </c>
      <c r="D70">
        <f t="shared" si="1"/>
        <v>89.559351991487929</v>
      </c>
    </row>
    <row r="71" spans="1:4">
      <c r="A71">
        <v>101836</v>
      </c>
      <c r="B71">
        <v>88.936599999999999</v>
      </c>
      <c r="D71">
        <f t="shared" si="1"/>
        <v>89.45777272248435</v>
      </c>
    </row>
    <row r="72" spans="1:4">
      <c r="A72">
        <v>103914</v>
      </c>
      <c r="B72">
        <v>88.860900000000001</v>
      </c>
      <c r="D72">
        <f t="shared" si="1"/>
        <v>89.358167345807914</v>
      </c>
    </row>
    <row r="73" spans="1:4">
      <c r="A73">
        <v>105992</v>
      </c>
      <c r="B73">
        <v>88.787999999999997</v>
      </c>
      <c r="D73">
        <f t="shared" si="1"/>
        <v>89.260426350137081</v>
      </c>
    </row>
    <row r="74" spans="1:4">
      <c r="A74">
        <v>108070</v>
      </c>
      <c r="B74">
        <v>88.717600000000004</v>
      </c>
      <c r="D74">
        <f t="shared" si="1"/>
        <v>89.164479067876314</v>
      </c>
    </row>
    <row r="75" spans="1:4">
      <c r="A75">
        <v>110149</v>
      </c>
      <c r="B75">
        <v>88.649799999999999</v>
      </c>
      <c r="D75">
        <f t="shared" si="1"/>
        <v>89.070213872486917</v>
      </c>
    </row>
    <row r="76" spans="1:4">
      <c r="A76">
        <v>112227</v>
      </c>
      <c r="B76">
        <v>88.584400000000002</v>
      </c>
      <c r="D76">
        <f t="shared" si="1"/>
        <v>88.977658415722928</v>
      </c>
    </row>
    <row r="77" spans="1:4">
      <c r="A77">
        <v>114305</v>
      </c>
      <c r="B77">
        <v>88.521299999999997</v>
      </c>
      <c r="D77">
        <f t="shared" si="1"/>
        <v>88.886707356004933</v>
      </c>
    </row>
    <row r="78" spans="1:4">
      <c r="A78">
        <v>116384</v>
      </c>
      <c r="B78">
        <v>88.460400000000007</v>
      </c>
      <c r="D78">
        <f t="shared" si="1"/>
        <v>88.797261616235048</v>
      </c>
    </row>
    <row r="79" spans="1:4">
      <c r="A79">
        <v>118462</v>
      </c>
      <c r="B79">
        <v>88.401700000000005</v>
      </c>
      <c r="D79">
        <f t="shared" si="1"/>
        <v>88.709353755170156</v>
      </c>
    </row>
    <row r="80" spans="1:4">
      <c r="A80">
        <v>120540</v>
      </c>
      <c r="B80">
        <v>88.345100000000002</v>
      </c>
      <c r="D80">
        <f t="shared" si="1"/>
        <v>88.622889662311422</v>
      </c>
    </row>
    <row r="81" spans="1:4">
      <c r="A81">
        <v>122618</v>
      </c>
      <c r="B81">
        <v>88.290599999999998</v>
      </c>
      <c r="D81">
        <f t="shared" si="1"/>
        <v>88.53782117989752</v>
      </c>
    </row>
    <row r="82" spans="1:4">
      <c r="A82">
        <v>124697</v>
      </c>
      <c r="B82">
        <v>88.237899999999996</v>
      </c>
      <c r="D82">
        <f t="shared" si="1"/>
        <v>88.454062570902622</v>
      </c>
    </row>
    <row r="83" spans="1:4">
      <c r="A83">
        <v>126775</v>
      </c>
      <c r="B83">
        <v>88.187200000000004</v>
      </c>
      <c r="D83">
        <f t="shared" si="1"/>
        <v>88.371650862033974</v>
      </c>
    </row>
    <row r="84" spans="1:4">
      <c r="A84">
        <v>128853</v>
      </c>
      <c r="B84">
        <v>88.138199999999998</v>
      </c>
      <c r="D84">
        <f t="shared" si="1"/>
        <v>88.290504003787589</v>
      </c>
    </row>
    <row r="85" spans="1:4">
      <c r="A85">
        <v>130932</v>
      </c>
      <c r="B85">
        <v>88.090999999999994</v>
      </c>
      <c r="D85">
        <f t="shared" si="1"/>
        <v>88.210544342379649</v>
      </c>
    </row>
    <row r="86" spans="1:4">
      <c r="A86">
        <v>133010</v>
      </c>
      <c r="B86">
        <v>88.045500000000004</v>
      </c>
      <c r="D86">
        <f t="shared" si="1"/>
        <v>88.131811139007482</v>
      </c>
    </row>
    <row r="87" spans="1:4">
      <c r="A87">
        <v>135088</v>
      </c>
      <c r="B87">
        <v>88.001599999999996</v>
      </c>
      <c r="D87">
        <f t="shared" si="1"/>
        <v>88.054229720551703</v>
      </c>
    </row>
    <row r="88" spans="1:4">
      <c r="A88">
        <v>137166</v>
      </c>
      <c r="B88">
        <v>87.959299999999999</v>
      </c>
      <c r="D88">
        <f t="shared" si="1"/>
        <v>87.977765785989945</v>
      </c>
    </row>
    <row r="89" spans="1:4">
      <c r="A89">
        <v>139245</v>
      </c>
      <c r="B89">
        <v>87.918499999999995</v>
      </c>
      <c r="D89">
        <f t="shared" si="1"/>
        <v>87.902350538818467</v>
      </c>
    </row>
    <row r="90" spans="1:4">
      <c r="A90">
        <v>141323</v>
      </c>
      <c r="B90">
        <v>87.879099999999994</v>
      </c>
      <c r="D90">
        <f t="shared" si="1"/>
        <v>87.828025172804359</v>
      </c>
    </row>
    <row r="91" spans="1:4">
      <c r="A91">
        <v>143401</v>
      </c>
      <c r="B91">
        <v>87.841099999999997</v>
      </c>
      <c r="D91">
        <f t="shared" si="1"/>
        <v>87.754723163159809</v>
      </c>
    </row>
    <row r="92" spans="1:4">
      <c r="A92">
        <v>145480</v>
      </c>
      <c r="B92">
        <v>87.804500000000004</v>
      </c>
      <c r="D92">
        <f t="shared" si="1"/>
        <v>87.682381231028586</v>
      </c>
    </row>
    <row r="93" spans="1:4">
      <c r="A93">
        <v>147558</v>
      </c>
      <c r="B93">
        <v>87.769199999999998</v>
      </c>
      <c r="D93">
        <f t="shared" si="1"/>
        <v>87.61104144433115</v>
      </c>
    </row>
    <row r="94" spans="1:4">
      <c r="A94">
        <v>149636</v>
      </c>
      <c r="B94">
        <v>87.735200000000006</v>
      </c>
      <c r="D94">
        <f t="shared" si="1"/>
        <v>87.54064239204564</v>
      </c>
    </row>
    <row r="95" spans="1:4">
      <c r="A95">
        <v>151714</v>
      </c>
      <c r="B95">
        <v>87.702399999999997</v>
      </c>
      <c r="D95">
        <f t="shared" si="1"/>
        <v>87.471158771061539</v>
      </c>
    </row>
    <row r="96" spans="1:4">
      <c r="A96">
        <v>153793</v>
      </c>
      <c r="B96">
        <v>87.670699999999997</v>
      </c>
      <c r="D96">
        <f t="shared" si="1"/>
        <v>87.402533496654996</v>
      </c>
    </row>
    <row r="97" spans="1:4">
      <c r="A97">
        <v>155871</v>
      </c>
      <c r="B97">
        <v>87.640199999999993</v>
      </c>
      <c r="D97">
        <f t="shared" si="1"/>
        <v>87.334809253270819</v>
      </c>
    </row>
    <row r="98" spans="1:4">
      <c r="A98">
        <v>157949</v>
      </c>
      <c r="B98">
        <v>87.610799999999998</v>
      </c>
      <c r="D98">
        <f t="shared" si="1"/>
        <v>87.267930408185933</v>
      </c>
    </row>
    <row r="99" spans="1:4">
      <c r="A99">
        <v>160028</v>
      </c>
      <c r="B99">
        <v>87.582400000000007</v>
      </c>
      <c r="D99">
        <f t="shared" si="1"/>
        <v>87.201843822159674</v>
      </c>
    </row>
    <row r="100" spans="1:4">
      <c r="A100">
        <v>162106</v>
      </c>
      <c r="B100">
        <v>87.555000000000007</v>
      </c>
      <c r="D100">
        <f t="shared" si="1"/>
        <v>87.136592336843464</v>
      </c>
    </row>
    <row r="101" spans="1:4">
      <c r="A101">
        <v>164184</v>
      </c>
      <c r="B101">
        <v>87.528599999999997</v>
      </c>
      <c r="D101">
        <f t="shared" si="1"/>
        <v>87.072124022302518</v>
      </c>
    </row>
    <row r="102" spans="1:4">
      <c r="A102">
        <v>166262</v>
      </c>
      <c r="B102">
        <v>87.503200000000007</v>
      </c>
      <c r="D102">
        <f t="shared" si="1"/>
        <v>87.008419673529872</v>
      </c>
    </row>
    <row r="103" spans="1:4">
      <c r="A103">
        <v>168341</v>
      </c>
      <c r="B103">
        <v>87.4786</v>
      </c>
      <c r="D103">
        <f t="shared" si="1"/>
        <v>86.945430668589808</v>
      </c>
    </row>
    <row r="104" spans="1:4">
      <c r="A104">
        <v>170419</v>
      </c>
      <c r="B104">
        <v>87.454999999999998</v>
      </c>
      <c r="D104">
        <f t="shared" si="1"/>
        <v>86.883199765450684</v>
      </c>
    </row>
    <row r="105" spans="1:4">
      <c r="A105">
        <v>172497</v>
      </c>
      <c r="B105">
        <v>87.432199999999995</v>
      </c>
      <c r="D105">
        <f t="shared" si="1"/>
        <v>86.821679296277665</v>
      </c>
    </row>
    <row r="106" spans="1:4">
      <c r="A106">
        <v>174576</v>
      </c>
      <c r="B106">
        <v>87.410200000000003</v>
      </c>
      <c r="D106">
        <f t="shared" si="1"/>
        <v>86.76082356943067</v>
      </c>
    </row>
    <row r="107" spans="1:4">
      <c r="A107">
        <v>176654</v>
      </c>
      <c r="B107">
        <v>87.388999999999996</v>
      </c>
      <c r="D107">
        <f t="shared" si="1"/>
        <v>86.700675116899717</v>
      </c>
    </row>
    <row r="108" spans="1:4">
      <c r="A108">
        <v>178732</v>
      </c>
      <c r="B108">
        <v>87.368499999999997</v>
      </c>
      <c r="D108">
        <f t="shared" si="1"/>
        <v>86.641189049255146</v>
      </c>
    </row>
    <row r="109" spans="1:4">
      <c r="A109">
        <v>180810</v>
      </c>
      <c r="B109">
        <v>87.348799999999997</v>
      </c>
      <c r="D109">
        <f t="shared" si="1"/>
        <v>86.582350441657638</v>
      </c>
    </row>
    <row r="110" spans="1:4">
      <c r="A110">
        <v>182889</v>
      </c>
      <c r="B110">
        <v>87.329800000000006</v>
      </c>
      <c r="D110">
        <f t="shared" si="1"/>
        <v>86.52411701251107</v>
      </c>
    </row>
    <row r="111" spans="1:4">
      <c r="A111">
        <v>184967</v>
      </c>
      <c r="B111">
        <v>87.311499999999995</v>
      </c>
      <c r="D111">
        <f t="shared" si="1"/>
        <v>86.466530836593719</v>
      </c>
    </row>
    <row r="112" spans="1:4">
      <c r="A112">
        <v>187045</v>
      </c>
      <c r="B112">
        <v>87.293800000000005</v>
      </c>
      <c r="D112">
        <f t="shared" si="1"/>
        <v>86.409550272023552</v>
      </c>
    </row>
    <row r="113" spans="1:4">
      <c r="A113">
        <v>189124</v>
      </c>
      <c r="B113">
        <v>87.276700000000005</v>
      </c>
      <c r="D113">
        <f t="shared" si="1"/>
        <v>86.353135282965468</v>
      </c>
    </row>
    <row r="114" spans="1:4">
      <c r="A114">
        <v>191202</v>
      </c>
      <c r="B114">
        <v>87.260300000000001</v>
      </c>
      <c r="D114">
        <f t="shared" si="1"/>
        <v>86.297327515650323</v>
      </c>
    </row>
    <row r="115" spans="1:4">
      <c r="A115">
        <v>193280</v>
      </c>
      <c r="B115">
        <v>87.244500000000002</v>
      </c>
      <c r="D115">
        <f t="shared" si="1"/>
        <v>86.242087475679924</v>
      </c>
    </row>
    <row r="116" spans="1:4">
      <c r="A116">
        <v>195358</v>
      </c>
      <c r="B116">
        <v>87.229200000000006</v>
      </c>
      <c r="D116">
        <f t="shared" si="1"/>
        <v>86.187403331492604</v>
      </c>
    </row>
    <row r="117" spans="1:4">
      <c r="A117">
        <v>197437</v>
      </c>
      <c r="B117">
        <v>87.214399999999998</v>
      </c>
      <c r="D117">
        <f t="shared" si="1"/>
        <v>86.133237696548662</v>
      </c>
    </row>
    <row r="118" spans="1:4">
      <c r="A118">
        <v>199515</v>
      </c>
      <c r="B118">
        <v>87.200199999999995</v>
      </c>
      <c r="D118">
        <f t="shared" si="1"/>
        <v>86.079631566041627</v>
      </c>
    </row>
    <row r="119" spans="1:4">
      <c r="A119">
        <v>201593</v>
      </c>
      <c r="B119">
        <v>87.186499999999995</v>
      </c>
      <c r="D119">
        <f t="shared" si="1"/>
        <v>86.026547988223385</v>
      </c>
    </row>
    <row r="120" spans="1:4">
      <c r="A120">
        <v>203672</v>
      </c>
      <c r="B120">
        <v>87.173299999999998</v>
      </c>
      <c r="D120">
        <f t="shared" si="1"/>
        <v>85.973951343638987</v>
      </c>
    </row>
    <row r="121" spans="1:4">
      <c r="A121">
        <v>205750</v>
      </c>
      <c r="B121">
        <v>87.160600000000002</v>
      </c>
      <c r="D121">
        <f t="shared" si="1"/>
        <v>85.921882097143509</v>
      </c>
    </row>
    <row r="122" spans="1:4">
      <c r="A122">
        <v>207828</v>
      </c>
      <c r="B122">
        <v>87.148300000000006</v>
      </c>
      <c r="D122">
        <f t="shared" si="1"/>
        <v>85.870304998713863</v>
      </c>
    </row>
    <row r="123" spans="1:4">
      <c r="A123">
        <v>209906</v>
      </c>
      <c r="B123">
        <v>87.136499999999998</v>
      </c>
      <c r="D123">
        <f t="shared" si="1"/>
        <v>85.819210508334379</v>
      </c>
    </row>
    <row r="124" spans="1:4">
      <c r="A124">
        <v>211985</v>
      </c>
      <c r="B124">
        <v>87.125100000000003</v>
      </c>
      <c r="D124">
        <f t="shared" si="1"/>
        <v>85.768565115332379</v>
      </c>
    </row>
    <row r="125" spans="1:4">
      <c r="A125">
        <v>214063</v>
      </c>
      <c r="B125">
        <v>87.114099999999993</v>
      </c>
      <c r="D125">
        <f t="shared" si="1"/>
        <v>85.718408541089175</v>
      </c>
    </row>
    <row r="126" spans="1:4">
      <c r="A126">
        <v>216141</v>
      </c>
      <c r="B126">
        <v>87.103499999999997</v>
      </c>
      <c r="D126">
        <f t="shared" si="1"/>
        <v>85.668707572596887</v>
      </c>
    </row>
    <row r="127" spans="1:4">
      <c r="A127">
        <v>218220</v>
      </c>
      <c r="B127">
        <v>87.093299999999999</v>
      </c>
      <c r="D127">
        <f t="shared" si="1"/>
        <v>85.619430121014119</v>
      </c>
    </row>
    <row r="128" spans="1:4">
      <c r="A128">
        <v>220298</v>
      </c>
      <c r="B128">
        <v>87.083399999999997</v>
      </c>
      <c r="D128">
        <f t="shared" si="1"/>
        <v>85.570615332959335</v>
      </c>
    </row>
    <row r="129" spans="1:4">
      <c r="A129">
        <v>222376</v>
      </c>
      <c r="B129">
        <v>87.073899999999995</v>
      </c>
      <c r="D129">
        <f t="shared" si="1"/>
        <v>85.522231372785015</v>
      </c>
    </row>
    <row r="130" spans="1:4">
      <c r="A130">
        <v>224454</v>
      </c>
      <c r="B130">
        <v>87.064700000000002</v>
      </c>
      <c r="D130">
        <f t="shared" si="1"/>
        <v>85.474270434533722</v>
      </c>
    </row>
    <row r="131" spans="1:4">
      <c r="A131">
        <v>226533</v>
      </c>
      <c r="B131">
        <v>87.055899999999994</v>
      </c>
      <c r="D131">
        <f t="shared" ref="D131:D194" si="2">SQRT(160*160-5000/86400*1.01325*0.02833/1000/2/3.14/3/0.000000000000001/100000*(LN(4*0.000000000000001*160*100000/0.02833*1000/0.1*A131*3600/0.1/0.1)-0.5772))</f>
        <v>85.426702142918828</v>
      </c>
    </row>
    <row r="132" spans="1:4">
      <c r="A132">
        <v>228611</v>
      </c>
      <c r="B132">
        <v>87.047399999999996</v>
      </c>
      <c r="D132">
        <f t="shared" si="2"/>
        <v>85.3795648667015</v>
      </c>
    </row>
    <row r="133" spans="1:4">
      <c r="A133">
        <v>230689</v>
      </c>
      <c r="B133">
        <v>87.039100000000005</v>
      </c>
      <c r="D133">
        <f t="shared" si="2"/>
        <v>85.332828434477307</v>
      </c>
    </row>
    <row r="134" spans="1:4">
      <c r="A134">
        <v>232768</v>
      </c>
      <c r="B134">
        <v>87.031199999999998</v>
      </c>
      <c r="D134">
        <f t="shared" si="2"/>
        <v>85.286463637043994</v>
      </c>
    </row>
    <row r="135" spans="1:4">
      <c r="A135">
        <v>234846</v>
      </c>
      <c r="B135">
        <v>87.023600000000002</v>
      </c>
      <c r="D135">
        <f t="shared" si="2"/>
        <v>85.240508256928479</v>
      </c>
    </row>
    <row r="136" spans="1:4">
      <c r="A136">
        <v>236924</v>
      </c>
      <c r="B136">
        <v>87.016199999999998</v>
      </c>
      <c r="D136">
        <f t="shared" si="2"/>
        <v>85.194933257974085</v>
      </c>
    </row>
    <row r="137" spans="1:4">
      <c r="A137">
        <v>239002</v>
      </c>
      <c r="B137">
        <v>87.009100000000004</v>
      </c>
      <c r="D137">
        <f t="shared" si="2"/>
        <v>85.149732170825303</v>
      </c>
    </row>
    <row r="138" spans="1:4">
      <c r="A138">
        <v>241081</v>
      </c>
      <c r="B138">
        <v>87.002300000000005</v>
      </c>
      <c r="D138">
        <f t="shared" si="2"/>
        <v>85.104877203572912</v>
      </c>
    </row>
    <row r="139" spans="1:4">
      <c r="A139">
        <v>243159</v>
      </c>
      <c r="B139">
        <v>86.995699999999999</v>
      </c>
      <c r="D139">
        <f t="shared" si="2"/>
        <v>85.060405359844296</v>
      </c>
    </row>
    <row r="140" spans="1:4">
      <c r="A140">
        <v>245237</v>
      </c>
      <c r="B140">
        <v>86.9893</v>
      </c>
      <c r="D140">
        <f t="shared" si="2"/>
        <v>85.016288986303607</v>
      </c>
    </row>
    <row r="141" spans="1:4">
      <c r="A141">
        <v>247316</v>
      </c>
      <c r="B141">
        <v>86.983199999999997</v>
      </c>
      <c r="D141">
        <f t="shared" si="2"/>
        <v>84.97250126324397</v>
      </c>
    </row>
    <row r="142" spans="1:4">
      <c r="A142">
        <v>249394</v>
      </c>
      <c r="B142">
        <v>86.9773</v>
      </c>
      <c r="D142">
        <f t="shared" si="2"/>
        <v>84.929078615441796</v>
      </c>
    </row>
    <row r="143" spans="1:4">
      <c r="A143">
        <v>251472</v>
      </c>
      <c r="B143">
        <v>86.971599999999995</v>
      </c>
      <c r="D143">
        <f t="shared" si="2"/>
        <v>84.885994340044007</v>
      </c>
    </row>
    <row r="144" spans="1:4">
      <c r="A144">
        <v>253550</v>
      </c>
      <c r="B144">
        <v>86.966099999999997</v>
      </c>
      <c r="D144">
        <f t="shared" si="2"/>
        <v>84.843243014703091</v>
      </c>
    </row>
    <row r="145" spans="1:4">
      <c r="A145">
        <v>255629</v>
      </c>
      <c r="B145">
        <v>86.960800000000006</v>
      </c>
      <c r="D145">
        <f t="shared" si="2"/>
        <v>84.800799010064708</v>
      </c>
    </row>
    <row r="146" spans="1:4">
      <c r="A146">
        <v>257707</v>
      </c>
      <c r="B146">
        <v>86.955699999999993</v>
      </c>
      <c r="D146">
        <f t="shared" si="2"/>
        <v>84.758697989882378</v>
      </c>
    </row>
    <row r="147" spans="1:4">
      <c r="A147">
        <v>259785</v>
      </c>
      <c r="B147">
        <v>86.950699999999998</v>
      </c>
      <c r="D147">
        <f t="shared" si="2"/>
        <v>84.716914417213559</v>
      </c>
    </row>
    <row r="148" spans="1:4">
      <c r="A148">
        <v>261864</v>
      </c>
      <c r="B148">
        <v>86.945999999999998</v>
      </c>
      <c r="D148">
        <f t="shared" si="2"/>
        <v>84.675423484914788</v>
      </c>
    </row>
    <row r="149" spans="1:4">
      <c r="A149">
        <v>263942</v>
      </c>
      <c r="B149">
        <v>86.941400000000002</v>
      </c>
      <c r="D149">
        <f t="shared" si="2"/>
        <v>84.634260295820397</v>
      </c>
    </row>
    <row r="150" spans="1:4">
      <c r="A150">
        <v>266020</v>
      </c>
      <c r="B150">
        <v>86.936999999999998</v>
      </c>
      <c r="D150">
        <f t="shared" si="2"/>
        <v>84.593400119704498</v>
      </c>
    </row>
    <row r="151" spans="1:4">
      <c r="A151">
        <v>268098</v>
      </c>
      <c r="B151">
        <v>86.932699999999997</v>
      </c>
      <c r="D151">
        <f t="shared" si="2"/>
        <v>84.552838366151548</v>
      </c>
    </row>
    <row r="152" spans="1:4">
      <c r="A152">
        <v>270177</v>
      </c>
      <c r="B152">
        <v>86.928600000000003</v>
      </c>
      <c r="D152">
        <f t="shared" si="2"/>
        <v>84.512551241192</v>
      </c>
    </row>
    <row r="153" spans="1:4">
      <c r="A153">
        <v>272255</v>
      </c>
      <c r="B153">
        <v>86.924700000000001</v>
      </c>
      <c r="D153">
        <f t="shared" si="2"/>
        <v>84.472573114871011</v>
      </c>
    </row>
    <row r="154" spans="1:4">
      <c r="A154">
        <v>274333</v>
      </c>
      <c r="B154">
        <v>86.920900000000003</v>
      </c>
      <c r="D154">
        <f t="shared" si="2"/>
        <v>84.432880252607418</v>
      </c>
    </row>
    <row r="155" spans="1:4">
      <c r="A155">
        <v>276412</v>
      </c>
      <c r="B155">
        <v>86.917199999999994</v>
      </c>
      <c r="D155">
        <f t="shared" si="2"/>
        <v>84.393449564513872</v>
      </c>
    </row>
    <row r="156" spans="1:4">
      <c r="A156">
        <v>278490</v>
      </c>
      <c r="B156">
        <v>86.913600000000002</v>
      </c>
      <c r="D156">
        <f t="shared" si="2"/>
        <v>84.35431488323556</v>
      </c>
    </row>
    <row r="157" spans="1:4">
      <c r="A157">
        <v>280568</v>
      </c>
      <c r="B157">
        <v>86.910200000000003</v>
      </c>
      <c r="D157">
        <f t="shared" si="2"/>
        <v>84.315453167108316</v>
      </c>
    </row>
    <row r="158" spans="1:4">
      <c r="A158">
        <v>282646</v>
      </c>
      <c r="B158">
        <v>86.906899999999993</v>
      </c>
      <c r="D158">
        <f t="shared" si="2"/>
        <v>84.276860495188657</v>
      </c>
    </row>
    <row r="159" spans="1:4">
      <c r="A159">
        <v>284725</v>
      </c>
      <c r="B159">
        <v>86.903700000000001</v>
      </c>
      <c r="D159">
        <f t="shared" si="2"/>
        <v>84.238514650088234</v>
      </c>
    </row>
    <row r="160" spans="1:4">
      <c r="A160">
        <v>286803</v>
      </c>
      <c r="B160">
        <v>86.900700000000001</v>
      </c>
      <c r="D160">
        <f t="shared" si="2"/>
        <v>84.200448765117642</v>
      </c>
    </row>
    <row r="161" spans="1:4">
      <c r="A161">
        <v>288881</v>
      </c>
      <c r="B161">
        <v>86.8977</v>
      </c>
      <c r="D161">
        <f t="shared" si="2"/>
        <v>84.162640658428785</v>
      </c>
    </row>
    <row r="162" spans="1:4">
      <c r="A162">
        <v>290960</v>
      </c>
      <c r="B162">
        <v>86.894900000000007</v>
      </c>
      <c r="D162">
        <f t="shared" si="2"/>
        <v>84.125068722195806</v>
      </c>
    </row>
    <row r="163" spans="1:4">
      <c r="A163">
        <v>293038</v>
      </c>
      <c r="B163">
        <v>86.892099999999999</v>
      </c>
      <c r="D163">
        <f t="shared" si="2"/>
        <v>84.087765578451098</v>
      </c>
    </row>
    <row r="164" spans="1:4">
      <c r="A164">
        <v>295116</v>
      </c>
      <c r="B164">
        <v>86.889499999999998</v>
      </c>
      <c r="D164">
        <f t="shared" si="2"/>
        <v>84.050709646802176</v>
      </c>
    </row>
    <row r="165" spans="1:4">
      <c r="A165">
        <v>297194</v>
      </c>
      <c r="B165">
        <v>86.886899999999997</v>
      </c>
      <c r="D165">
        <f t="shared" si="2"/>
        <v>84.013897551194077</v>
      </c>
    </row>
    <row r="166" spans="1:4">
      <c r="A166">
        <v>299273</v>
      </c>
      <c r="B166">
        <v>86.884500000000003</v>
      </c>
      <c r="D166">
        <f t="shared" si="2"/>
        <v>83.97730844292532</v>
      </c>
    </row>
    <row r="167" spans="1:4">
      <c r="A167">
        <v>301351</v>
      </c>
      <c r="B167">
        <v>86.882099999999994</v>
      </c>
      <c r="D167">
        <f t="shared" si="2"/>
        <v>83.940974280276833</v>
      </c>
    </row>
    <row r="168" spans="1:4">
      <c r="A168">
        <v>303429</v>
      </c>
      <c r="B168">
        <v>86.879800000000003</v>
      </c>
      <c r="D168">
        <f t="shared" si="2"/>
        <v>83.904874232745584</v>
      </c>
    </row>
    <row r="169" spans="1:4">
      <c r="A169">
        <v>305508</v>
      </c>
      <c r="B169">
        <v>86.877600000000001</v>
      </c>
      <c r="D169">
        <f t="shared" si="2"/>
        <v>83.868987984487958</v>
      </c>
    </row>
    <row r="170" spans="1:4">
      <c r="A170">
        <v>307586</v>
      </c>
      <c r="B170">
        <v>86.875500000000002</v>
      </c>
      <c r="D170">
        <f t="shared" si="2"/>
        <v>83.833347009436736</v>
      </c>
    </row>
    <row r="171" spans="1:4">
      <c r="A171">
        <v>309664</v>
      </c>
      <c r="B171">
        <v>86.873400000000004</v>
      </c>
      <c r="D171">
        <f t="shared" si="2"/>
        <v>83.797931004030431</v>
      </c>
    </row>
    <row r="172" spans="1:4">
      <c r="A172">
        <v>311742</v>
      </c>
      <c r="B172">
        <v>86.871499999999997</v>
      </c>
      <c r="D172">
        <f t="shared" si="2"/>
        <v>83.762737040261115</v>
      </c>
    </row>
    <row r="173" spans="1:4">
      <c r="A173">
        <v>313821</v>
      </c>
      <c r="B173">
        <v>86.869600000000005</v>
      </c>
      <c r="D173">
        <f t="shared" si="2"/>
        <v>83.727745468807967</v>
      </c>
    </row>
    <row r="174" spans="1:4">
      <c r="A174">
        <v>315899</v>
      </c>
      <c r="B174">
        <v>86.867699999999999</v>
      </c>
      <c r="D174">
        <f t="shared" si="2"/>
        <v>83.692987135712414</v>
      </c>
    </row>
    <row r="175" spans="1:4">
      <c r="A175">
        <v>317977</v>
      </c>
      <c r="B175">
        <v>86.865899999999996</v>
      </c>
      <c r="D175">
        <f t="shared" si="2"/>
        <v>83.658442397185894</v>
      </c>
    </row>
    <row r="176" spans="1:4">
      <c r="A176">
        <v>320056</v>
      </c>
      <c r="B176">
        <v>86.864199999999997</v>
      </c>
      <c r="D176">
        <f t="shared" si="2"/>
        <v>83.624092073726359</v>
      </c>
    </row>
    <row r="177" spans="1:4">
      <c r="A177">
        <v>322134</v>
      </c>
      <c r="B177">
        <v>86.8626</v>
      </c>
      <c r="D177">
        <f t="shared" si="2"/>
        <v>83.589966553697877</v>
      </c>
    </row>
    <row r="178" spans="1:4">
      <c r="A178">
        <v>324212</v>
      </c>
      <c r="B178">
        <v>86.861000000000004</v>
      </c>
      <c r="D178">
        <f t="shared" si="2"/>
        <v>83.556046658802501</v>
      </c>
    </row>
    <row r="179" spans="1:4">
      <c r="A179">
        <v>326290</v>
      </c>
      <c r="B179">
        <v>86.859499999999997</v>
      </c>
      <c r="D179">
        <f t="shared" si="2"/>
        <v>83.522329832875116</v>
      </c>
    </row>
    <row r="180" spans="1:4">
      <c r="A180">
        <v>328369</v>
      </c>
      <c r="B180">
        <v>86.858000000000004</v>
      </c>
      <c r="D180">
        <f t="shared" si="2"/>
        <v>83.488797486389473</v>
      </c>
    </row>
    <row r="181" spans="1:4">
      <c r="A181">
        <v>330447</v>
      </c>
      <c r="B181">
        <v>86.8566</v>
      </c>
      <c r="D181">
        <f t="shared" si="2"/>
        <v>83.455479414865749</v>
      </c>
    </row>
    <row r="182" spans="1:4">
      <c r="A182">
        <v>332525</v>
      </c>
      <c r="B182">
        <v>86.855199999999996</v>
      </c>
      <c r="D182">
        <f t="shared" si="2"/>
        <v>83.422357025043127</v>
      </c>
    </row>
    <row r="183" spans="1:4">
      <c r="A183">
        <v>334604</v>
      </c>
      <c r="B183">
        <v>86.853899999999996</v>
      </c>
      <c r="D183">
        <f t="shared" si="2"/>
        <v>83.389412144812667</v>
      </c>
    </row>
    <row r="184" spans="1:4">
      <c r="A184">
        <v>336682</v>
      </c>
      <c r="B184">
        <v>86.852599999999995</v>
      </c>
      <c r="D184">
        <f t="shared" si="2"/>
        <v>83.356674137811495</v>
      </c>
    </row>
    <row r="185" spans="1:4">
      <c r="A185">
        <v>338760</v>
      </c>
      <c r="B185">
        <v>86.851399999999998</v>
      </c>
      <c r="D185">
        <f t="shared" si="2"/>
        <v>83.324124825031376</v>
      </c>
    </row>
    <row r="186" spans="1:4">
      <c r="A186">
        <v>340838</v>
      </c>
      <c r="B186">
        <v>86.850200000000001</v>
      </c>
      <c r="D186">
        <f t="shared" si="2"/>
        <v>83.291761961516599</v>
      </c>
    </row>
    <row r="187" spans="1:4">
      <c r="A187">
        <v>342917</v>
      </c>
      <c r="B187">
        <v>86.849100000000007</v>
      </c>
      <c r="D187">
        <f t="shared" si="2"/>
        <v>83.259567901170698</v>
      </c>
    </row>
    <row r="188" spans="1:4">
      <c r="A188">
        <v>344995</v>
      </c>
      <c r="B188">
        <v>86.847999999999999</v>
      </c>
      <c r="D188">
        <f t="shared" si="2"/>
        <v>83.227571448404589</v>
      </c>
    </row>
    <row r="189" spans="1:4">
      <c r="A189">
        <v>347073</v>
      </c>
      <c r="B189">
        <v>86.846900000000005</v>
      </c>
      <c r="D189">
        <f t="shared" si="2"/>
        <v>83.195754946616859</v>
      </c>
    </row>
    <row r="190" spans="1:4">
      <c r="A190">
        <v>349152</v>
      </c>
      <c r="B190">
        <v>86.8459</v>
      </c>
      <c r="D190">
        <f t="shared" si="2"/>
        <v>83.16410112312046</v>
      </c>
    </row>
    <row r="191" spans="1:4">
      <c r="A191">
        <v>351230</v>
      </c>
      <c r="B191">
        <v>86.844899999999996</v>
      </c>
      <c r="D191">
        <f t="shared" si="2"/>
        <v>83.132638375021486</v>
      </c>
    </row>
    <row r="192" spans="1:4">
      <c r="A192">
        <v>353308</v>
      </c>
      <c r="B192">
        <v>86.843900000000005</v>
      </c>
      <c r="D192">
        <f t="shared" si="2"/>
        <v>83.101349416823112</v>
      </c>
    </row>
    <row r="193" spans="1:4">
      <c r="A193">
        <v>355386</v>
      </c>
      <c r="B193">
        <v>86.843000000000004</v>
      </c>
      <c r="D193">
        <f t="shared" si="2"/>
        <v>83.070232266043661</v>
      </c>
    </row>
    <row r="194" spans="1:4">
      <c r="A194">
        <v>357465</v>
      </c>
      <c r="B194">
        <v>86.842100000000002</v>
      </c>
      <c r="D194">
        <f t="shared" si="2"/>
        <v>83.039270122034949</v>
      </c>
    </row>
    <row r="195" spans="1:4">
      <c r="A195">
        <v>359543</v>
      </c>
      <c r="B195">
        <v>86.841300000000004</v>
      </c>
      <c r="D195">
        <f t="shared" ref="D195:D258" si="3">SQRT(160*160-5000/86400*1.01325*0.02833/1000/2/3.14/3/0.000000000000001/100000*(LN(4*0.000000000000001*160*100000/0.02833*1000/0.1*A195*3600/0.1/0.1)-0.5772))</f>
        <v>83.008490854541975</v>
      </c>
    </row>
    <row r="196" spans="1:4">
      <c r="A196">
        <v>361621</v>
      </c>
      <c r="B196">
        <v>86.840500000000006</v>
      </c>
      <c r="D196">
        <f t="shared" si="3"/>
        <v>82.977877647490487</v>
      </c>
    </row>
    <row r="197" spans="1:4">
      <c r="A197">
        <v>363700</v>
      </c>
      <c r="B197">
        <v>86.839699999999993</v>
      </c>
      <c r="D197">
        <f t="shared" si="3"/>
        <v>82.947414036336951</v>
      </c>
    </row>
    <row r="198" spans="1:4">
      <c r="A198">
        <v>365778</v>
      </c>
      <c r="B198">
        <v>86.838899999999995</v>
      </c>
      <c r="D198">
        <f t="shared" si="3"/>
        <v>82.917127506718657</v>
      </c>
    </row>
    <row r="199" spans="1:4">
      <c r="A199">
        <v>367856</v>
      </c>
      <c r="B199">
        <v>86.838200000000001</v>
      </c>
      <c r="D199">
        <f t="shared" si="3"/>
        <v>82.887001577001683</v>
      </c>
    </row>
    <row r="200" spans="1:4">
      <c r="A200">
        <v>369934</v>
      </c>
      <c r="B200">
        <v>86.837500000000006</v>
      </c>
      <c r="D200">
        <f t="shared" si="3"/>
        <v>82.857034487642323</v>
      </c>
    </row>
    <row r="201" spans="1:4">
      <c r="A201">
        <v>372013</v>
      </c>
      <c r="B201">
        <v>86.836799999999997</v>
      </c>
      <c r="D201">
        <f t="shared" si="3"/>
        <v>82.827210200186045</v>
      </c>
    </row>
    <row r="202" spans="1:4">
      <c r="A202">
        <v>374091</v>
      </c>
      <c r="B202">
        <v>86.836100000000002</v>
      </c>
      <c r="D202">
        <f t="shared" si="3"/>
        <v>82.79755570288097</v>
      </c>
    </row>
    <row r="203" spans="1:4">
      <c r="A203">
        <v>376169</v>
      </c>
      <c r="B203">
        <v>86.835499999999996</v>
      </c>
      <c r="D203">
        <f t="shared" si="3"/>
        <v>82.768054938304928</v>
      </c>
    </row>
    <row r="204" spans="1:4">
      <c r="A204">
        <v>378248</v>
      </c>
      <c r="B204">
        <v>86.834900000000005</v>
      </c>
      <c r="D204">
        <f t="shared" si="3"/>
        <v>82.738692172216915</v>
      </c>
    </row>
    <row r="205" spans="1:4">
      <c r="A205">
        <v>380326</v>
      </c>
      <c r="B205">
        <v>86.834299999999999</v>
      </c>
      <c r="D205">
        <f t="shared" si="3"/>
        <v>82.709494030515273</v>
      </c>
    </row>
    <row r="206" spans="1:4">
      <c r="A206">
        <v>382404</v>
      </c>
      <c r="B206">
        <v>86.833699999999993</v>
      </c>
      <c r="D206">
        <f t="shared" si="3"/>
        <v>82.680444758807099</v>
      </c>
    </row>
    <row r="207" spans="1:4">
      <c r="A207">
        <v>384482</v>
      </c>
      <c r="B207">
        <v>86.833200000000005</v>
      </c>
      <c r="D207">
        <f t="shared" si="3"/>
        <v>82.651542788139352</v>
      </c>
    </row>
    <row r="208" spans="1:4">
      <c r="A208">
        <v>386561</v>
      </c>
      <c r="B208">
        <v>86.832599999999999</v>
      </c>
      <c r="D208">
        <f t="shared" si="3"/>
        <v>82.622772770923561</v>
      </c>
    </row>
    <row r="209" spans="1:4">
      <c r="A209">
        <v>388639</v>
      </c>
      <c r="B209">
        <v>86.832099999999997</v>
      </c>
      <c r="D209">
        <f t="shared" si="3"/>
        <v>82.59416086371921</v>
      </c>
    </row>
    <row r="210" spans="1:4">
      <c r="A210">
        <v>390717</v>
      </c>
      <c r="B210">
        <v>86.831599999999995</v>
      </c>
      <c r="D210">
        <f t="shared" si="3"/>
        <v>82.565691697464061</v>
      </c>
    </row>
    <row r="211" spans="1:4">
      <c r="A211">
        <v>392796</v>
      </c>
      <c r="B211">
        <v>86.831100000000006</v>
      </c>
      <c r="D211">
        <f t="shared" si="3"/>
        <v>82.537350201308541</v>
      </c>
    </row>
    <row r="212" spans="1:4">
      <c r="A212">
        <v>394874</v>
      </c>
      <c r="B212">
        <v>86.830699999999993</v>
      </c>
      <c r="D212">
        <f t="shared" si="3"/>
        <v>82.509162189788881</v>
      </c>
    </row>
    <row r="213" spans="1:4">
      <c r="A213">
        <v>396952</v>
      </c>
      <c r="B213">
        <v>86.830200000000005</v>
      </c>
      <c r="D213">
        <f t="shared" si="3"/>
        <v>82.481112569759105</v>
      </c>
    </row>
    <row r="214" spans="1:4">
      <c r="A214">
        <v>399030</v>
      </c>
      <c r="B214">
        <v>86.829800000000006</v>
      </c>
      <c r="D214">
        <f t="shared" si="3"/>
        <v>82.453199936183211</v>
      </c>
    </row>
    <row r="215" spans="1:4">
      <c r="A215">
        <v>401109</v>
      </c>
      <c r="B215">
        <v>86.829400000000007</v>
      </c>
      <c r="D215">
        <f t="shared" si="3"/>
        <v>82.425409570766817</v>
      </c>
    </row>
    <row r="216" spans="1:4">
      <c r="A216">
        <v>403187</v>
      </c>
      <c r="B216">
        <v>86.828999999999994</v>
      </c>
      <c r="D216">
        <f t="shared" si="3"/>
        <v>82.397766844875633</v>
      </c>
    </row>
    <row r="217" spans="1:4">
      <c r="A217">
        <v>405265</v>
      </c>
      <c r="B217">
        <v>86.828599999999994</v>
      </c>
      <c r="D217">
        <f t="shared" si="3"/>
        <v>82.3702570170163</v>
      </c>
    </row>
    <row r="218" spans="1:4">
      <c r="A218">
        <v>407344</v>
      </c>
      <c r="B218">
        <v>86.828299999999999</v>
      </c>
      <c r="D218">
        <f t="shared" si="3"/>
        <v>82.342865621795866</v>
      </c>
    </row>
    <row r="219" spans="1:4">
      <c r="A219">
        <v>409422</v>
      </c>
      <c r="B219">
        <v>86.8279</v>
      </c>
      <c r="D219">
        <f t="shared" si="3"/>
        <v>82.315617707498561</v>
      </c>
    </row>
    <row r="220" spans="1:4">
      <c r="A220">
        <v>411500</v>
      </c>
      <c r="B220">
        <v>86.827600000000004</v>
      </c>
      <c r="D220">
        <f t="shared" si="3"/>
        <v>82.288498784983119</v>
      </c>
    </row>
    <row r="221" spans="1:4">
      <c r="A221">
        <v>413578</v>
      </c>
      <c r="B221">
        <v>86.827200000000005</v>
      </c>
      <c r="D221">
        <f t="shared" si="3"/>
        <v>82.261507590975157</v>
      </c>
    </row>
    <row r="222" spans="1:4">
      <c r="A222">
        <v>415657</v>
      </c>
      <c r="B222">
        <v>86.826899999999995</v>
      </c>
      <c r="D222">
        <f t="shared" si="3"/>
        <v>82.234629982956008</v>
      </c>
    </row>
    <row r="223" spans="1:4">
      <c r="A223">
        <v>417735</v>
      </c>
      <c r="B223">
        <v>86.826599999999999</v>
      </c>
      <c r="D223">
        <f t="shared" si="3"/>
        <v>82.207890590404034</v>
      </c>
    </row>
    <row r="224" spans="1:4">
      <c r="A224">
        <v>419813</v>
      </c>
      <c r="B224">
        <v>86.826300000000003</v>
      </c>
      <c r="D224">
        <f t="shared" si="3"/>
        <v>82.181275246467109</v>
      </c>
    </row>
    <row r="225" spans="1:4">
      <c r="A225">
        <v>421892</v>
      </c>
      <c r="B225">
        <v>86.825999999999993</v>
      </c>
      <c r="D225">
        <f t="shared" si="3"/>
        <v>82.154770040711796</v>
      </c>
    </row>
    <row r="226" spans="1:4">
      <c r="A226">
        <v>423970</v>
      </c>
      <c r="B226">
        <v>86.825800000000001</v>
      </c>
      <c r="D226">
        <f t="shared" si="3"/>
        <v>82.128399297159945</v>
      </c>
    </row>
    <row r="227" spans="1:4">
      <c r="A227">
        <v>426048</v>
      </c>
      <c r="B227">
        <v>86.825500000000005</v>
      </c>
      <c r="D227">
        <f t="shared" si="3"/>
        <v>82.102149080702617</v>
      </c>
    </row>
    <row r="228" spans="1:4">
      <c r="A228">
        <v>428126</v>
      </c>
      <c r="B228">
        <v>86.825199999999995</v>
      </c>
      <c r="D228">
        <f t="shared" si="3"/>
        <v>82.076018251300439</v>
      </c>
    </row>
    <row r="229" spans="1:4">
      <c r="A229">
        <v>430205</v>
      </c>
      <c r="B229">
        <v>86.825000000000003</v>
      </c>
      <c r="D229">
        <f t="shared" si="3"/>
        <v>82.049993195396354</v>
      </c>
    </row>
    <row r="230" spans="1:4">
      <c r="A230">
        <v>432283</v>
      </c>
      <c r="B230">
        <v>86.824799999999996</v>
      </c>
      <c r="D230">
        <f t="shared" si="3"/>
        <v>82.024097840867782</v>
      </c>
    </row>
    <row r="231" spans="1:4">
      <c r="A231">
        <v>434361</v>
      </c>
      <c r="B231">
        <v>86.8245</v>
      </c>
      <c r="D231">
        <f t="shared" si="3"/>
        <v>81.998318549137721</v>
      </c>
    </row>
    <row r="232" spans="1:4">
      <c r="A232">
        <v>436440</v>
      </c>
      <c r="B232">
        <v>86.824299999999994</v>
      </c>
      <c r="D232">
        <f t="shared" si="3"/>
        <v>81.972641920447757</v>
      </c>
    </row>
    <row r="233" spans="1:4">
      <c r="A233">
        <v>438518</v>
      </c>
      <c r="B233">
        <v>86.824100000000001</v>
      </c>
      <c r="D233">
        <f t="shared" si="3"/>
        <v>81.947091593606771</v>
      </c>
    </row>
    <row r="234" spans="1:4">
      <c r="A234">
        <v>440596</v>
      </c>
      <c r="B234">
        <v>86.823899999999995</v>
      </c>
      <c r="D234">
        <f t="shared" si="3"/>
        <v>81.921654143651367</v>
      </c>
    </row>
    <row r="235" spans="1:4">
      <c r="A235">
        <v>442674</v>
      </c>
      <c r="B235">
        <v>86.823700000000002</v>
      </c>
      <c r="D235">
        <f t="shared" si="3"/>
        <v>81.896328538188001</v>
      </c>
    </row>
    <row r="236" spans="1:4">
      <c r="A236">
        <v>444753</v>
      </c>
      <c r="B236">
        <v>86.823499999999996</v>
      </c>
      <c r="D236">
        <f t="shared" si="3"/>
        <v>81.871101651432255</v>
      </c>
    </row>
    <row r="237" spans="1:4">
      <c r="A237">
        <v>446831</v>
      </c>
      <c r="B237">
        <v>86.823300000000003</v>
      </c>
      <c r="D237">
        <f t="shared" si="3"/>
        <v>81.845996747115976</v>
      </c>
    </row>
    <row r="238" spans="1:4">
      <c r="A238">
        <v>448909</v>
      </c>
      <c r="B238">
        <v>86.823099999999997</v>
      </c>
      <c r="D238">
        <f t="shared" si="3"/>
        <v>81.821000674087855</v>
      </c>
    </row>
    <row r="239" spans="1:4">
      <c r="A239">
        <v>450988</v>
      </c>
      <c r="B239">
        <v>86.822999999999993</v>
      </c>
      <c r="D239">
        <f t="shared" si="3"/>
        <v>81.796100504209193</v>
      </c>
    </row>
    <row r="240" spans="1:4">
      <c r="A240">
        <v>453066</v>
      </c>
      <c r="B240">
        <v>86.822800000000001</v>
      </c>
      <c r="D240">
        <f t="shared" si="3"/>
        <v>81.77131922737766</v>
      </c>
    </row>
    <row r="241" spans="1:4">
      <c r="A241">
        <v>455144</v>
      </c>
      <c r="B241">
        <v>86.822699999999998</v>
      </c>
      <c r="D241">
        <f t="shared" si="3"/>
        <v>81.746643890021886</v>
      </c>
    </row>
    <row r="242" spans="1:4">
      <c r="A242">
        <v>457222</v>
      </c>
      <c r="B242">
        <v>86.822500000000005</v>
      </c>
      <c r="D242">
        <f t="shared" si="3"/>
        <v>81.722073554199682</v>
      </c>
    </row>
    <row r="243" spans="1:4">
      <c r="A243">
        <v>459301</v>
      </c>
      <c r="B243">
        <v>86.822400000000002</v>
      </c>
      <c r="D243">
        <f t="shared" si="3"/>
        <v>81.697595545463898</v>
      </c>
    </row>
    <row r="244" spans="1:4">
      <c r="A244">
        <v>461379</v>
      </c>
      <c r="B244">
        <v>86.822199999999995</v>
      </c>
      <c r="D244">
        <f t="shared" si="3"/>
        <v>81.673232498220713</v>
      </c>
    </row>
    <row r="245" spans="1:4">
      <c r="A245">
        <v>463457</v>
      </c>
      <c r="B245">
        <v>86.822100000000006</v>
      </c>
      <c r="D245">
        <f t="shared" si="3"/>
        <v>81.648971712566535</v>
      </c>
    </row>
    <row r="246" spans="1:4">
      <c r="A246">
        <v>465536</v>
      </c>
      <c r="B246">
        <v>86.821899999999999</v>
      </c>
      <c r="D246">
        <f t="shared" si="3"/>
        <v>81.624800697358864</v>
      </c>
    </row>
    <row r="247" spans="1:4">
      <c r="A247">
        <v>467614</v>
      </c>
      <c r="B247">
        <v>86.821799999999996</v>
      </c>
      <c r="D247">
        <f t="shared" si="3"/>
        <v>81.60074182733446</v>
      </c>
    </row>
    <row r="248" spans="1:4">
      <c r="A248">
        <v>469692</v>
      </c>
      <c r="B248">
        <v>86.821700000000007</v>
      </c>
      <c r="D248">
        <f t="shared" si="3"/>
        <v>81.576782585918593</v>
      </c>
    </row>
    <row r="249" spans="1:4">
      <c r="A249">
        <v>471770</v>
      </c>
      <c r="B249">
        <v>86.821600000000004</v>
      </c>
      <c r="D249">
        <f t="shared" si="3"/>
        <v>81.552922118392189</v>
      </c>
    </row>
    <row r="250" spans="1:4">
      <c r="A250">
        <v>473849</v>
      </c>
      <c r="B250">
        <v>86.8215</v>
      </c>
      <c r="D250">
        <f t="shared" si="3"/>
        <v>81.529148169254185</v>
      </c>
    </row>
    <row r="251" spans="1:4">
      <c r="A251">
        <v>475927</v>
      </c>
      <c r="B251">
        <v>86.821399999999997</v>
      </c>
      <c r="D251">
        <f t="shared" si="3"/>
        <v>81.505482775963429</v>
      </c>
    </row>
    <row r="252" spans="1:4">
      <c r="A252">
        <v>478005</v>
      </c>
      <c r="B252">
        <v>86.821200000000005</v>
      </c>
      <c r="D252">
        <f t="shared" si="3"/>
        <v>81.481913657666965</v>
      </c>
    </row>
    <row r="253" spans="1:4">
      <c r="A253">
        <v>480084</v>
      </c>
      <c r="B253">
        <v>86.821100000000001</v>
      </c>
      <c r="D253">
        <f t="shared" si="3"/>
        <v>81.458428729376081</v>
      </c>
    </row>
    <row r="254" spans="1:4">
      <c r="A254">
        <v>482162</v>
      </c>
      <c r="B254">
        <v>86.820999999999998</v>
      </c>
      <c r="D254">
        <f t="shared" si="3"/>
        <v>81.435049782056112</v>
      </c>
    </row>
    <row r="255" spans="1:4">
      <c r="A255">
        <v>484240</v>
      </c>
      <c r="B255">
        <v>86.820899999999995</v>
      </c>
      <c r="D255">
        <f t="shared" si="3"/>
        <v>81.411764705458381</v>
      </c>
    </row>
    <row r="256" spans="1:4">
      <c r="A256">
        <v>486318</v>
      </c>
      <c r="B256">
        <v>86.820899999999995</v>
      </c>
      <c r="D256">
        <f t="shared" si="3"/>
        <v>81.388572718482791</v>
      </c>
    </row>
    <row r="257" spans="1:4">
      <c r="A257">
        <v>488397</v>
      </c>
      <c r="B257">
        <v>86.820800000000006</v>
      </c>
      <c r="D257">
        <f t="shared" si="3"/>
        <v>81.365461955645173</v>
      </c>
    </row>
    <row r="258" spans="1:4">
      <c r="A258">
        <v>490475</v>
      </c>
      <c r="B258">
        <v>86.820700000000002</v>
      </c>
      <c r="D258">
        <f t="shared" si="3"/>
        <v>81.34245388758039</v>
      </c>
    </row>
    <row r="259" spans="1:4">
      <c r="A259">
        <v>492553</v>
      </c>
      <c r="B259">
        <v>86.820599999999999</v>
      </c>
      <c r="D259">
        <f t="shared" ref="D259:D322" si="4">SQRT(160*160-5000/86400*1.01325*0.02833/1000/2/3.14/3/0.000000000000001/100000*(LN(4*0.000000000000001*160*100000/0.02833*1000/0.1*A259*3600/0.1/0.1)-0.5772))</f>
        <v>81.319536623702959</v>
      </c>
    </row>
    <row r="260" spans="1:4">
      <c r="A260">
        <v>494632</v>
      </c>
      <c r="B260">
        <v>86.820499999999996</v>
      </c>
      <c r="D260">
        <f t="shared" si="4"/>
        <v>81.296698457580263</v>
      </c>
    </row>
    <row r="261" spans="1:4">
      <c r="A261">
        <v>496710</v>
      </c>
      <c r="B261">
        <v>86.820400000000006</v>
      </c>
      <c r="D261">
        <f t="shared" si="4"/>
        <v>81.273960625617732</v>
      </c>
    </row>
    <row r="262" spans="1:4">
      <c r="A262">
        <v>498788</v>
      </c>
      <c r="B262">
        <v>86.820400000000006</v>
      </c>
      <c r="D262">
        <f t="shared" si="4"/>
        <v>81.251311396423802</v>
      </c>
    </row>
    <row r="263" spans="1:4">
      <c r="A263">
        <v>500866</v>
      </c>
      <c r="B263">
        <v>86.820300000000003</v>
      </c>
      <c r="D263">
        <f t="shared" si="4"/>
        <v>81.228750054262747</v>
      </c>
    </row>
    <row r="264" spans="1:4">
      <c r="A264">
        <v>502945</v>
      </c>
      <c r="B264">
        <v>86.8202</v>
      </c>
      <c r="D264">
        <f t="shared" si="4"/>
        <v>81.206265097719509</v>
      </c>
    </row>
    <row r="265" spans="1:4">
      <c r="A265">
        <v>505023</v>
      </c>
      <c r="B265">
        <v>86.8202</v>
      </c>
      <c r="D265">
        <f t="shared" si="4"/>
        <v>81.183877458649846</v>
      </c>
    </row>
    <row r="266" spans="1:4">
      <c r="A266">
        <v>507101</v>
      </c>
      <c r="B266">
        <v>86.820099999999996</v>
      </c>
      <c r="D266">
        <f t="shared" si="4"/>
        <v>81.161575610896065</v>
      </c>
    </row>
    <row r="267" spans="1:4">
      <c r="A267">
        <v>509180</v>
      </c>
      <c r="B267">
        <v>86.82</v>
      </c>
      <c r="D267">
        <f t="shared" si="4"/>
        <v>81.139348201784799</v>
      </c>
    </row>
    <row r="268" spans="1:4">
      <c r="A268">
        <v>511258</v>
      </c>
      <c r="B268">
        <v>86.82</v>
      </c>
      <c r="D268">
        <f t="shared" si="4"/>
        <v>81.117215940366989</v>
      </c>
    </row>
    <row r="269" spans="1:4">
      <c r="A269">
        <v>513336</v>
      </c>
      <c r="B269">
        <v>86.819900000000004</v>
      </c>
      <c r="D269">
        <f t="shared" si="4"/>
        <v>81.09516744940619</v>
      </c>
    </row>
    <row r="270" spans="1:4">
      <c r="A270">
        <v>515414</v>
      </c>
      <c r="B270">
        <v>86.819900000000004</v>
      </c>
      <c r="D270">
        <f t="shared" si="4"/>
        <v>81.073202071404737</v>
      </c>
    </row>
    <row r="271" spans="1:4">
      <c r="A271">
        <v>517493</v>
      </c>
      <c r="B271">
        <v>86.819800000000001</v>
      </c>
      <c r="D271">
        <f t="shared" si="4"/>
        <v>81.051308645649513</v>
      </c>
    </row>
    <row r="272" spans="1:4">
      <c r="A272">
        <v>519571</v>
      </c>
      <c r="B272">
        <v>86.819800000000001</v>
      </c>
      <c r="D272">
        <f t="shared" si="4"/>
        <v>81.029507591348846</v>
      </c>
    </row>
    <row r="273" spans="1:4">
      <c r="A273">
        <v>521649</v>
      </c>
      <c r="B273">
        <v>86.819699999999997</v>
      </c>
      <c r="D273">
        <f t="shared" si="4"/>
        <v>81.007787723485094</v>
      </c>
    </row>
    <row r="274" spans="1:4">
      <c r="A274">
        <v>523728</v>
      </c>
      <c r="B274">
        <v>86.819699999999997</v>
      </c>
      <c r="D274">
        <f t="shared" si="4"/>
        <v>80.986138020777318</v>
      </c>
    </row>
    <row r="275" spans="1:4">
      <c r="A275">
        <v>525806</v>
      </c>
      <c r="B275">
        <v>86.819599999999994</v>
      </c>
      <c r="D275">
        <f t="shared" si="4"/>
        <v>80.964578690280973</v>
      </c>
    </row>
    <row r="276" spans="1:4">
      <c r="A276">
        <v>527884</v>
      </c>
      <c r="B276">
        <v>86.819599999999994</v>
      </c>
      <c r="D276">
        <f t="shared" si="4"/>
        <v>80.943098686616992</v>
      </c>
    </row>
    <row r="277" spans="1:4">
      <c r="A277">
        <v>529962</v>
      </c>
      <c r="B277">
        <v>86.819500000000005</v>
      </c>
      <c r="D277">
        <f t="shared" si="4"/>
        <v>80.921697404347057</v>
      </c>
    </row>
    <row r="278" spans="1:4">
      <c r="A278">
        <v>532041</v>
      </c>
      <c r="B278">
        <v>86.819500000000005</v>
      </c>
      <c r="D278">
        <f t="shared" si="4"/>
        <v>80.900364002338748</v>
      </c>
    </row>
    <row r="279" spans="1:4">
      <c r="A279">
        <v>534119</v>
      </c>
      <c r="B279">
        <v>86.819500000000005</v>
      </c>
      <c r="D279">
        <f t="shared" si="4"/>
        <v>80.879118411523933</v>
      </c>
    </row>
    <row r="280" spans="1:4">
      <c r="A280">
        <v>536197</v>
      </c>
      <c r="B280">
        <v>86.819400000000002</v>
      </c>
      <c r="D280">
        <f t="shared" si="4"/>
        <v>80.8579497669609</v>
      </c>
    </row>
    <row r="281" spans="1:4">
      <c r="A281">
        <v>538276</v>
      </c>
      <c r="B281">
        <v>86.819400000000002</v>
      </c>
      <c r="D281">
        <f t="shared" si="4"/>
        <v>80.836847358513012</v>
      </c>
    </row>
    <row r="282" spans="1:4">
      <c r="A282">
        <v>540354</v>
      </c>
      <c r="B282">
        <v>86.819299999999998</v>
      </c>
      <c r="D282">
        <f t="shared" si="4"/>
        <v>80.815830914900829</v>
      </c>
    </row>
    <row r="283" spans="1:4">
      <c r="A283">
        <v>542432</v>
      </c>
      <c r="B283">
        <v>86.819299999999998</v>
      </c>
      <c r="D283">
        <f t="shared" si="4"/>
        <v>80.794889702403637</v>
      </c>
    </row>
    <row r="284" spans="1:4">
      <c r="A284">
        <v>544510</v>
      </c>
      <c r="B284">
        <v>86.819299999999998</v>
      </c>
      <c r="D284">
        <f t="shared" si="4"/>
        <v>80.774023162264001</v>
      </c>
    </row>
    <row r="285" spans="1:4">
      <c r="A285">
        <v>546589</v>
      </c>
      <c r="B285">
        <v>86.819199999999995</v>
      </c>
      <c r="D285">
        <f t="shared" si="4"/>
        <v>80.753220753772212</v>
      </c>
    </row>
    <row r="286" spans="1:4">
      <c r="A286">
        <v>548667</v>
      </c>
      <c r="B286">
        <v>86.819199999999995</v>
      </c>
      <c r="D286">
        <f t="shared" si="4"/>
        <v>80.732501942335631</v>
      </c>
    </row>
    <row r="287" spans="1:4">
      <c r="A287">
        <v>550745</v>
      </c>
      <c r="B287">
        <v>86.819199999999995</v>
      </c>
      <c r="D287">
        <f t="shared" si="4"/>
        <v>80.711856163969955</v>
      </c>
    </row>
    <row r="288" spans="1:4">
      <c r="A288">
        <v>552824</v>
      </c>
      <c r="B288">
        <v>86.819199999999995</v>
      </c>
      <c r="D288">
        <f t="shared" si="4"/>
        <v>80.691273001291066</v>
      </c>
    </row>
    <row r="289" spans="1:4">
      <c r="A289">
        <v>554902</v>
      </c>
      <c r="B289">
        <v>86.819100000000006</v>
      </c>
      <c r="D289">
        <f t="shared" si="4"/>
        <v>80.670771726782746</v>
      </c>
    </row>
    <row r="290" spans="1:4">
      <c r="A290">
        <v>556980</v>
      </c>
      <c r="B290">
        <v>86.819100000000006</v>
      </c>
      <c r="D290">
        <f t="shared" si="4"/>
        <v>80.650341900024145</v>
      </c>
    </row>
    <row r="291" spans="1:4">
      <c r="A291">
        <v>559058</v>
      </c>
      <c r="B291">
        <v>86.819100000000006</v>
      </c>
      <c r="D291">
        <f t="shared" si="4"/>
        <v>80.629983004238881</v>
      </c>
    </row>
    <row r="292" spans="1:4">
      <c r="A292">
        <v>561137</v>
      </c>
      <c r="B292">
        <v>86.819100000000006</v>
      </c>
      <c r="D292">
        <f t="shared" si="4"/>
        <v>80.609684781706306</v>
      </c>
    </row>
    <row r="293" spans="1:4">
      <c r="A293">
        <v>563215</v>
      </c>
      <c r="B293">
        <v>86.819000000000003</v>
      </c>
      <c r="D293">
        <f t="shared" si="4"/>
        <v>80.589466253571317</v>
      </c>
    </row>
    <row r="294" spans="1:4">
      <c r="A294">
        <v>565293</v>
      </c>
      <c r="B294">
        <v>86.819000000000003</v>
      </c>
      <c r="D294">
        <f t="shared" si="4"/>
        <v>80.569317139399402</v>
      </c>
    </row>
    <row r="295" spans="1:4">
      <c r="A295">
        <v>567372</v>
      </c>
      <c r="B295">
        <v>86.819000000000003</v>
      </c>
      <c r="D295">
        <f t="shared" si="4"/>
        <v>80.54922729780003</v>
      </c>
    </row>
    <row r="296" spans="1:4">
      <c r="A296">
        <v>569450</v>
      </c>
      <c r="B296">
        <v>86.819000000000003</v>
      </c>
      <c r="D296">
        <f t="shared" si="4"/>
        <v>80.529215565680687</v>
      </c>
    </row>
    <row r="297" spans="1:4">
      <c r="A297">
        <v>571528</v>
      </c>
      <c r="B297">
        <v>86.818899999999999</v>
      </c>
      <c r="D297">
        <f t="shared" si="4"/>
        <v>80.509271779182612</v>
      </c>
    </row>
    <row r="298" spans="1:4">
      <c r="A298">
        <v>573606</v>
      </c>
      <c r="B298">
        <v>86.818899999999999</v>
      </c>
      <c r="D298">
        <f t="shared" si="4"/>
        <v>80.489395459389144</v>
      </c>
    </row>
    <row r="299" spans="1:4">
      <c r="A299">
        <v>575685</v>
      </c>
      <c r="B299">
        <v>86.818899999999999</v>
      </c>
      <c r="D299">
        <f t="shared" si="4"/>
        <v>80.469576615655669</v>
      </c>
    </row>
    <row r="300" spans="1:4">
      <c r="A300">
        <v>577763</v>
      </c>
      <c r="B300">
        <v>86.818899999999999</v>
      </c>
      <c r="D300">
        <f t="shared" si="4"/>
        <v>80.449833844755261</v>
      </c>
    </row>
    <row r="301" spans="1:4">
      <c r="A301">
        <v>579841</v>
      </c>
      <c r="B301">
        <v>86.818899999999999</v>
      </c>
      <c r="D301">
        <f t="shared" si="4"/>
        <v>80.430157133905695</v>
      </c>
    </row>
    <row r="302" spans="1:4">
      <c r="A302">
        <v>581920</v>
      </c>
      <c r="B302">
        <v>86.818899999999999</v>
      </c>
      <c r="D302">
        <f t="shared" si="4"/>
        <v>80.410536602393734</v>
      </c>
    </row>
    <row r="303" spans="1:4">
      <c r="A303">
        <v>583998</v>
      </c>
      <c r="B303">
        <v>86.818799999999996</v>
      </c>
      <c r="D303">
        <f t="shared" si="4"/>
        <v>80.390990670887334</v>
      </c>
    </row>
    <row r="304" spans="1:4">
      <c r="A304">
        <v>586076</v>
      </c>
      <c r="B304">
        <v>86.818799999999996</v>
      </c>
      <c r="D304">
        <f t="shared" si="4"/>
        <v>80.37150943678536</v>
      </c>
    </row>
    <row r="305" spans="1:4">
      <c r="A305">
        <v>588154</v>
      </c>
      <c r="B305">
        <v>86.818799999999996</v>
      </c>
      <c r="D305">
        <f t="shared" si="4"/>
        <v>80.352092455404431</v>
      </c>
    </row>
    <row r="306" spans="1:4">
      <c r="A306">
        <v>590233</v>
      </c>
      <c r="B306">
        <v>86.818799999999996</v>
      </c>
      <c r="D306">
        <f t="shared" si="4"/>
        <v>80.332729988608918</v>
      </c>
    </row>
    <row r="307" spans="1:4">
      <c r="A307">
        <v>592311</v>
      </c>
      <c r="B307">
        <v>86.818799999999996</v>
      </c>
      <c r="D307">
        <f t="shared" si="4"/>
        <v>80.313440227428131</v>
      </c>
    </row>
    <row r="308" spans="1:4">
      <c r="A308">
        <v>594389</v>
      </c>
      <c r="B308">
        <v>86.818799999999996</v>
      </c>
      <c r="D308">
        <f t="shared" si="4"/>
        <v>80.294213412172667</v>
      </c>
    </row>
    <row r="309" spans="1:4">
      <c r="A309">
        <v>596468</v>
      </c>
      <c r="B309">
        <v>86.818799999999996</v>
      </c>
      <c r="D309">
        <f t="shared" si="4"/>
        <v>80.275039908769443</v>
      </c>
    </row>
    <row r="310" spans="1:4">
      <c r="A310">
        <v>598546</v>
      </c>
      <c r="B310">
        <v>86.818700000000007</v>
      </c>
      <c r="D310">
        <f t="shared" si="4"/>
        <v>80.255937739764462</v>
      </c>
    </row>
    <row r="311" spans="1:4">
      <c r="A311">
        <v>600624</v>
      </c>
      <c r="B311">
        <v>86.818700000000007</v>
      </c>
      <c r="D311">
        <f t="shared" si="4"/>
        <v>80.236897249781705</v>
      </c>
    </row>
    <row r="312" spans="1:4">
      <c r="A312">
        <v>602702</v>
      </c>
      <c r="B312">
        <v>86.818700000000007</v>
      </c>
      <c r="D312">
        <f t="shared" si="4"/>
        <v>80.21791802516961</v>
      </c>
    </row>
    <row r="313" spans="1:4">
      <c r="A313">
        <v>604781</v>
      </c>
      <c r="B313">
        <v>86.818700000000007</v>
      </c>
      <c r="D313">
        <f t="shared" si="4"/>
        <v>80.198990566931045</v>
      </c>
    </row>
    <row r="314" spans="1:4">
      <c r="A314">
        <v>606859</v>
      </c>
      <c r="B314">
        <v>86.818700000000007</v>
      </c>
      <c r="D314">
        <f t="shared" si="4"/>
        <v>80.18013267781555</v>
      </c>
    </row>
    <row r="315" spans="1:4">
      <c r="A315">
        <v>608937</v>
      </c>
      <c r="B315">
        <v>86.818700000000007</v>
      </c>
      <c r="D315">
        <f t="shared" si="4"/>
        <v>80.161334837857211</v>
      </c>
    </row>
    <row r="316" spans="1:4">
      <c r="A316">
        <v>611016</v>
      </c>
      <c r="B316">
        <v>86.818700000000007</v>
      </c>
      <c r="D316">
        <f t="shared" si="4"/>
        <v>80.142587646724508</v>
      </c>
    </row>
    <row r="317" spans="1:4">
      <c r="A317">
        <v>613094</v>
      </c>
      <c r="B317">
        <v>86.818700000000007</v>
      </c>
      <c r="D317">
        <f t="shared" si="4"/>
        <v>80.123908745834854</v>
      </c>
    </row>
    <row r="318" spans="1:4">
      <c r="A318">
        <v>615172</v>
      </c>
      <c r="B318">
        <v>86.818700000000007</v>
      </c>
      <c r="D318">
        <f t="shared" si="4"/>
        <v>80.105288714137771</v>
      </c>
    </row>
    <row r="319" spans="1:4">
      <c r="A319">
        <v>617250</v>
      </c>
      <c r="B319">
        <v>86.818600000000004</v>
      </c>
      <c r="D319">
        <f t="shared" si="4"/>
        <v>80.086727166178761</v>
      </c>
    </row>
    <row r="320" spans="1:4">
      <c r="A320">
        <v>619329</v>
      </c>
      <c r="B320">
        <v>86.818600000000004</v>
      </c>
      <c r="D320">
        <f t="shared" si="4"/>
        <v>80.068214829795352</v>
      </c>
    </row>
    <row r="321" spans="1:4">
      <c r="A321">
        <v>621407</v>
      </c>
      <c r="B321">
        <v>86.818600000000004</v>
      </c>
      <c r="D321">
        <f t="shared" si="4"/>
        <v>80.049769135847981</v>
      </c>
    </row>
    <row r="322" spans="1:4">
      <c r="A322">
        <v>623485</v>
      </c>
      <c r="B322">
        <v>86.818600000000004</v>
      </c>
      <c r="D322">
        <f t="shared" si="4"/>
        <v>80.031380791786731</v>
      </c>
    </row>
    <row r="323" spans="1:4">
      <c r="A323">
        <v>625564</v>
      </c>
      <c r="B323">
        <v>86.818600000000004</v>
      </c>
      <c r="D323">
        <f t="shared" ref="D323:D386" si="5">SQRT(160*160-5000/86400*1.01325*0.02833/1000/2/3.14/3/0.000000000000001/100000*(LN(4*0.000000000000001*160*100000/0.02833*1000/0.1*A323*3600/0.1/0.1)-0.5772))</f>
        <v>80.013040619139844</v>
      </c>
    </row>
    <row r="324" spans="1:4">
      <c r="A324">
        <v>627642</v>
      </c>
      <c r="B324">
        <v>86.818600000000004</v>
      </c>
      <c r="D324">
        <f t="shared" si="5"/>
        <v>79.994765894152266</v>
      </c>
    </row>
    <row r="325" spans="1:4">
      <c r="A325">
        <v>629720</v>
      </c>
      <c r="B325">
        <v>86.818600000000004</v>
      </c>
      <c r="D325">
        <f t="shared" si="5"/>
        <v>79.976547418211908</v>
      </c>
    </row>
    <row r="326" spans="1:4">
      <c r="A326">
        <v>631798</v>
      </c>
      <c r="B326">
        <v>86.818600000000004</v>
      </c>
      <c r="D326">
        <f t="shared" si="5"/>
        <v>79.958384831543825</v>
      </c>
    </row>
    <row r="327" spans="1:4">
      <c r="A327">
        <v>633877</v>
      </c>
      <c r="B327">
        <v>86.818600000000004</v>
      </c>
      <c r="D327">
        <f t="shared" si="5"/>
        <v>79.940269077471115</v>
      </c>
    </row>
    <row r="328" spans="1:4">
      <c r="A328">
        <v>635955</v>
      </c>
      <c r="B328">
        <v>86.818600000000004</v>
      </c>
      <c r="D328">
        <f t="shared" si="5"/>
        <v>79.922217230364211</v>
      </c>
    </row>
    <row r="329" spans="1:4">
      <c r="A329">
        <v>638033</v>
      </c>
      <c r="B329">
        <v>86.818600000000004</v>
      </c>
      <c r="D329">
        <f t="shared" si="5"/>
        <v>79.904220213732842</v>
      </c>
    </row>
    <row r="330" spans="1:4">
      <c r="A330">
        <v>640112</v>
      </c>
      <c r="B330">
        <v>86.818600000000004</v>
      </c>
      <c r="D330">
        <f t="shared" si="5"/>
        <v>79.886269059994234</v>
      </c>
    </row>
    <row r="331" spans="1:4">
      <c r="A331">
        <v>642190</v>
      </c>
      <c r="B331">
        <v>86.818600000000004</v>
      </c>
      <c r="D331">
        <f t="shared" si="5"/>
        <v>79.868380695218633</v>
      </c>
    </row>
    <row r="332" spans="1:4">
      <c r="A332">
        <v>644268</v>
      </c>
      <c r="B332">
        <v>86.818600000000004</v>
      </c>
      <c r="D332">
        <f t="shared" si="5"/>
        <v>79.850546132253015</v>
      </c>
    </row>
    <row r="333" spans="1:4">
      <c r="A333">
        <v>646346</v>
      </c>
      <c r="B333">
        <v>86.8185</v>
      </c>
      <c r="D333">
        <f t="shared" si="5"/>
        <v>79.832765034760087</v>
      </c>
    </row>
    <row r="334" spans="1:4">
      <c r="A334">
        <v>648425</v>
      </c>
      <c r="B334">
        <v>86.8185</v>
      </c>
      <c r="D334">
        <f t="shared" si="5"/>
        <v>79.815028551055974</v>
      </c>
    </row>
    <row r="335" spans="1:4">
      <c r="A335">
        <v>650503</v>
      </c>
      <c r="B335">
        <v>86.8185</v>
      </c>
      <c r="D335">
        <f t="shared" si="5"/>
        <v>79.79735341350441</v>
      </c>
    </row>
    <row r="336" spans="1:4">
      <c r="A336">
        <v>652581</v>
      </c>
      <c r="B336">
        <v>86.8185</v>
      </c>
      <c r="D336">
        <f t="shared" si="5"/>
        <v>79.779730751172238</v>
      </c>
    </row>
    <row r="337" spans="1:4">
      <c r="A337">
        <v>654660</v>
      </c>
      <c r="B337">
        <v>86.8185</v>
      </c>
      <c r="D337">
        <f t="shared" si="5"/>
        <v>79.762151797213548</v>
      </c>
    </row>
    <row r="338" spans="1:4">
      <c r="A338">
        <v>656738</v>
      </c>
      <c r="B338">
        <v>86.8185</v>
      </c>
      <c r="D338">
        <f t="shared" si="5"/>
        <v>79.744633141635845</v>
      </c>
    </row>
    <row r="339" spans="1:4">
      <c r="A339">
        <v>658816</v>
      </c>
      <c r="B339">
        <v>86.8185</v>
      </c>
      <c r="D339">
        <f t="shared" si="5"/>
        <v>79.727165998582208</v>
      </c>
    </row>
    <row r="340" spans="1:4">
      <c r="A340">
        <v>660894</v>
      </c>
      <c r="B340">
        <v>86.8185</v>
      </c>
      <c r="D340">
        <f t="shared" si="5"/>
        <v>79.709750053151055</v>
      </c>
    </row>
    <row r="341" spans="1:4">
      <c r="A341">
        <v>662973</v>
      </c>
      <c r="B341">
        <v>86.8185</v>
      </c>
      <c r="D341">
        <f t="shared" si="5"/>
        <v>79.692376648930292</v>
      </c>
    </row>
    <row r="342" spans="1:4">
      <c r="A342">
        <v>665051</v>
      </c>
      <c r="B342">
        <v>86.8185</v>
      </c>
      <c r="D342">
        <f t="shared" si="5"/>
        <v>79.675062189912651</v>
      </c>
    </row>
    <row r="343" spans="1:4">
      <c r="A343">
        <v>667129</v>
      </c>
      <c r="B343">
        <v>86.8185</v>
      </c>
      <c r="D343">
        <f t="shared" si="5"/>
        <v>79.657798000988947</v>
      </c>
    </row>
    <row r="344" spans="1:4">
      <c r="A344">
        <v>669208</v>
      </c>
      <c r="B344">
        <v>86.8185</v>
      </c>
      <c r="D344">
        <f t="shared" si="5"/>
        <v>79.640575506635841</v>
      </c>
    </row>
    <row r="345" spans="1:4">
      <c r="A345">
        <v>671286</v>
      </c>
      <c r="B345">
        <v>86.8185</v>
      </c>
      <c r="D345">
        <f t="shared" si="5"/>
        <v>79.623410974090262</v>
      </c>
    </row>
    <row r="346" spans="1:4">
      <c r="A346">
        <v>673364</v>
      </c>
      <c r="B346">
        <v>86.8185</v>
      </c>
      <c r="D346">
        <f t="shared" si="5"/>
        <v>79.606295809364369</v>
      </c>
    </row>
    <row r="347" spans="1:4">
      <c r="A347">
        <v>675442</v>
      </c>
      <c r="B347">
        <v>86.8185</v>
      </c>
      <c r="D347">
        <f t="shared" si="5"/>
        <v>79.589229717200297</v>
      </c>
    </row>
    <row r="348" spans="1:4">
      <c r="A348">
        <v>677521</v>
      </c>
      <c r="B348">
        <v>86.8185</v>
      </c>
      <c r="D348">
        <f t="shared" si="5"/>
        <v>79.572204227432579</v>
      </c>
    </row>
    <row r="349" spans="1:4">
      <c r="A349">
        <v>679599</v>
      </c>
      <c r="B349">
        <v>86.8185</v>
      </c>
      <c r="D349">
        <f t="shared" si="5"/>
        <v>79.555235428534118</v>
      </c>
    </row>
    <row r="350" spans="1:4">
      <c r="A350">
        <v>681677</v>
      </c>
      <c r="B350">
        <v>86.8185</v>
      </c>
      <c r="D350">
        <f t="shared" si="5"/>
        <v>79.538314832181101</v>
      </c>
    </row>
    <row r="351" spans="1:4">
      <c r="A351">
        <v>683756</v>
      </c>
      <c r="B351">
        <v>86.8185</v>
      </c>
      <c r="D351">
        <f t="shared" si="5"/>
        <v>79.52143404542538</v>
      </c>
    </row>
    <row r="352" spans="1:4">
      <c r="A352">
        <v>685834</v>
      </c>
      <c r="B352">
        <v>86.8185</v>
      </c>
      <c r="D352">
        <f t="shared" si="5"/>
        <v>79.504609025265864</v>
      </c>
    </row>
    <row r="353" spans="1:4">
      <c r="A353">
        <v>687912</v>
      </c>
      <c r="B353">
        <v>86.8185</v>
      </c>
      <c r="D353">
        <f t="shared" si="5"/>
        <v>79.487831360822554</v>
      </c>
    </row>
    <row r="354" spans="1:4">
      <c r="A354">
        <v>689990</v>
      </c>
      <c r="B354">
        <v>86.8185</v>
      </c>
      <c r="D354">
        <f t="shared" si="5"/>
        <v>79.471100774873022</v>
      </c>
    </row>
    <row r="355" spans="1:4">
      <c r="A355">
        <v>692069</v>
      </c>
      <c r="B355">
        <v>86.8185</v>
      </c>
      <c r="D355">
        <f t="shared" si="5"/>
        <v>79.454408975103689</v>
      </c>
    </row>
    <row r="356" spans="1:4">
      <c r="A356">
        <v>694147</v>
      </c>
      <c r="B356">
        <v>86.8185</v>
      </c>
      <c r="D356">
        <f t="shared" si="5"/>
        <v>79.437771746591039</v>
      </c>
    </row>
    <row r="357" spans="1:4">
      <c r="A357">
        <v>696225</v>
      </c>
      <c r="B357">
        <v>86.8185</v>
      </c>
      <c r="D357">
        <f t="shared" si="5"/>
        <v>79.421180779387385</v>
      </c>
    </row>
    <row r="358" spans="1:4">
      <c r="A358">
        <v>698304</v>
      </c>
      <c r="B358">
        <v>86.8185</v>
      </c>
      <c r="D358">
        <f t="shared" si="5"/>
        <v>79.40462785497671</v>
      </c>
    </row>
    <row r="359" spans="1:4">
      <c r="A359">
        <v>700382</v>
      </c>
      <c r="B359">
        <v>86.8185</v>
      </c>
      <c r="D359">
        <f t="shared" si="5"/>
        <v>79.388128631947851</v>
      </c>
    </row>
    <row r="360" spans="1:4">
      <c r="A360">
        <v>702460</v>
      </c>
      <c r="B360">
        <v>86.8185</v>
      </c>
      <c r="D360">
        <f t="shared" si="5"/>
        <v>79.371674874370839</v>
      </c>
    </row>
    <row r="361" spans="1:4">
      <c r="A361">
        <v>704538</v>
      </c>
      <c r="B361">
        <v>86.8185</v>
      </c>
      <c r="D361">
        <f t="shared" si="5"/>
        <v>79.355266321612262</v>
      </c>
    </row>
    <row r="362" spans="1:4">
      <c r="A362">
        <v>706617</v>
      </c>
      <c r="B362">
        <v>86.818399999999997</v>
      </c>
      <c r="D362">
        <f t="shared" si="5"/>
        <v>79.338894851387465</v>
      </c>
    </row>
    <row r="363" spans="1:4">
      <c r="A363">
        <v>708695</v>
      </c>
      <c r="B363">
        <v>86.818399999999997</v>
      </c>
      <c r="D363">
        <f t="shared" si="5"/>
        <v>79.322575956824778</v>
      </c>
    </row>
    <row r="364" spans="1:4">
      <c r="A364">
        <v>710773</v>
      </c>
      <c r="B364">
        <v>86.818399999999997</v>
      </c>
      <c r="D364">
        <f t="shared" si="5"/>
        <v>79.306301498514486</v>
      </c>
    </row>
    <row r="365" spans="1:4">
      <c r="A365">
        <v>712852</v>
      </c>
      <c r="B365">
        <v>86.818399999999997</v>
      </c>
      <c r="D365">
        <f t="shared" si="5"/>
        <v>79.290063424778793</v>
      </c>
    </row>
    <row r="366" spans="1:4">
      <c r="A366">
        <v>714930</v>
      </c>
      <c r="B366">
        <v>86.818399999999997</v>
      </c>
      <c r="D366">
        <f t="shared" si="5"/>
        <v>79.273877106970232</v>
      </c>
    </row>
    <row r="367" spans="1:4">
      <c r="A367">
        <v>717008</v>
      </c>
      <c r="B367">
        <v>86.818399999999997</v>
      </c>
      <c r="D367">
        <f t="shared" si="5"/>
        <v>79.257734476499493</v>
      </c>
    </row>
    <row r="368" spans="1:4">
      <c r="A368">
        <v>719086</v>
      </c>
      <c r="B368">
        <v>86.818399999999997</v>
      </c>
      <c r="D368">
        <f t="shared" si="5"/>
        <v>79.241635288018358</v>
      </c>
    </row>
    <row r="369" spans="1:4">
      <c r="A369">
        <v>721165</v>
      </c>
      <c r="B369">
        <v>86.818399999999997</v>
      </c>
      <c r="D369">
        <f t="shared" si="5"/>
        <v>79.22557158196814</v>
      </c>
    </row>
    <row r="370" spans="1:4">
      <c r="A370">
        <v>723243</v>
      </c>
      <c r="B370">
        <v>86.818399999999997</v>
      </c>
      <c r="D370">
        <f t="shared" si="5"/>
        <v>79.209558570350197</v>
      </c>
    </row>
    <row r="371" spans="1:4">
      <c r="A371">
        <v>725321</v>
      </c>
      <c r="B371">
        <v>86.818399999999997</v>
      </c>
      <c r="D371">
        <f t="shared" si="5"/>
        <v>79.19358827697458</v>
      </c>
    </row>
    <row r="372" spans="1:4">
      <c r="A372">
        <v>727400</v>
      </c>
      <c r="B372">
        <v>86.818399999999997</v>
      </c>
      <c r="D372">
        <f t="shared" si="5"/>
        <v>79.177652809907457</v>
      </c>
    </row>
    <row r="373" spans="1:4">
      <c r="A373">
        <v>729478</v>
      </c>
      <c r="B373">
        <v>86.818399999999997</v>
      </c>
      <c r="D373">
        <f t="shared" si="5"/>
        <v>79.161767263830896</v>
      </c>
    </row>
    <row r="374" spans="1:4">
      <c r="A374">
        <v>731556</v>
      </c>
      <c r="B374">
        <v>86.818399999999997</v>
      </c>
      <c r="D374">
        <f t="shared" si="5"/>
        <v>79.145923730386599</v>
      </c>
    </row>
    <row r="375" spans="1:4">
      <c r="A375">
        <v>733634</v>
      </c>
      <c r="B375">
        <v>86.818399999999997</v>
      </c>
      <c r="D375">
        <f t="shared" si="5"/>
        <v>79.130121978333534</v>
      </c>
    </row>
    <row r="376" spans="1:4">
      <c r="A376">
        <v>735713</v>
      </c>
      <c r="B376">
        <v>86.818399999999997</v>
      </c>
      <c r="D376">
        <f t="shared" si="5"/>
        <v>79.114354204010596</v>
      </c>
    </row>
    <row r="377" spans="1:4">
      <c r="A377">
        <v>737791</v>
      </c>
      <c r="B377">
        <v>86.818399999999997</v>
      </c>
      <c r="D377">
        <f t="shared" si="5"/>
        <v>79.098635348529839</v>
      </c>
    </row>
    <row r="378" spans="1:4">
      <c r="A378">
        <v>739869</v>
      </c>
      <c r="B378">
        <v>86.818399999999997</v>
      </c>
      <c r="D378">
        <f t="shared" si="5"/>
        <v>79.08295759207688</v>
      </c>
    </row>
    <row r="379" spans="1:4">
      <c r="A379">
        <v>741948</v>
      </c>
      <c r="B379">
        <v>86.818399999999997</v>
      </c>
      <c r="D379">
        <f t="shared" si="5"/>
        <v>79.067313195823957</v>
      </c>
    </row>
    <row r="380" spans="1:4">
      <c r="A380">
        <v>744026</v>
      </c>
      <c r="B380">
        <v>86.818399999999997</v>
      </c>
      <c r="D380">
        <f t="shared" si="5"/>
        <v>79.051716987782996</v>
      </c>
    </row>
    <row r="381" spans="1:4">
      <c r="A381">
        <v>746104</v>
      </c>
      <c r="B381">
        <v>86.818399999999997</v>
      </c>
      <c r="D381">
        <f t="shared" si="5"/>
        <v>79.03616121317296</v>
      </c>
    </row>
    <row r="382" spans="1:4">
      <c r="A382">
        <v>748182</v>
      </c>
      <c r="B382">
        <v>86.818399999999997</v>
      </c>
      <c r="D382">
        <f t="shared" si="5"/>
        <v>79.020645653793608</v>
      </c>
    </row>
    <row r="383" spans="1:4">
      <c r="A383">
        <v>750261</v>
      </c>
      <c r="B383">
        <v>86.818399999999997</v>
      </c>
      <c r="D383">
        <f t="shared" si="5"/>
        <v>79.0051626554866</v>
      </c>
    </row>
    <row r="384" spans="1:4">
      <c r="A384">
        <v>752339</v>
      </c>
      <c r="B384">
        <v>86.818399999999997</v>
      </c>
      <c r="D384">
        <f t="shared" si="5"/>
        <v>78.989726898169039</v>
      </c>
    </row>
    <row r="385" spans="1:4">
      <c r="A385">
        <v>754417</v>
      </c>
      <c r="B385">
        <v>86.818399999999997</v>
      </c>
      <c r="D385">
        <f t="shared" si="5"/>
        <v>78.974330711991684</v>
      </c>
    </row>
    <row r="386" spans="1:4">
      <c r="A386">
        <v>756496</v>
      </c>
      <c r="B386">
        <v>86.818399999999997</v>
      </c>
      <c r="D386">
        <f t="shared" si="5"/>
        <v>78.958966505011986</v>
      </c>
    </row>
    <row r="387" spans="1:4">
      <c r="A387">
        <v>758574</v>
      </c>
      <c r="B387">
        <v>86.818399999999997</v>
      </c>
      <c r="D387">
        <f t="shared" ref="D387:D443" si="6">SQRT(160*160-5000/86400*1.01325*0.02833/1000/2/3.14/3/0.000000000000001/100000*(LN(4*0.000000000000001*160*100000/0.02833*1000/0.1*A387*3600/0.1/0.1)-0.5772))</f>
        <v>78.943648848045029</v>
      </c>
    </row>
    <row r="388" spans="1:4">
      <c r="A388">
        <v>760652</v>
      </c>
      <c r="B388">
        <v>86.818399999999997</v>
      </c>
      <c r="D388">
        <f t="shared" si="6"/>
        <v>78.928370133650787</v>
      </c>
    </row>
    <row r="389" spans="1:4">
      <c r="A389">
        <v>762730</v>
      </c>
      <c r="B389">
        <v>86.818399999999997</v>
      </c>
      <c r="D389">
        <f t="shared" si="6"/>
        <v>78.913130155702746</v>
      </c>
    </row>
    <row r="390" spans="1:4">
      <c r="A390">
        <v>764809</v>
      </c>
      <c r="B390">
        <v>86.818399999999997</v>
      </c>
      <c r="D390">
        <f t="shared" si="6"/>
        <v>78.897921403546931</v>
      </c>
    </row>
    <row r="391" spans="1:4">
      <c r="A391">
        <v>766887</v>
      </c>
      <c r="B391">
        <v>86.818399999999997</v>
      </c>
      <c r="D391">
        <f t="shared" si="6"/>
        <v>78.882758305094185</v>
      </c>
    </row>
    <row r="392" spans="1:4">
      <c r="A392">
        <v>768965</v>
      </c>
      <c r="B392">
        <v>86.818399999999997</v>
      </c>
      <c r="D392">
        <f t="shared" si="6"/>
        <v>78.86763333444658</v>
      </c>
    </row>
    <row r="393" spans="1:4">
      <c r="A393">
        <v>771044</v>
      </c>
      <c r="B393">
        <v>86.818399999999997</v>
      </c>
      <c r="D393">
        <f t="shared" si="6"/>
        <v>78.852539040708521</v>
      </c>
    </row>
    <row r="394" spans="1:4">
      <c r="A394">
        <v>773122</v>
      </c>
      <c r="B394">
        <v>86.818399999999997</v>
      </c>
      <c r="D394">
        <f t="shared" si="6"/>
        <v>78.837489746480415</v>
      </c>
    </row>
    <row r="395" spans="1:4">
      <c r="A395">
        <v>775200</v>
      </c>
      <c r="B395">
        <v>86.818399999999997</v>
      </c>
      <c r="D395">
        <f t="shared" si="6"/>
        <v>78.822477985809442</v>
      </c>
    </row>
    <row r="396" spans="1:4">
      <c r="A396">
        <v>777278</v>
      </c>
      <c r="B396">
        <v>86.818399999999997</v>
      </c>
      <c r="D396">
        <f t="shared" si="6"/>
        <v>78.80750356376393</v>
      </c>
    </row>
    <row r="397" spans="1:4">
      <c r="A397">
        <v>779357</v>
      </c>
      <c r="B397">
        <v>86.818399999999997</v>
      </c>
      <c r="D397">
        <f t="shared" si="6"/>
        <v>78.792559107560294</v>
      </c>
    </row>
    <row r="398" spans="1:4">
      <c r="A398">
        <v>781435</v>
      </c>
      <c r="B398">
        <v>86.818399999999997</v>
      </c>
      <c r="D398">
        <f t="shared" si="6"/>
        <v>78.777658801819385</v>
      </c>
    </row>
    <row r="399" spans="1:4">
      <c r="A399">
        <v>783513</v>
      </c>
      <c r="B399">
        <v>86.818399999999997</v>
      </c>
      <c r="D399">
        <f t="shared" si="6"/>
        <v>78.762795258945175</v>
      </c>
    </row>
    <row r="400" spans="1:4">
      <c r="A400">
        <v>785592</v>
      </c>
      <c r="B400">
        <v>86.818399999999997</v>
      </c>
      <c r="D400">
        <f t="shared" si="6"/>
        <v>78.747961163602071</v>
      </c>
    </row>
    <row r="401" spans="1:4">
      <c r="A401">
        <v>787670</v>
      </c>
      <c r="B401">
        <v>86.818399999999997</v>
      </c>
      <c r="D401">
        <f t="shared" si="6"/>
        <v>78.73317059869926</v>
      </c>
    </row>
    <row r="402" spans="1:4">
      <c r="A402">
        <v>789748</v>
      </c>
      <c r="B402">
        <v>86.818399999999997</v>
      </c>
      <c r="D402">
        <f t="shared" si="6"/>
        <v>78.718416234268972</v>
      </c>
    </row>
    <row r="403" spans="1:4">
      <c r="A403">
        <v>791826</v>
      </c>
      <c r="B403">
        <v>86.818399999999997</v>
      </c>
      <c r="D403">
        <f t="shared" si="6"/>
        <v>78.703697885774062</v>
      </c>
    </row>
    <row r="404" spans="1:4">
      <c r="A404">
        <v>793905</v>
      </c>
      <c r="B404">
        <v>86.818399999999997</v>
      </c>
      <c r="D404">
        <f t="shared" si="6"/>
        <v>78.689008313002262</v>
      </c>
    </row>
    <row r="405" spans="1:4">
      <c r="A405">
        <v>795983</v>
      </c>
      <c r="B405">
        <v>86.818399999999997</v>
      </c>
      <c r="D405">
        <f t="shared" si="6"/>
        <v>78.674361465559628</v>
      </c>
    </row>
    <row r="406" spans="1:4">
      <c r="A406">
        <v>798061</v>
      </c>
      <c r="B406">
        <v>86.818399999999997</v>
      </c>
      <c r="D406">
        <f t="shared" si="6"/>
        <v>78.659750088837853</v>
      </c>
    </row>
    <row r="407" spans="1:4">
      <c r="A407">
        <v>800140</v>
      </c>
      <c r="B407">
        <v>86.818399999999997</v>
      </c>
      <c r="D407">
        <f t="shared" si="6"/>
        <v>78.645166997897206</v>
      </c>
    </row>
    <row r="408" spans="1:4">
      <c r="A408">
        <v>802218</v>
      </c>
      <c r="B408">
        <v>86.818399999999997</v>
      </c>
      <c r="D408">
        <f t="shared" si="6"/>
        <v>78.630626044050999</v>
      </c>
    </row>
    <row r="409" spans="1:4">
      <c r="A409">
        <v>804296</v>
      </c>
      <c r="B409">
        <v>86.818399999999997</v>
      </c>
      <c r="D409">
        <f t="shared" si="6"/>
        <v>78.616120028137601</v>
      </c>
    </row>
    <row r="410" spans="1:4">
      <c r="A410">
        <v>806374</v>
      </c>
      <c r="B410">
        <v>86.818399999999997</v>
      </c>
      <c r="D410">
        <f t="shared" si="6"/>
        <v>78.60164877528473</v>
      </c>
    </row>
    <row r="411" spans="1:4">
      <c r="A411">
        <v>808453</v>
      </c>
      <c r="B411">
        <v>86.818399999999997</v>
      </c>
      <c r="D411">
        <f t="shared" si="6"/>
        <v>78.587205172860351</v>
      </c>
    </row>
    <row r="412" spans="1:4">
      <c r="A412">
        <v>810531</v>
      </c>
      <c r="B412">
        <v>86.818399999999997</v>
      </c>
      <c r="D412">
        <f t="shared" si="6"/>
        <v>78.572802943318891</v>
      </c>
    </row>
    <row r="413" spans="1:4">
      <c r="A413">
        <v>812609</v>
      </c>
      <c r="B413">
        <v>86.818399999999997</v>
      </c>
      <c r="D413">
        <f t="shared" si="6"/>
        <v>78.558434960034262</v>
      </c>
    </row>
    <row r="414" spans="1:4">
      <c r="A414">
        <v>814688</v>
      </c>
      <c r="B414">
        <v>86.818399999999997</v>
      </c>
      <c r="D414">
        <f t="shared" si="6"/>
        <v>78.544094163596213</v>
      </c>
    </row>
    <row r="415" spans="1:4">
      <c r="A415">
        <v>816766</v>
      </c>
      <c r="B415">
        <v>86.818399999999997</v>
      </c>
      <c r="D415">
        <f t="shared" si="6"/>
        <v>78.529794181417003</v>
      </c>
    </row>
    <row r="416" spans="1:4">
      <c r="A416">
        <v>818844</v>
      </c>
      <c r="B416">
        <v>86.818399999999997</v>
      </c>
      <c r="D416">
        <f t="shared" si="6"/>
        <v>78.515527940260228</v>
      </c>
    </row>
    <row r="417" spans="1:4">
      <c r="A417">
        <v>820922</v>
      </c>
      <c r="B417">
        <v>86.818399999999997</v>
      </c>
      <c r="D417">
        <f t="shared" si="6"/>
        <v>78.501295274251987</v>
      </c>
    </row>
    <row r="418" spans="1:4">
      <c r="A418">
        <v>823001</v>
      </c>
      <c r="B418">
        <v>86.818399999999997</v>
      </c>
      <c r="D418">
        <f t="shared" si="6"/>
        <v>78.487089193633906</v>
      </c>
    </row>
    <row r="419" spans="1:4">
      <c r="A419">
        <v>825079</v>
      </c>
      <c r="B419">
        <v>86.818399999999997</v>
      </c>
      <c r="D419">
        <f t="shared" si="6"/>
        <v>78.472923201186262</v>
      </c>
    </row>
    <row r="420" spans="1:4">
      <c r="A420">
        <v>827157</v>
      </c>
      <c r="B420">
        <v>86.818399999999997</v>
      </c>
      <c r="D420">
        <f t="shared" si="6"/>
        <v>78.458790293544311</v>
      </c>
    </row>
    <row r="421" spans="1:4">
      <c r="A421">
        <v>829236</v>
      </c>
      <c r="B421">
        <v>86.818399999999997</v>
      </c>
      <c r="D421">
        <f t="shared" si="6"/>
        <v>78.444683532236056</v>
      </c>
    </row>
    <row r="422" spans="1:4">
      <c r="A422">
        <v>831314</v>
      </c>
      <c r="B422">
        <v>86.818399999999997</v>
      </c>
      <c r="D422">
        <f t="shared" si="6"/>
        <v>78.430616328092313</v>
      </c>
    </row>
    <row r="423" spans="1:4">
      <c r="A423">
        <v>833392</v>
      </c>
      <c r="B423">
        <v>86.818399999999997</v>
      </c>
      <c r="D423">
        <f t="shared" si="6"/>
        <v>78.41658172919665</v>
      </c>
    </row>
    <row r="424" spans="1:4">
      <c r="A424">
        <v>835470</v>
      </c>
      <c r="B424">
        <v>86.818399999999997</v>
      </c>
      <c r="D424">
        <f t="shared" si="6"/>
        <v>78.402579578063452</v>
      </c>
    </row>
    <row r="425" spans="1:4">
      <c r="A425">
        <v>837549</v>
      </c>
      <c r="B425">
        <v>86.818399999999997</v>
      </c>
      <c r="D425">
        <f t="shared" si="6"/>
        <v>78.388603003364381</v>
      </c>
    </row>
    <row r="426" spans="1:4">
      <c r="A426">
        <v>839627</v>
      </c>
      <c r="B426">
        <v>86.818399999999997</v>
      </c>
      <c r="D426">
        <f t="shared" si="6"/>
        <v>78.37466529532179</v>
      </c>
    </row>
    <row r="427" spans="1:4">
      <c r="A427">
        <v>841705</v>
      </c>
      <c r="B427">
        <v>86.818399999999997</v>
      </c>
      <c r="D427">
        <f t="shared" si="6"/>
        <v>78.360759569374807</v>
      </c>
    </row>
    <row r="428" spans="1:4">
      <c r="A428">
        <v>843784</v>
      </c>
      <c r="B428">
        <v>86.818399999999997</v>
      </c>
      <c r="D428">
        <f t="shared" si="6"/>
        <v>78.346879003652532</v>
      </c>
    </row>
    <row r="429" spans="1:4">
      <c r="A429">
        <v>845862</v>
      </c>
      <c r="B429">
        <v>86.818399999999997</v>
      </c>
      <c r="D429">
        <f t="shared" si="6"/>
        <v>78.333036799372763</v>
      </c>
    </row>
    <row r="430" spans="1:4">
      <c r="A430">
        <v>847940</v>
      </c>
      <c r="B430">
        <v>86.818399999999997</v>
      </c>
      <c r="D430">
        <f t="shared" si="6"/>
        <v>78.319226121588287</v>
      </c>
    </row>
    <row r="431" spans="1:4">
      <c r="A431">
        <v>850018</v>
      </c>
      <c r="B431">
        <v>86.818399999999997</v>
      </c>
      <c r="D431">
        <f t="shared" si="6"/>
        <v>78.305446820642857</v>
      </c>
    </row>
    <row r="432" spans="1:4">
      <c r="A432">
        <v>852097</v>
      </c>
      <c r="B432">
        <v>86.818399999999997</v>
      </c>
      <c r="D432">
        <f t="shared" si="6"/>
        <v>78.291692139437757</v>
      </c>
    </row>
    <row r="433" spans="1:4">
      <c r="A433">
        <v>854175</v>
      </c>
      <c r="B433">
        <v>86.818399999999997</v>
      </c>
      <c r="D433">
        <f t="shared" si="6"/>
        <v>78.277975162414961</v>
      </c>
    </row>
    <row r="434" spans="1:4">
      <c r="A434">
        <v>856253</v>
      </c>
      <c r="B434">
        <v>86.818399999999997</v>
      </c>
      <c r="D434">
        <f t="shared" si="6"/>
        <v>78.264289119603745</v>
      </c>
    </row>
    <row r="435" spans="1:4">
      <c r="A435">
        <v>858332</v>
      </c>
      <c r="B435">
        <v>86.818399999999997</v>
      </c>
      <c r="D435">
        <f t="shared" si="6"/>
        <v>78.250627301632719</v>
      </c>
    </row>
    <row r="436" spans="1:4">
      <c r="A436">
        <v>860410</v>
      </c>
      <c r="B436">
        <v>86.818399999999997</v>
      </c>
      <c r="D436">
        <f t="shared" si="6"/>
        <v>78.237002706745614</v>
      </c>
    </row>
    <row r="437" spans="1:4">
      <c r="A437">
        <v>862488</v>
      </c>
      <c r="B437">
        <v>86.818399999999997</v>
      </c>
      <c r="D437">
        <f t="shared" si="6"/>
        <v>78.223408612849568</v>
      </c>
    </row>
    <row r="438" spans="1:4">
      <c r="A438">
        <v>864566</v>
      </c>
      <c r="B438">
        <v>86.818399999999997</v>
      </c>
      <c r="D438">
        <f t="shared" si="6"/>
        <v>78.209844877604681</v>
      </c>
    </row>
    <row r="439" spans="1:4">
      <c r="A439">
        <v>866645</v>
      </c>
      <c r="B439">
        <v>86.818399999999997</v>
      </c>
      <c r="D439">
        <f t="shared" si="6"/>
        <v>78.196304854167053</v>
      </c>
    </row>
    <row r="440" spans="1:4">
      <c r="A440">
        <v>868723</v>
      </c>
      <c r="B440">
        <v>86.818399999999997</v>
      </c>
      <c r="D440">
        <f t="shared" si="6"/>
        <v>78.182801427658035</v>
      </c>
    </row>
    <row r="441" spans="1:4">
      <c r="A441">
        <v>870801</v>
      </c>
      <c r="B441">
        <v>86.818399999999997</v>
      </c>
      <c r="D441">
        <f t="shared" si="6"/>
        <v>78.169327938709486</v>
      </c>
    </row>
    <row r="442" spans="1:4">
      <c r="A442">
        <v>872880</v>
      </c>
      <c r="B442">
        <v>86.818399999999997</v>
      </c>
      <c r="D442">
        <f t="shared" si="6"/>
        <v>78.155877786566293</v>
      </c>
    </row>
    <row r="443" spans="1:4">
      <c r="A443">
        <v>874958</v>
      </c>
      <c r="B443">
        <v>86.818399999999997</v>
      </c>
      <c r="D443">
        <f t="shared" si="6"/>
        <v>78.142463772827668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P_dyn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Novikov, Aleksei [CORP/RU]</dc:creator>
  <cp:lastModifiedBy>aNovikov</cp:lastModifiedBy>
  <dcterms:created xsi:type="dcterms:W3CDTF">2015-12-18T14:34:04Z</dcterms:created>
  <dcterms:modified xsi:type="dcterms:W3CDTF">2015-12-21T12:16:13Z</dcterms:modified>
</cp:coreProperties>
</file>