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abigsby/Dropbox/Foundations/NEWPROJECT/"/>
    </mc:Choice>
  </mc:AlternateContent>
  <xr:revisionPtr revIDLastSave="0" documentId="13_ncr:1_{C466C62B-F8C1-3149-81CC-2D3FA29D812C}" xr6:coauthVersionLast="47" xr6:coauthVersionMax="47" xr10:uidLastSave="{00000000-0000-0000-0000-000000000000}"/>
  <bookViews>
    <workbookView xWindow="160" yWindow="920" windowWidth="29920" windowHeight="17060" xr2:uid="{989A5132-22C4-0840-882C-15A6894C5D6E}"/>
  </bookViews>
  <sheets>
    <sheet name="Data Dictionary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<sst xmlns="http://schemas.openxmlformats.org/spreadsheetml/2006/main" count="4940" uniqueCount="2844">
  <si>
    <t>Use Somebody</t>
  </si>
  <si>
    <t>Hey There Delilah</t>
  </si>
  <si>
    <t>It's Been Awhile</t>
  </si>
  <si>
    <t>I Hate Everything About You</t>
  </si>
  <si>
    <t>Complicated</t>
  </si>
  <si>
    <t>Caught Up</t>
  </si>
  <si>
    <t>Heartbreaker</t>
  </si>
  <si>
    <t>Rock And Roll All Nite</t>
  </si>
  <si>
    <t>Just What I Needed</t>
  </si>
  <si>
    <t>Paradise City</t>
  </si>
  <si>
    <t>Every Rose Has Its Thorn - Remastered 2003</t>
  </si>
  <si>
    <t>Working for the Weekend</t>
  </si>
  <si>
    <t>We're Not Gonna Take It</t>
  </si>
  <si>
    <t>Poison</t>
  </si>
  <si>
    <t>High Enough</t>
  </si>
  <si>
    <t>One</t>
  </si>
  <si>
    <t>Pride (In The Name Of Love)</t>
  </si>
  <si>
    <t>You Can Call Me Al</t>
  </si>
  <si>
    <t>Walk Like an Egyptian</t>
  </si>
  <si>
    <t>Baby Got Back</t>
  </si>
  <si>
    <t>Get Ur Freak On</t>
  </si>
  <si>
    <t>Waterfalls</t>
  </si>
  <si>
    <t>All I Want</t>
  </si>
  <si>
    <t>Barely Breathing</t>
  </si>
  <si>
    <t>High</t>
  </si>
  <si>
    <t>Unbelievable</t>
  </si>
  <si>
    <t>Everlong</t>
  </si>
  <si>
    <t>Closer</t>
  </si>
  <si>
    <t>The Way I Am</t>
  </si>
  <si>
    <t>Dreams</t>
  </si>
  <si>
    <t>Polaroid</t>
  </si>
  <si>
    <t>Strangers</t>
  </si>
  <si>
    <t>Pompeii</t>
  </si>
  <si>
    <t>Better</t>
  </si>
  <si>
    <t>Photograph</t>
  </si>
  <si>
    <t>Yellow</t>
  </si>
  <si>
    <t>Broken Heart</t>
  </si>
  <si>
    <t>Irreplaceable</t>
  </si>
  <si>
    <t>Didn't I (Blow Your Mind This Time)</t>
  </si>
  <si>
    <t>Piano Man</t>
  </si>
  <si>
    <t>T.N.T.</t>
  </si>
  <si>
    <t>Holiday</t>
  </si>
  <si>
    <t>I Wish</t>
  </si>
  <si>
    <t>Nonchalant</t>
  </si>
  <si>
    <t>Losing</t>
  </si>
  <si>
    <t>Too Fast</t>
  </si>
  <si>
    <t>Two Weeks</t>
  </si>
  <si>
    <t>Midnight City</t>
  </si>
  <si>
    <t>Queen</t>
  </si>
  <si>
    <t>Just Like Honey</t>
  </si>
  <si>
    <t>Electricity - 2003 Digital Remaster</t>
  </si>
  <si>
    <t>Ace</t>
  </si>
  <si>
    <t>Karma</t>
  </si>
  <si>
    <t>Medicine</t>
  </si>
  <si>
    <t>Low</t>
  </si>
  <si>
    <t>Always</t>
  </si>
  <si>
    <t>HUMBLE.</t>
  </si>
  <si>
    <t>Wake Up</t>
  </si>
  <si>
    <t>Talk to Me</t>
  </si>
  <si>
    <t>You</t>
  </si>
  <si>
    <t>Forever</t>
  </si>
  <si>
    <t>Another One</t>
  </si>
  <si>
    <t>Rock'n Me</t>
  </si>
  <si>
    <t>Beat It</t>
  </si>
  <si>
    <t>Ludacris</t>
  </si>
  <si>
    <t>Whistle</t>
  </si>
  <si>
    <t>Colors</t>
  </si>
  <si>
    <t>High On Life (feat. Bonn)</t>
  </si>
  <si>
    <t>Waiting For Tomorrow (feat. Mike Shinoda)</t>
  </si>
  <si>
    <t>First Time</t>
  </si>
  <si>
    <t>Ella Se Fue</t>
  </si>
  <si>
    <t>Last Chance</t>
  </si>
  <si>
    <t>IDGAF</t>
  </si>
  <si>
    <t>Work from Home</t>
  </si>
  <si>
    <t>Lush Life</t>
  </si>
  <si>
    <t>Treat You Better</t>
  </si>
  <si>
    <t>Changes</t>
  </si>
  <si>
    <t>Horizon</t>
  </si>
  <si>
    <t>Diamonds</t>
  </si>
  <si>
    <t>Real Love</t>
  </si>
  <si>
    <t>Superstar</t>
  </si>
  <si>
    <t>Glory</t>
  </si>
  <si>
    <t>Sirens</t>
  </si>
  <si>
    <t>Stay</t>
  </si>
  <si>
    <t>Somebody Else</t>
  </si>
  <si>
    <t>Last Forever</t>
  </si>
  <si>
    <t>Walk on the Wild Side</t>
  </si>
  <si>
    <t>Corona</t>
  </si>
  <si>
    <t>Blah Blah Blah</t>
  </si>
  <si>
    <t>Free</t>
  </si>
  <si>
    <t>Journey</t>
  </si>
  <si>
    <t>Rain</t>
  </si>
  <si>
    <t>Balenciaga</t>
  </si>
  <si>
    <t>Panda</t>
  </si>
  <si>
    <t>Here Comes The Night</t>
  </si>
  <si>
    <t>Money</t>
  </si>
  <si>
    <t>You Deserve Better</t>
  </si>
  <si>
    <t>Lights Down Low</t>
  </si>
  <si>
    <t>Illusion</t>
  </si>
  <si>
    <t>Right Here</t>
  </si>
  <si>
    <t>ABC</t>
  </si>
  <si>
    <t>California Soul</t>
  </si>
  <si>
    <t>Money On My Mind</t>
  </si>
  <si>
    <t>Ciega, Sordomuda</t>
  </si>
  <si>
    <t>I Love It (feat. Charli XCX) - Original Version</t>
  </si>
  <si>
    <t>One Last Time</t>
  </si>
  <si>
    <t>Stay With Me</t>
  </si>
  <si>
    <t>We Don't Care</t>
  </si>
  <si>
    <t>Blur</t>
  </si>
  <si>
    <t>Privilege</t>
  </si>
  <si>
    <t>Rush</t>
  </si>
  <si>
    <t>All Falls Down</t>
  </si>
  <si>
    <t>Breathe</t>
  </si>
  <si>
    <t>Sweet but Psycho</t>
  </si>
  <si>
    <t>High Hopes</t>
  </si>
  <si>
    <t>Hoe Je Bent</t>
  </si>
  <si>
    <t>Put On</t>
  </si>
  <si>
    <t>Sunburn</t>
  </si>
  <si>
    <t>Fly</t>
  </si>
  <si>
    <t>Celeste</t>
  </si>
  <si>
    <t>Somebody</t>
  </si>
  <si>
    <t>Put Your Records On</t>
  </si>
  <si>
    <t>Stuck In The Middle With You</t>
  </si>
  <si>
    <t>Daylight</t>
  </si>
  <si>
    <t>You're My Best Friend - Remastered 2011</t>
  </si>
  <si>
    <t>Six Feet Under</t>
  </si>
  <si>
    <t>All of Me (feat. Logic, ROZES)</t>
  </si>
  <si>
    <t>We Can (feat. Tory Lanez)</t>
  </si>
  <si>
    <t>Still D.R.E.</t>
  </si>
  <si>
    <t>Forgot About Dre</t>
  </si>
  <si>
    <t>You Got Me</t>
  </si>
  <si>
    <t>I'm In Love</t>
  </si>
  <si>
    <t>All I Need</t>
  </si>
  <si>
    <t>Enter Sandman</t>
  </si>
  <si>
    <t>Song 2</t>
  </si>
  <si>
    <t>Man Down</t>
  </si>
  <si>
    <t>Imagination</t>
  </si>
  <si>
    <t>Legend</t>
  </si>
  <si>
    <t>Want You Back</t>
  </si>
  <si>
    <t>Don't Let Me Go</t>
  </si>
  <si>
    <t>The Cure</t>
  </si>
  <si>
    <t>Just Another Day</t>
  </si>
  <si>
    <t>La Bicicleta</t>
  </si>
  <si>
    <t>Pasos de cero</t>
  </si>
  <si>
    <t>Energy</t>
  </si>
  <si>
    <t>Turn It Up</t>
  </si>
  <si>
    <t>Middle Finger</t>
  </si>
  <si>
    <t>Chicago</t>
  </si>
  <si>
    <t>Fujiyama Lights</t>
  </si>
  <si>
    <t>All Good</t>
  </si>
  <si>
    <t>Easy Baby</t>
  </si>
  <si>
    <t>Show and Prove</t>
  </si>
  <si>
    <t>La Rosa De Los Vientos</t>
  </si>
  <si>
    <t>Believer</t>
  </si>
  <si>
    <t>Swalla (feat. Nicki Minaj &amp; Ty Dolla $ign)</t>
  </si>
  <si>
    <t>Closure</t>
  </si>
  <si>
    <t>Do It Again</t>
  </si>
  <si>
    <t>Your Side Of The Bed</t>
  </si>
  <si>
    <t>Don't Leave Me Alone (feat. Anne-Marie)</t>
  </si>
  <si>
    <t>GRAVE</t>
  </si>
  <si>
    <t>Find You</t>
  </si>
  <si>
    <t>Eres Tu</t>
  </si>
  <si>
    <t>Milkshake</t>
  </si>
  <si>
    <t>Slip Away</t>
  </si>
  <si>
    <t>April</t>
  </si>
  <si>
    <t>Savage</t>
  </si>
  <si>
    <t>One Foot</t>
  </si>
  <si>
    <t>Way Back (feat. Cozi Zuehlsdorff)</t>
  </si>
  <si>
    <t>The Truth</t>
  </si>
  <si>
    <t>Do It Right</t>
  </si>
  <si>
    <t>Belong</t>
  </si>
  <si>
    <t>Solstice</t>
  </si>
  <si>
    <t>No Fear</t>
  </si>
  <si>
    <t>Ocean Drive</t>
  </si>
  <si>
    <t>Dark Horse</t>
  </si>
  <si>
    <t>Mercury</t>
  </si>
  <si>
    <t>Love-Hate-Sex-Pain</t>
  </si>
  <si>
    <t>Forrest Gump</t>
  </si>
  <si>
    <t>Rainbow</t>
  </si>
  <si>
    <t>Pam Pam</t>
  </si>
  <si>
    <t>Bandoleros</t>
  </si>
  <si>
    <t>Me Matas</t>
  </si>
  <si>
    <t>Dile A Tu Amiga</t>
  </si>
  <si>
    <t>Love It If We Made It</t>
  </si>
  <si>
    <t>Panic Room</t>
  </si>
  <si>
    <t>Show Me Love</t>
  </si>
  <si>
    <t>Without You</t>
  </si>
  <si>
    <t>Chanel</t>
  </si>
  <si>
    <t>Tip Toe (feat. French Montana)</t>
  </si>
  <si>
    <t>The Wave</t>
  </si>
  <si>
    <t>Heroes (we could be)</t>
  </si>
  <si>
    <t>Celebrate</t>
  </si>
  <si>
    <t>Roll Up</t>
  </si>
  <si>
    <t>Wake Me Up - Radio Edit</t>
  </si>
  <si>
    <t>For Real</t>
  </si>
  <si>
    <t>Bankroll</t>
  </si>
  <si>
    <t>Morrissey</t>
  </si>
  <si>
    <t>Here Comes the Rain Again - Remastered Version</t>
  </si>
  <si>
    <t>Me and Your Mama</t>
  </si>
  <si>
    <t>Never Give Up</t>
  </si>
  <si>
    <t>Adele</t>
  </si>
  <si>
    <t>Culo</t>
  </si>
  <si>
    <t>Diddy Bop (feat. Cam O'bi &amp; Raury)</t>
  </si>
  <si>
    <t>Sexy And I Know It</t>
  </si>
  <si>
    <t>Stay Young</t>
  </si>
  <si>
    <t>Eyes Closed</t>
  </si>
  <si>
    <t>Bad Habits</t>
  </si>
  <si>
    <t>Light</t>
  </si>
  <si>
    <t>Fight Night</t>
  </si>
  <si>
    <t>Echo</t>
  </si>
  <si>
    <t>Westside</t>
  </si>
  <si>
    <t>Lost In Translation</t>
  </si>
  <si>
    <t>Popularity</t>
  </si>
  <si>
    <t>Duration</t>
  </si>
  <si>
    <t>Acousticness</t>
  </si>
  <si>
    <t>Danceability</t>
  </si>
  <si>
    <t>Instrumentalness</t>
  </si>
  <si>
    <t>Speechiness</t>
  </si>
  <si>
    <t>Tempo</t>
  </si>
  <si>
    <t>Song ID</t>
  </si>
  <si>
    <t>Title</t>
  </si>
  <si>
    <t>Artist</t>
  </si>
  <si>
    <t>Genre</t>
  </si>
  <si>
    <t>Song Age</t>
  </si>
  <si>
    <t>00vHOSgvVfyLzhlTZIJo1m</t>
  </si>
  <si>
    <t>Full Moon</t>
  </si>
  <si>
    <t>DREAMCATCHER</t>
  </si>
  <si>
    <t>edm</t>
  </si>
  <si>
    <t>02bTIMbUm8Zgt0cVAiexE4</t>
  </si>
  <si>
    <t>This Is Our Time</t>
  </si>
  <si>
    <t>WILD</t>
  </si>
  <si>
    <t>pop</t>
  </si>
  <si>
    <t>02hAUjeZHXJSIIJdX4Esmb</t>
  </si>
  <si>
    <t>Slumber Party</t>
  </si>
  <si>
    <t>Hellberg</t>
  </si>
  <si>
    <t>02itaCXOdC54J0ISjqqFAp</t>
  </si>
  <si>
    <t>All Around The World (La La La)</t>
  </si>
  <si>
    <t>R3HAB</t>
  </si>
  <si>
    <t>02LnwwnaanFpM5dZNArPBb</t>
  </si>
  <si>
    <t>Kinto Sol</t>
  </si>
  <si>
    <t>latin</t>
  </si>
  <si>
    <t>02zyl88XvRAQdwbzLQui8y</t>
  </si>
  <si>
    <t>Enamorate Bailando</t>
  </si>
  <si>
    <t>Septeto Acarey</t>
  </si>
  <si>
    <t>03bF2V5oDkhYDrMY6m7ZLB</t>
  </si>
  <si>
    <t>Payback - Original Mix</t>
  </si>
  <si>
    <t>Sandro Silva</t>
  </si>
  <si>
    <t>03nYlT73VrrZdiw3ZaTuti</t>
  </si>
  <si>
    <t>Baila Conmigo</t>
  </si>
  <si>
    <t>Manuel Turizo</t>
  </si>
  <si>
    <t>056uvAVDFOa7kv9idKPpf0</t>
  </si>
  <si>
    <t>I See Your Smile</t>
  </si>
  <si>
    <t>Gloria Estefan</t>
  </si>
  <si>
    <t>07zLmWhKSWvJ6ZRdv5L9kE</t>
  </si>
  <si>
    <t>I Need You (feat. Olaf Blackwood) - DubVision Remix</t>
  </si>
  <si>
    <t>Armin van Buuren</t>
  </si>
  <si>
    <t>084bAsP5BM5GdrkWyLZD9m</t>
  </si>
  <si>
    <t>Rise up (rege fristajl)</t>
  </si>
  <si>
    <t>Nidza Bleja</t>
  </si>
  <si>
    <t>r&amp;b</t>
  </si>
  <si>
    <t>08PPWoWOXNWxWoMGSADdSq</t>
  </si>
  <si>
    <t>Say It's Gonna Rain</t>
  </si>
  <si>
    <t>Will To Power</t>
  </si>
  <si>
    <t>08pZnDQE6sWdAvTxTJ2dCO</t>
  </si>
  <si>
    <t>Flight to Paris</t>
  </si>
  <si>
    <t>Mysto &amp; Pizzi</t>
  </si>
  <si>
    <t>08qjPXZBdEyif5PxU2AY9S</t>
  </si>
  <si>
    <t>Sway - Chainsmokers Remix</t>
  </si>
  <si>
    <t>Anna of the North</t>
  </si>
  <si>
    <t>08s6gVAGNsmTOWDPfjpn6A</t>
  </si>
  <si>
    <t>Perfect Pitch</t>
  </si>
  <si>
    <t>09lgtisfbv0A7IdGAHGrOS</t>
  </si>
  <si>
    <t>ANGST II</t>
  </si>
  <si>
    <t>MESSIAH!</t>
  </si>
  <si>
    <t>rap</t>
  </si>
  <si>
    <t>09PFYYJuXJ961Kp8ZIxxpx</t>
  </si>
  <si>
    <t>Point of No Return</t>
  </si>
  <si>
    <t>Nu Shooz</t>
  </si>
  <si>
    <t>0aGw2PXhdjiZdp94APcIfM</t>
  </si>
  <si>
    <t>We Came To Rave</t>
  </si>
  <si>
    <t>SaberZ</t>
  </si>
  <si>
    <t>0AKxkfd5NLlWMXCVgH6a6X</t>
  </si>
  <si>
    <t>Shades Of Voices (Original Mix)</t>
  </si>
  <si>
    <t>PULLER</t>
  </si>
  <si>
    <t>0B96zBzTZ8Tr7jve5o9kCz</t>
  </si>
  <si>
    <t>Saucey</t>
  </si>
  <si>
    <t>Eazy2Cool</t>
  </si>
  <si>
    <t>0BJTbkmrB2Y4E9M8qVzbYZ</t>
  </si>
  <si>
    <t>Feel It All Around</t>
  </si>
  <si>
    <t>Washed Out</t>
  </si>
  <si>
    <t>0bTjMx79m5NMCsHDTyAwBY</t>
  </si>
  <si>
    <t>Already Dead</t>
  </si>
  <si>
    <t>Hollywood Undead</t>
  </si>
  <si>
    <t>rock</t>
  </si>
  <si>
    <t>0BVRi6cizWdDrLRmKI0qsw</t>
  </si>
  <si>
    <t>Chupadinha</t>
  </si>
  <si>
    <t>Os Baroes Da Pisadinha</t>
  </si>
  <si>
    <t>0BWx2N8CosqHVKkofenY3R</t>
  </si>
  <si>
    <t>Grey</t>
  </si>
  <si>
    <t>0C9w0WJdckpqR7w0yEWo2i</t>
  </si>
  <si>
    <t>Flying On My Own - Dave Aude Remix</t>
  </si>
  <si>
    <t>Celine Dion</t>
  </si>
  <si>
    <t>0cDumxvNKhydP1Cmon2S6E</t>
  </si>
  <si>
    <t>DOSIS</t>
  </si>
  <si>
    <t>Dvicio</t>
  </si>
  <si>
    <t>0CMRCkUdmiHGt7EzEUIskU</t>
  </si>
  <si>
    <t>Crazy Swing</t>
  </si>
  <si>
    <t>!deladap</t>
  </si>
  <si>
    <t>0cV0wQ9XgmP8pdRbF3lj2v</t>
  </si>
  <si>
    <t>Outcast</t>
  </si>
  <si>
    <t>Ontayd'artist</t>
  </si>
  <si>
    <t>0cYzIKaobR7yaxjMTRvO6P</t>
  </si>
  <si>
    <t>One Day</t>
  </si>
  <si>
    <t>UGK</t>
  </si>
  <si>
    <t>0d2YnyIPgmPQqNSzDg8s8Q</t>
  </si>
  <si>
    <t>Staind</t>
  </si>
  <si>
    <t>0dBisL8wLIL89gyzOpHyYV</t>
  </si>
  <si>
    <t>See The Light</t>
  </si>
  <si>
    <t>Bounce Inc.</t>
  </si>
  <si>
    <t>0dEPlb8waIqRtKpLb3l6So</t>
  </si>
  <si>
    <t>Fotografia</t>
  </si>
  <si>
    <t>Juanes</t>
  </si>
  <si>
    <t>0DJBgfyaAlT7T0i0YAuzrS</t>
  </si>
  <si>
    <t>Blaze It up (feat. Sparkz)</t>
  </si>
  <si>
    <t>The Mouse Outfit</t>
  </si>
  <si>
    <t>0dqfl4l45vqw2TnNrnbsy0</t>
  </si>
  <si>
    <t>Parecen Viernes</t>
  </si>
  <si>
    <t>Marc Anthony</t>
  </si>
  <si>
    <t>0DW5anNzTO7h0OlKqFsVQ6</t>
  </si>
  <si>
    <t>Like A Pimp</t>
  </si>
  <si>
    <t>David Banner</t>
  </si>
  <si>
    <t>0eaSdnDwPCoXMwPMwko4Ne</t>
  </si>
  <si>
    <t>De Repente</t>
  </si>
  <si>
    <t>Soraya</t>
  </si>
  <si>
    <t>0EdgK7ASb4kfRkW8pVMN02</t>
  </si>
  <si>
    <t>2 Hearts (feat. Gia Koka)</t>
  </si>
  <si>
    <t>Sam Feldt</t>
  </si>
  <si>
    <t>0EFEkt29P7Icr7dO4vN6yk</t>
  </si>
  <si>
    <t>Lou Reed</t>
  </si>
  <si>
    <t>0EG1aud0wJV0BneTJDifof</t>
  </si>
  <si>
    <t>No Sera Facil</t>
  </si>
  <si>
    <t>0egGmGkZ8maYdEYo4RrVsZ</t>
  </si>
  <si>
    <t>Lemme Freak</t>
  </si>
  <si>
    <t>Lil Dicky</t>
  </si>
  <si>
    <t>0EgmhYPgButfoBvtnidyR0</t>
  </si>
  <si>
    <t>Song 32</t>
  </si>
  <si>
    <t>Noname</t>
  </si>
  <si>
    <t>0ePiYPlCq3dhwfAjUttjT2</t>
  </si>
  <si>
    <t>El Era Perfecto - En Vivo</t>
  </si>
  <si>
    <t>Maria Jose</t>
  </si>
  <si>
    <t>0EPNX66SAKHx2wKS9txaof</t>
  </si>
  <si>
    <t>GANG</t>
  </si>
  <si>
    <t>0FkLMOUTkSTPSAYkIXQ579</t>
  </si>
  <si>
    <t>L'amour Toujours (Small Mix)</t>
  </si>
  <si>
    <t>Gigi D'Agostino</t>
  </si>
  <si>
    <t>0gaMmmhGi5buPXpquSAfxg</t>
  </si>
  <si>
    <t>The Temple Of The King</t>
  </si>
  <si>
    <t>0gbedKbKjiLj47RCTM94s5</t>
  </si>
  <si>
    <t>Our Nation - Corey James Remix</t>
  </si>
  <si>
    <t>Dada Life</t>
  </si>
  <si>
    <t>0GdOqU9mwoO4xLo9bVA5Yb</t>
  </si>
  <si>
    <t>Throwback</t>
  </si>
  <si>
    <t>Electro-Light</t>
  </si>
  <si>
    <t>0GK06YlGqg7NcytdQXZiQQ</t>
  </si>
  <si>
    <t>Wild In Saint Antoine</t>
  </si>
  <si>
    <t>Gordo Sarkasmus</t>
  </si>
  <si>
    <t>0hcW7qPqWWJc8189OaqQvX</t>
  </si>
  <si>
    <t>Jesse Powell</t>
  </si>
  <si>
    <t>0HDTxa1k2In5hGS1GrbE4I</t>
  </si>
  <si>
    <t>Surrender All</t>
  </si>
  <si>
    <t>Sean C. Johnson</t>
  </si>
  <si>
    <t>0Hk1zuUABam9U5M634R0Fv</t>
  </si>
  <si>
    <t>Above Water</t>
  </si>
  <si>
    <t>Manu Crooks</t>
  </si>
  <si>
    <t>0Hk9AgUFU3ujjlD5Fxvk77</t>
  </si>
  <si>
    <t>Bonita Si E' (feat. Chelito de Castro)</t>
  </si>
  <si>
    <t>Donny Caballero</t>
  </si>
  <si>
    <t>0i00AL9toLfJeb4VlWLvSi</t>
  </si>
  <si>
    <t>Reach (NBC Olympic Version)</t>
  </si>
  <si>
    <t>0IHkWt2zUk8j35w9zqd1sZ</t>
  </si>
  <si>
    <t>The Fountain of Glow, Pt. 3</t>
  </si>
  <si>
    <t>Sylvan</t>
  </si>
  <si>
    <t>0IK8y0vAO0sM630HsxwLht</t>
  </si>
  <si>
    <t>Bohnes</t>
  </si>
  <si>
    <t>0iQ77tSa7ncj7zBPtVx6cU</t>
  </si>
  <si>
    <t>WALK THE MOON</t>
  </si>
  <si>
    <t>0J0busYTWpcKAcryFukUuk</t>
  </si>
  <si>
    <t>Bleu Chanel (Na-No Remix)</t>
  </si>
  <si>
    <t>ARIA</t>
  </si>
  <si>
    <t>0jdeEv8NTDoB2uetW1wXPO</t>
  </si>
  <si>
    <t>Giving You The Benefit</t>
  </si>
  <si>
    <t>Pebbles</t>
  </si>
  <si>
    <t>0JUWF44gfMszGNhjCF7Ufs</t>
  </si>
  <si>
    <t>Midnight Pretenders</t>
  </si>
  <si>
    <t>Tomoko Aran</t>
  </si>
  <si>
    <t>0jV2HSzU144aRkPJ198PpC</t>
  </si>
  <si>
    <t>Quicksand</t>
  </si>
  <si>
    <t>Feenixpawl</t>
  </si>
  <si>
    <t>0k1hbeZodoEw34FAdbh8xM</t>
  </si>
  <si>
    <t>Brujeria</t>
  </si>
  <si>
    <t>El Gran Combo De Puerto Rico</t>
  </si>
  <si>
    <t>0k93MXOj0kSXo84SvSDeUz</t>
  </si>
  <si>
    <t>Duke Dumont</t>
  </si>
  <si>
    <t>0kA5scXMiaO5Ms2GQ4pRWa</t>
  </si>
  <si>
    <t>Suedehead - 2011 Remaster</t>
  </si>
  <si>
    <t>0KMGxYKeUzK9wc5DZCt3HT</t>
  </si>
  <si>
    <t>If You Leave Me Now</t>
  </si>
  <si>
    <t>0KwlzQaySxzPkt0nELecnx</t>
  </si>
  <si>
    <t>Don't Worry (feat. Aloe Blacc)</t>
  </si>
  <si>
    <t>Mesto</t>
  </si>
  <si>
    <t>0l0pHBglf8cL6JI62RpWnT</t>
  </si>
  <si>
    <t>You Don't Love Me Now</t>
  </si>
  <si>
    <t>The Made and The Born</t>
  </si>
  <si>
    <t>0LcnZnhSQsoa9Dc51tj3wa</t>
  </si>
  <si>
    <t>Quien La Vio Llorar</t>
  </si>
  <si>
    <t>Don Omar</t>
  </si>
  <si>
    <t>0M3ZIWNcizkhYFvn6RuCEz</t>
  </si>
  <si>
    <t>Music of My Heart</t>
  </si>
  <si>
    <t>*NSYNC</t>
  </si>
  <si>
    <t>0M6KY0x5u65ybXHZ3IAega</t>
  </si>
  <si>
    <t>Que Vida la Mia</t>
  </si>
  <si>
    <t>Reik</t>
  </si>
  <si>
    <t>0M955bMOoilikPXwKLYpoi</t>
  </si>
  <si>
    <t>Three Days Grace</t>
  </si>
  <si>
    <t>0mcBgVRVsvESTkEyVHt7Ue</t>
  </si>
  <si>
    <t>No Vuelvas Mas</t>
  </si>
  <si>
    <t>Darell</t>
  </si>
  <si>
    <t>0mke2MXjPsEipNCtDUu7m6</t>
  </si>
  <si>
    <t>so sad</t>
  </si>
  <si>
    <t>Mike Vallas</t>
  </si>
  <si>
    <t>0mstBWuKrc5Yq89IZXDMYn</t>
  </si>
  <si>
    <t>Invisible Man</t>
  </si>
  <si>
    <t>The Electric Swing Circus</t>
  </si>
  <si>
    <t>0mt80ksFAwPHXyAlArU5Yc</t>
  </si>
  <si>
    <t>Two Occasions</t>
  </si>
  <si>
    <t>The Deele</t>
  </si>
  <si>
    <t>0mTKJnVf6GcujyDr1PZn0Q</t>
  </si>
  <si>
    <t>Jerry Sprunger (with T-Pain)</t>
  </si>
  <si>
    <t>Tory Lanez</t>
  </si>
  <si>
    <t>0Mw4XuHVUyFuf3qRJ3AU1h</t>
  </si>
  <si>
    <t>KINGDOM</t>
  </si>
  <si>
    <t>FEVER 333</t>
  </si>
  <si>
    <t>0N4RL8OFtthWHPY7QuRywo</t>
  </si>
  <si>
    <t>Bad Suns</t>
  </si>
  <si>
    <t>0NA3qmF7whDKExwYa6V7WD</t>
  </si>
  <si>
    <t>Therapy</t>
  </si>
  <si>
    <t>0NqLrzqEqIzb8OcdFOzkJb</t>
  </si>
  <si>
    <t>La Habana Me Llama</t>
  </si>
  <si>
    <t>Manolito Simonet y su Trabuco</t>
  </si>
  <si>
    <t>0oipDSP2WW7wf5NeEjVxgK</t>
  </si>
  <si>
    <t>Soul Food</t>
  </si>
  <si>
    <t>Goodie Mob</t>
  </si>
  <si>
    <t>0oo5zVjH4CyTsm5FctRlnL</t>
  </si>
  <si>
    <t>What I've Been Looking For</t>
  </si>
  <si>
    <t>Ashley Tisdale</t>
  </si>
  <si>
    <t>0OP1RzrglC008kj79Httv3</t>
  </si>
  <si>
    <t>Zorra</t>
  </si>
  <si>
    <t>Bad Gyal</t>
  </si>
  <si>
    <t>0OwvrdjaJOypNsNQHyBWE5</t>
  </si>
  <si>
    <t>Marlena Shaw</t>
  </si>
  <si>
    <t>0pa5N8ZdLiRziA6n8cGU6p</t>
  </si>
  <si>
    <t>Kick It</t>
  </si>
  <si>
    <t>Dreweybear</t>
  </si>
  <si>
    <t>0PdATekmkKwAlGMHyPW3QI</t>
  </si>
  <si>
    <t>The Federal Empire</t>
  </si>
  <si>
    <t>0PHwCbA310LLIMcSDpQbgF</t>
  </si>
  <si>
    <t>FKA twigs</t>
  </si>
  <si>
    <t>0PP933bHgvV0eD19dG3ms5</t>
  </si>
  <si>
    <t>Here I Go Again 87 - 2017 Remastered Version</t>
  </si>
  <si>
    <t>Whitesnake</t>
  </si>
  <si>
    <t>0psbBdxOb3A8WMuG3ludUw</t>
  </si>
  <si>
    <t>Gumbo</t>
  </si>
  <si>
    <t>Jay Rock</t>
  </si>
  <si>
    <t>0Qfc9VDw6NsOjPRGcICS8c</t>
  </si>
  <si>
    <t>Something I Love (About This Life)</t>
  </si>
  <si>
    <t>Sleepy Malo</t>
  </si>
  <si>
    <t>0QHgoeTQNQmyA1bNoUhZD3</t>
  </si>
  <si>
    <t>Can't You See</t>
  </si>
  <si>
    <t>Rick Wade</t>
  </si>
  <si>
    <t>0qxYx4F3vm1AOnfux6dDxP</t>
  </si>
  <si>
    <t>Paul Simon</t>
  </si>
  <si>
    <t>0rgeqFt46ZuOKiEbNWQTQo</t>
  </si>
  <si>
    <t>Easy Life - Tobtok Remix Radio Edit</t>
  </si>
  <si>
    <t>Jael</t>
  </si>
  <si>
    <t>0RVeadY2MbHz4Pe4MreLNw</t>
  </si>
  <si>
    <t>Rocket</t>
  </si>
  <si>
    <t>Def Leppard</t>
  </si>
  <si>
    <t>0sgDEFq9oeC8ueOK0mR5IA</t>
  </si>
  <si>
    <t>Loverboy</t>
  </si>
  <si>
    <t>0SJPThTy7ynySPF4euczx7</t>
  </si>
  <si>
    <t>Fifth Harmony</t>
  </si>
  <si>
    <t>0sWUVCkhnqQLKqVZ0oUYKK</t>
  </si>
  <si>
    <t>Becoming</t>
  </si>
  <si>
    <t>Zero Theorem</t>
  </si>
  <si>
    <t>0sxEHZ8WEPPTWGFXYBdB3O</t>
  </si>
  <si>
    <t>Amel Larrieux</t>
  </si>
  <si>
    <t>0sXvAOmXgjR2QUqLK1MltU</t>
  </si>
  <si>
    <t>Carlos Vives</t>
  </si>
  <si>
    <t>0sxvPuybHVMwEvCSfbJDM6</t>
  </si>
  <si>
    <t>I Can Be Somebody (feat. Erin McCarley)</t>
  </si>
  <si>
    <t>Deorro</t>
  </si>
  <si>
    <t>0T0AY7kzqXBiMuHvI7I3j4</t>
  </si>
  <si>
    <t>Karmasutra</t>
  </si>
  <si>
    <t>0T54ZCylSgBsGpvjWCcteB</t>
  </si>
  <si>
    <t>My Time</t>
  </si>
  <si>
    <t>Jordan Rakei</t>
  </si>
  <si>
    <t>0t6DdFmFQhQYWhmfa5FJer</t>
  </si>
  <si>
    <t>You Give Good Love</t>
  </si>
  <si>
    <t>Whitney Houston</t>
  </si>
  <si>
    <t>0tXq1ob3ysGZN2oK1abtyp</t>
  </si>
  <si>
    <t>Lifetime</t>
  </si>
  <si>
    <t>Maxwell</t>
  </si>
  <si>
    <t>0u94ND2IKIgSiPg6Ln1SNb</t>
  </si>
  <si>
    <t>You Make Me Wanna (Kill)</t>
  </si>
  <si>
    <t>The Last Skeptik</t>
  </si>
  <si>
    <t>0uPA6fX70cCdfG172jdcKO</t>
  </si>
  <si>
    <t>We Ain't Feeling Time</t>
  </si>
  <si>
    <t>FKJ</t>
  </si>
  <si>
    <t>0UrWr7Jnu1heq1o99ZwUd0</t>
  </si>
  <si>
    <t>Youth of the Nation</t>
  </si>
  <si>
    <t>P.O.D.</t>
  </si>
  <si>
    <t>0uUNN1nSoUx1A4fkDCWDQ7</t>
  </si>
  <si>
    <t>So Am I</t>
  </si>
  <si>
    <t>Ava Max</t>
  </si>
  <si>
    <t>0UZhP6BBkksOGmJ3hAABRD</t>
  </si>
  <si>
    <t>The Deep End</t>
  </si>
  <si>
    <t>Crossfade</t>
  </si>
  <si>
    <t>0vnzk4L0JyMODSqLp3pHwo</t>
  </si>
  <si>
    <t>Virtual Diva</t>
  </si>
  <si>
    <t>0VOsR3sEACivA46VDuaLai</t>
  </si>
  <si>
    <t>Samurai</t>
  </si>
  <si>
    <t>Vanic</t>
  </si>
  <si>
    <t>0vPkRB52RENZMpHybpFKYK</t>
  </si>
  <si>
    <t>Brand New Numb</t>
  </si>
  <si>
    <t>Motionless In White</t>
  </si>
  <si>
    <t>0w5Rwt6LQkzkp3nDmzDXUB</t>
  </si>
  <si>
    <t>Friday (feat. Mane Fernandes)</t>
  </si>
  <si>
    <t>Farnell Newton</t>
  </si>
  <si>
    <t>0WKYRFtH6KKbaNWjsxqm70</t>
  </si>
  <si>
    <t>Gin And Juice (feat. Dat N** Daz)</t>
  </si>
  <si>
    <t>Snoop Dogg</t>
  </si>
  <si>
    <t>0wmzw4EVXp2XrOC47r6IOK</t>
  </si>
  <si>
    <t>Hasta Morir</t>
  </si>
  <si>
    <t>Caifanes</t>
  </si>
  <si>
    <t>0WZVGXO8FYpK8v1IDxlOyE</t>
  </si>
  <si>
    <t>A Sky Full of Stars - Hardwell Remix</t>
  </si>
  <si>
    <t>Coldplay</t>
  </si>
  <si>
    <t>0XCvApofV9SjL7rkJh1BaO</t>
  </si>
  <si>
    <t>Instinto Brutal</t>
  </si>
  <si>
    <t>Canabision</t>
  </si>
  <si>
    <t>0XdC2dBoSx4eWLI1EsZKSx</t>
  </si>
  <si>
    <t>Who Is Ready To Jump - Original Club Mix</t>
  </si>
  <si>
    <t>Chuckie</t>
  </si>
  <si>
    <t>0XOFJ634crTl8z9N5Gxh2S</t>
  </si>
  <si>
    <t>Different Place</t>
  </si>
  <si>
    <t>STVCKS</t>
  </si>
  <si>
    <t>0xWRZHmgpe4iGNnxV96xZj</t>
  </si>
  <si>
    <t>0ycpLQhbAdpRXKBhrXEYm0</t>
  </si>
  <si>
    <t>Without Love (feat. Miss Palmer)</t>
  </si>
  <si>
    <t>0Zh5U48tZNeAzzLTV1CVBE</t>
  </si>
  <si>
    <t>Dr. Dre</t>
  </si>
  <si>
    <t>0zhkLYpmMZyjtv03haC77Y</t>
  </si>
  <si>
    <t>Antes de Morirme</t>
  </si>
  <si>
    <t>Miky Woodz</t>
  </si>
  <si>
    <t>10rChmECwPcvTTj4w07hq4</t>
  </si>
  <si>
    <t>Welcome to My Life</t>
  </si>
  <si>
    <t>Simple Plan</t>
  </si>
  <si>
    <t>127uq83uGFapbddqiMUKky</t>
  </si>
  <si>
    <t>Sexy Bitch (feat. Akon)</t>
  </si>
  <si>
    <t>David Guetta</t>
  </si>
  <si>
    <t>12g7rZrJPk2wvi7UFzgeGR</t>
  </si>
  <si>
    <t>Teri Miko</t>
  </si>
  <si>
    <t>12UjiJ9QUzkjOeupCndZBd</t>
  </si>
  <si>
    <t>Killer</t>
  </si>
  <si>
    <t>Van Der Graaf Generator</t>
  </si>
  <si>
    <t>12VuH6dRLKCULFpmT4I0R5</t>
  </si>
  <si>
    <t>Baton</t>
  </si>
  <si>
    <t>Xinister</t>
  </si>
  <si>
    <t>12wyGF0d1ohSLtJ0wF5Sjy</t>
  </si>
  <si>
    <t>Dirty South</t>
  </si>
  <si>
    <t>13xKh7WqwxzEFYhYCJJwHg</t>
  </si>
  <si>
    <t>Lovergirl</t>
  </si>
  <si>
    <t>Teena Marie</t>
  </si>
  <si>
    <t>13zjOXnLizxUVYpCuELDN6</t>
  </si>
  <si>
    <t>Moonlight Shadow - The Cleric Remix</t>
  </si>
  <si>
    <t>Micast</t>
  </si>
  <si>
    <t>14g6foD6sxO1qgkDKuPgWv</t>
  </si>
  <si>
    <t>Swingin Party - 2008 Remaster</t>
  </si>
  <si>
    <t>The Replacements</t>
  </si>
  <si>
    <t>15ahYSiHAIMxAnujlXVtta</t>
  </si>
  <si>
    <t>Super Far</t>
  </si>
  <si>
    <t>LANY</t>
  </si>
  <si>
    <t>15gUb7QKP6PlbXxxTJm2T4</t>
  </si>
  <si>
    <t>Allez Viens (Via Con Me) [feat. Pierre Santini &amp; Lada Redstar]</t>
  </si>
  <si>
    <t>Bart &amp; Baker</t>
  </si>
  <si>
    <t>16ko8IV4T1jta7o77evpKO</t>
  </si>
  <si>
    <t>Dope! (aka: She's Dope!)</t>
  </si>
  <si>
    <t>Bell Biv DeVoe</t>
  </si>
  <si>
    <t>16oJQyfFenUOV6Mit7tMlo</t>
  </si>
  <si>
    <t>Venomenal</t>
  </si>
  <si>
    <t>17aDyX39gb1iV1ZWvD1ffE</t>
  </si>
  <si>
    <t>Sir Sly</t>
  </si>
  <si>
    <t>17WvocrxbKL2t7HyoSpSCK</t>
  </si>
  <si>
    <t>Khala My Friend</t>
  </si>
  <si>
    <t>Amanaz</t>
  </si>
  <si>
    <t>18fBHoqfGBMsp0CnuNwm6y</t>
  </si>
  <si>
    <t>Surprise</t>
  </si>
  <si>
    <t>Leozin</t>
  </si>
  <si>
    <t>18gYoEH84N0Bf72F47l1CO</t>
  </si>
  <si>
    <t>Latwer</t>
  </si>
  <si>
    <t>18mmN3VrFWRi6SsSBJf6WJ</t>
  </si>
  <si>
    <t>Pablo Alboran</t>
  </si>
  <si>
    <t>18YRKiIZO4qDEc5Ik0Cry6</t>
  </si>
  <si>
    <t>FRIENDS - R3hab Remix</t>
  </si>
  <si>
    <t>Marshmello</t>
  </si>
  <si>
    <t>19u5G7pWq3Nj6lQiP4W4Hp</t>
  </si>
  <si>
    <t>Friends And Lovers (feat. Gloria Loring)</t>
  </si>
  <si>
    <t>Carl Anderson</t>
  </si>
  <si>
    <t>1A474NyT5UKjqElE2JN6Km</t>
  </si>
  <si>
    <t>Vamos a Escapar - Salsa Version</t>
  </si>
  <si>
    <t>Alvaro Rod</t>
  </si>
  <si>
    <t>1almCHdsfikRPfVB9VrEdT</t>
  </si>
  <si>
    <t>Little Do You Know</t>
  </si>
  <si>
    <t>Alex &amp; Sierra</t>
  </si>
  <si>
    <t>1AMMH22Y62rF3PDLTVhIFL</t>
  </si>
  <si>
    <t>Vacilon</t>
  </si>
  <si>
    <t>1Ao9KNcdyVg81taLY2cM1g</t>
  </si>
  <si>
    <t>Everytime - Radio Edit</t>
  </si>
  <si>
    <t>Amyntas</t>
  </si>
  <si>
    <t>1b7W82wt7cFgOQQ5XVKKoN</t>
  </si>
  <si>
    <t>She Hates Me</t>
  </si>
  <si>
    <t>Puddle Of Mudd</t>
  </si>
  <si>
    <t>1bcklQyAGzDxQiNMczMLt6</t>
  </si>
  <si>
    <t>Pour Some Sugar On Me</t>
  </si>
  <si>
    <t>1BVTXeq3Hv4K1QamHvrt6A</t>
  </si>
  <si>
    <t>Front, Back &amp; Side to Side</t>
  </si>
  <si>
    <t>1CAALs08dWg3BxFMaaS8qK</t>
  </si>
  <si>
    <t>6LACK</t>
  </si>
  <si>
    <t>1CJbLAkUiPXrttszpQhnO6</t>
  </si>
  <si>
    <t>Mr. Vain Recall - Radio Edit</t>
  </si>
  <si>
    <t>Culture Beat</t>
  </si>
  <si>
    <t>1CMUEczBbSpRPynaBPx4FO</t>
  </si>
  <si>
    <t>Me Gusta</t>
  </si>
  <si>
    <t>Yotuel</t>
  </si>
  <si>
    <t>1CpCIb8zybdjskLQRL6rEC</t>
  </si>
  <si>
    <t>DJ Snake</t>
  </si>
  <si>
    <t>1CT1dgsDKm4n0ykVyoBj3R</t>
  </si>
  <si>
    <t>Overflow</t>
  </si>
  <si>
    <t>YonYon</t>
  </si>
  <si>
    <t>1CT9ebtobcouQw7G9mZ9AV</t>
  </si>
  <si>
    <t>Helicopter - Video Edit</t>
  </si>
  <si>
    <t>Martin Garrix</t>
  </si>
  <si>
    <t>1CtQClLffhYcQKRIAtM0qm</t>
  </si>
  <si>
    <t>Roger Martin</t>
  </si>
  <si>
    <t>1d2aoK9QGB4VPSSgG7UPrG</t>
  </si>
  <si>
    <t>She Walks on Water</t>
  </si>
  <si>
    <t>Landon Holloway</t>
  </si>
  <si>
    <t>1D6dE2mMlGz3WN1gjKQ76E</t>
  </si>
  <si>
    <t>Mr. Writer</t>
  </si>
  <si>
    <t>Stereophonics</t>
  </si>
  <si>
    <t>1dFkD1JfRMzwO6hwUsE8aS</t>
  </si>
  <si>
    <t>Spectrum</t>
  </si>
  <si>
    <t>Zedd</t>
  </si>
  <si>
    <t>1EkfLPVfNN7ycOpCattXKK</t>
  </si>
  <si>
    <t>Bridge over Troubled Water - Radio Edit</t>
  </si>
  <si>
    <t>Roberto Bates</t>
  </si>
  <si>
    <t>1FG7QNYVJz1x50D8AzOVQt</t>
  </si>
  <si>
    <t>Congratulations</t>
  </si>
  <si>
    <t>Don Diablo</t>
  </si>
  <si>
    <t>1FY81Z8My4fvyfwVlLcZ9a</t>
  </si>
  <si>
    <t>Quedo Envuelto</t>
  </si>
  <si>
    <t>Nicolas Nerva</t>
  </si>
  <si>
    <t>1GbEE9qAmGaZ1uO78xPiMC</t>
  </si>
  <si>
    <t>No Todavia</t>
  </si>
  <si>
    <t>Kenny Man</t>
  </si>
  <si>
    <t>1gdrNesoUadTXNdVaKS2t3</t>
  </si>
  <si>
    <t>ZONE OF GOLD</t>
  </si>
  <si>
    <t>Ryuji Imaichi</t>
  </si>
  <si>
    <t>1gzIbdFnGJ226LTl0Cn2SX</t>
  </si>
  <si>
    <t>White Wedding - Pt. 1</t>
  </si>
  <si>
    <t>Billy Idol</t>
  </si>
  <si>
    <t>1H2pRxXY56cJsNgAS3yC21</t>
  </si>
  <si>
    <t>GNAR</t>
  </si>
  <si>
    <t>1H85F0Iv9LNEJBgVZDVFYH</t>
  </si>
  <si>
    <t>Ocean (feat. Dave Gahan)</t>
  </si>
  <si>
    <t>Goldfrapp</t>
  </si>
  <si>
    <t>1HNkqx9Ahdgi1Ixy2xkKkL</t>
  </si>
  <si>
    <t>Ed Sheeran</t>
  </si>
  <si>
    <t>1hOGLXBL8HYD6ht08f15C5</t>
  </si>
  <si>
    <t>Ego Games - Original Mix</t>
  </si>
  <si>
    <t>Flug</t>
  </si>
  <si>
    <t>1Hy0m0aaG67ttQZoytmKd8</t>
  </si>
  <si>
    <t>The Vengeance</t>
  </si>
  <si>
    <t>Black Veil Brides</t>
  </si>
  <si>
    <t>1IIYOuxT9djbArUWP1yE1a</t>
  </si>
  <si>
    <t>Monocool 2014</t>
  </si>
  <si>
    <t>Adrian Emile</t>
  </si>
  <si>
    <t>1iQ5E4z6CJ38dIzvMI9Wdo</t>
  </si>
  <si>
    <t>The Watcher</t>
  </si>
  <si>
    <t>1iqbvOlfRIkVsk6L54ufGu</t>
  </si>
  <si>
    <t>Heads High (Kill 'Em With It Re-Mix)</t>
  </si>
  <si>
    <t>Mr. Vegas</t>
  </si>
  <si>
    <t>1ivrsBwgQe5KwjMHu8xje4</t>
  </si>
  <si>
    <t>$100 (feat. Polo Donatello)</t>
  </si>
  <si>
    <t>Mibbs</t>
  </si>
  <si>
    <t>1ixSXH4wf5oHmGA07zoK3o</t>
  </si>
  <si>
    <t>A Minute to Breathe</t>
  </si>
  <si>
    <t>Trent Reznor and Atticus Ross</t>
  </si>
  <si>
    <t>1jCsCYgzQQHk3bDJDuFbNi</t>
  </si>
  <si>
    <t>If I Ever Fall In Love</t>
  </si>
  <si>
    <t>Shai</t>
  </si>
  <si>
    <t>1Jp8otFaU2Bttfvn93dzWk</t>
  </si>
  <si>
    <t>River Heartless</t>
  </si>
  <si>
    <t>Werner Mill</t>
  </si>
  <si>
    <t>1Jwc3ODLQxtbnS8M9TflSP</t>
  </si>
  <si>
    <t>The Bangles</t>
  </si>
  <si>
    <t>1k4VwWZ6FFwYgp72Rq2PUK</t>
  </si>
  <si>
    <t>I Luv U</t>
  </si>
  <si>
    <t>Sofia Carson</t>
  </si>
  <si>
    <t>1kmdxgEGbd0BsJcqnNQXT6</t>
  </si>
  <si>
    <t>Hand of the Dead Body</t>
  </si>
  <si>
    <t>Scarface</t>
  </si>
  <si>
    <t>1ko2lVN0vKGUl9zrU0qSlT</t>
  </si>
  <si>
    <t>Just the Two of Us (feat. Bill Withers)</t>
  </si>
  <si>
    <t>Grover Washington, Jr.</t>
  </si>
  <si>
    <t>1Ldg5ulnUpRGUJQ3rdDN9D</t>
  </si>
  <si>
    <t>Uncut Larry Smith</t>
  </si>
  <si>
    <t>Larry Smith</t>
  </si>
  <si>
    <t>1LHfEkVMR0Yj20C8lWdgpA</t>
  </si>
  <si>
    <t>Why Don't We</t>
  </si>
  <si>
    <t>1lrspG06rzOUUGpdX3DrN1</t>
  </si>
  <si>
    <t>Arrive</t>
  </si>
  <si>
    <t>Quentyn</t>
  </si>
  <si>
    <t>1LwP9g1Hjbs64jXM2Qsxry</t>
  </si>
  <si>
    <t>The Jesus and Mary Chain</t>
  </si>
  <si>
    <t>1m9yGw9LwTHc7s3i7ARXRn</t>
  </si>
  <si>
    <t>U2</t>
  </si>
  <si>
    <t>1mnqraQ8oV8MX92rdOFLWW</t>
  </si>
  <si>
    <t>1 Thing</t>
  </si>
  <si>
    <t>Amerie</t>
  </si>
  <si>
    <t>1MrZOAWrE9VYYlosHFekQg</t>
  </si>
  <si>
    <t>Cheapside Sloggers (feat. Gary Holt)</t>
  </si>
  <si>
    <t>Volbeat</t>
  </si>
  <si>
    <t>1mW7XU6ws7O7OVBnQ64E8y</t>
  </si>
  <si>
    <t>So Wrong For Me</t>
  </si>
  <si>
    <t>Cory Chisel and the Wandering Sons</t>
  </si>
  <si>
    <t>1Mwkihf9RgewFpE15q3Xsa</t>
  </si>
  <si>
    <t>Thomas Gold</t>
  </si>
  <si>
    <t>1N9fmqCVlPbJAVWStT00VE</t>
  </si>
  <si>
    <t>Haunted</t>
  </si>
  <si>
    <t>Dave Mak</t>
  </si>
  <si>
    <t>1NeKY4qWsCnhY8fvhwQa7q</t>
  </si>
  <si>
    <t>The Delfonics</t>
  </si>
  <si>
    <t>1NHmcD7dVRn3RAB98wcgIa</t>
  </si>
  <si>
    <t>My Life Be Like(Grits)</t>
  </si>
  <si>
    <t>L. Starz</t>
  </si>
  <si>
    <t>1nNSbg1oXFH5AxyI1WRxkF</t>
  </si>
  <si>
    <t>The Jam</t>
  </si>
  <si>
    <t>Tru Comers</t>
  </si>
  <si>
    <t>1NW32mer4GFgDvDZ0idTUt</t>
  </si>
  <si>
    <t>Nothin' But A Good Time - Remastered 2006</t>
  </si>
  <si>
    <t>1O1sgYGqEI6amm67FVsRmF</t>
  </si>
  <si>
    <t>Define</t>
  </si>
  <si>
    <t>Hilera</t>
  </si>
  <si>
    <t>1O8qWS9w2wI3jvPX8hg56W</t>
  </si>
  <si>
    <t>Migos</t>
  </si>
  <si>
    <t>1oar8gdDX5yHWzVstAHDav</t>
  </si>
  <si>
    <t>Promises</t>
  </si>
  <si>
    <t>Eric Clapton</t>
  </si>
  <si>
    <t>1orVKbp6vqtfAPOmvRofVq</t>
  </si>
  <si>
    <t>Steve Miller Band</t>
  </si>
  <si>
    <t>1oT20g6f8rvymheUIdFr19</t>
  </si>
  <si>
    <t>Pride and Joy</t>
  </si>
  <si>
    <t>Stevie Ray Vaughan</t>
  </si>
  <si>
    <t>1Oyoegq8YSlnhuDdNvgy7Z</t>
  </si>
  <si>
    <t>Shut Up</t>
  </si>
  <si>
    <t>KKG</t>
  </si>
  <si>
    <t>1PB9UotL07ZdTjarKoL7zt</t>
  </si>
  <si>
    <t>Mixed Feelings</t>
  </si>
  <si>
    <t>Ariel T</t>
  </si>
  <si>
    <t>1pCOmSyhfCTFm6vdoeD4JD</t>
  </si>
  <si>
    <t>Darlin', Darlin'</t>
  </si>
  <si>
    <t>Ready For The World</t>
  </si>
  <si>
    <t>1PeolWTkf6eq3K3qMXTkkN</t>
  </si>
  <si>
    <t>Nadie Muere De Amor</t>
  </si>
  <si>
    <t>Darkiel</t>
  </si>
  <si>
    <t>1Pq0jcWJlEYBgteQ1triQq</t>
  </si>
  <si>
    <t>Misfire - Remastered 2011</t>
  </si>
  <si>
    <t>1Pvp3lLLxoc0qKBDUjHvvn</t>
  </si>
  <si>
    <t>LEISURE</t>
  </si>
  <si>
    <t>1pYNSCvnguhc0VMPxWqEwV</t>
  </si>
  <si>
    <t>Pajarito</t>
  </si>
  <si>
    <t>Sotomayor</t>
  </si>
  <si>
    <t>1Q34tAtTWI6RdW1qzFQiPb</t>
  </si>
  <si>
    <t>Your Smiling Face</t>
  </si>
  <si>
    <t>James Taylor</t>
  </si>
  <si>
    <t>1Q4jb2UjtWUDUojHsB8mLY</t>
  </si>
  <si>
    <t>Split (Only U) - Radio Edit</t>
  </si>
  <si>
    <t>Tiesto</t>
  </si>
  <si>
    <t>1Q892IxtZRwQ475cZMseCE</t>
  </si>
  <si>
    <t>Forever And A Day - LVNDSCAPE Remix</t>
  </si>
  <si>
    <t>Bolier</t>
  </si>
  <si>
    <t>1Qbca84SoalSDtwF73xbxG</t>
  </si>
  <si>
    <t>The Way You Make Me Feel</t>
  </si>
  <si>
    <t>DJ Screw &amp; The Screwed Up Click</t>
  </si>
  <si>
    <t>1QLRsTQdtz5KTXHndX1sLd</t>
  </si>
  <si>
    <t>Blame Me</t>
  </si>
  <si>
    <t>Hannah Williams</t>
  </si>
  <si>
    <t>1QXhzptk3KMnO8xewGePhu</t>
  </si>
  <si>
    <t>Brighter Day</t>
  </si>
  <si>
    <t>Kirk Franklin</t>
  </si>
  <si>
    <t>1rEE9uPXdjBNa35RNPtJb3</t>
  </si>
  <si>
    <t>Raveheart</t>
  </si>
  <si>
    <t>DVBBS</t>
  </si>
  <si>
    <t>1rIKgCH4H52lrvDcz50hS8</t>
  </si>
  <si>
    <t>Zara Larsson</t>
  </si>
  <si>
    <t>1RPhSs2lDYKjDsELKtPvQd</t>
  </si>
  <si>
    <t>Get Your Walk On</t>
  </si>
  <si>
    <t>Xzibit</t>
  </si>
  <si>
    <t>1rzc5izgXXn4KsSmibtNpT</t>
  </si>
  <si>
    <t>Cellophane</t>
  </si>
  <si>
    <t>Ella Vos</t>
  </si>
  <si>
    <t>1sAeeixUOmFYXr5KyrUHkk</t>
  </si>
  <si>
    <t>Crypto</t>
  </si>
  <si>
    <t>Merzo</t>
  </si>
  <si>
    <t>1SecZZ1PFDam8uCsoQ7BnO</t>
  </si>
  <si>
    <t>Pa' Mala Yo</t>
  </si>
  <si>
    <t>Natti Natasha</t>
  </si>
  <si>
    <t>1ssmjAYSU5PbmsjLq5yrNH</t>
  </si>
  <si>
    <t>Sia</t>
  </si>
  <si>
    <t>1sYSP7gKa5kdKIfhANfori</t>
  </si>
  <si>
    <t>MAX</t>
  </si>
  <si>
    <t>1tMZpzeGkj5C0tKSnO2lrG</t>
  </si>
  <si>
    <t>Rio - 2001 Remastered Version</t>
  </si>
  <si>
    <t>Duran Duran</t>
  </si>
  <si>
    <t>1TpZwINMh0YEKTuvYHG300</t>
  </si>
  <si>
    <t>Numb Numb</t>
  </si>
  <si>
    <t>Juvenile</t>
  </si>
  <si>
    <t>1TWnMN7Cb9HwoI3Ac3DDzo</t>
  </si>
  <si>
    <t>Ghost of Tupac</t>
  </si>
  <si>
    <t>Beamon</t>
  </si>
  <si>
    <t>1ulVKX61ePVrT81RLFqrOj</t>
  </si>
  <si>
    <t>Just Friends (Sunny)</t>
  </si>
  <si>
    <t>Musiq Soulchild</t>
  </si>
  <si>
    <t>1uqMiLD3uoBepH4sf8OEuF</t>
  </si>
  <si>
    <t>Daz Dillinger</t>
  </si>
  <si>
    <t>1v1IXPXl73Z7zy6f5tUa9n</t>
  </si>
  <si>
    <t>Emotionless</t>
  </si>
  <si>
    <t>Drake</t>
  </si>
  <si>
    <t>1vaYGUPwe4Qmi7vsLZdVmC</t>
  </si>
  <si>
    <t>Shaku In Town (feat. ValsBezig)</t>
  </si>
  <si>
    <t>Jayboogz</t>
  </si>
  <si>
    <t>1vfK30VNg2jaZGh8ieZwi9</t>
  </si>
  <si>
    <t>Khaas Bande</t>
  </si>
  <si>
    <t>Gagan Kokri</t>
  </si>
  <si>
    <t>1w59KTZidiW3NN0FA7xVGZ</t>
  </si>
  <si>
    <t>Be Like You</t>
  </si>
  <si>
    <t>CVBZ</t>
  </si>
  <si>
    <t>1wAIjMwxC3KjRqHpaMkFvC</t>
  </si>
  <si>
    <t>MADDEN</t>
  </si>
  <si>
    <t>JOYRYDE</t>
  </si>
  <si>
    <t>1wJUs2lr1drNrxMnJ0xAhE</t>
  </si>
  <si>
    <t>Copas de Vino - Remix</t>
  </si>
  <si>
    <t>Fullbeta</t>
  </si>
  <si>
    <t>1wKXq2v6jbWPM2hH2uj0bx</t>
  </si>
  <si>
    <t>Down For My N**z</t>
  </si>
  <si>
    <t>C-Murder</t>
  </si>
  <si>
    <t>1WQywsPBSyvw4QC4ZvmSbj</t>
  </si>
  <si>
    <t>In My Arms (feat. Norma Jean Martine)</t>
  </si>
  <si>
    <t>The Him</t>
  </si>
  <si>
    <t>1wsLHgXJ4SKIfd5ePSX1hD</t>
  </si>
  <si>
    <t>Jonas Blue</t>
  </si>
  <si>
    <t>1x0AirtLjfVquI0A9iBVep</t>
  </si>
  <si>
    <t>Getting Away With Murder</t>
  </si>
  <si>
    <t>Papa Roach</t>
  </si>
  <si>
    <t>1xH3C10MTwvwRVf6jlgdH2</t>
  </si>
  <si>
    <t>T69 collapse</t>
  </si>
  <si>
    <t>Aphex Twin</t>
  </si>
  <si>
    <t>1Xq4fBayQtSJlcYZsPDY4C</t>
  </si>
  <si>
    <t>Dancin - Krono Remix</t>
  </si>
  <si>
    <t>Aaron Smith</t>
  </si>
  <si>
    <t>1Y373MqadDRtclJNdnUXVc</t>
  </si>
  <si>
    <t>Paranoid - 2016 Remaster</t>
  </si>
  <si>
    <t>Black Sabbath</t>
  </si>
  <si>
    <t>1yebmGMfzmYUt31SmpamGx</t>
  </si>
  <si>
    <t>MOSKA</t>
  </si>
  <si>
    <t>1yeHVJsVPN3ZskQ398be1E</t>
  </si>
  <si>
    <t>Ghostface Killah</t>
  </si>
  <si>
    <t>1YQ7BbJR8HqAolfprvxGKu</t>
  </si>
  <si>
    <t>Notorious B.I.G. (feat. Lil' Kim &amp; Puff Daddy) - 2005 Remaster</t>
  </si>
  <si>
    <t>The Notorious B.I.G.</t>
  </si>
  <si>
    <t>1zUpNXz22EFtljQX3WPDzQ</t>
  </si>
  <si>
    <t>Gravel Pit</t>
  </si>
  <si>
    <t>Wu-Tang Clan</t>
  </si>
  <si>
    <t>20Q0qLW27rm9Pq2pO1bwzK</t>
  </si>
  <si>
    <t>Won't Stop Rocking</t>
  </si>
  <si>
    <t>20VSzRqyzeBZNuOiQEifBj</t>
  </si>
  <si>
    <t>Ghetto Man</t>
  </si>
  <si>
    <t>Marvin Sease</t>
  </si>
  <si>
    <t>21GnAFVEy4ed52JKjrg840</t>
  </si>
  <si>
    <t>Hell To Pay</t>
  </si>
  <si>
    <t>Michael Shynes</t>
  </si>
  <si>
    <t>21YIQ4I5xNK3GY7jorq2tO</t>
  </si>
  <si>
    <t>Only This Moment - KLar &amp; PF Mix</t>
  </si>
  <si>
    <t>Socialites</t>
  </si>
  <si>
    <t>22bnRpREhpBzy62K4QvdLX</t>
  </si>
  <si>
    <t>Still My Love</t>
  </si>
  <si>
    <t>Wilson Meadows</t>
  </si>
  <si>
    <t>22CIOfLZB9z8He7WgHYAgH</t>
  </si>
  <si>
    <t>Two Tickets to Paradise</t>
  </si>
  <si>
    <t>Eddie Money</t>
  </si>
  <si>
    <t>22EbQdsUKInydpq3A20H7Z</t>
  </si>
  <si>
    <t>Great Good Fine Ok</t>
  </si>
  <si>
    <t>22Nq8jG98vSGghSyBsIjMO</t>
  </si>
  <si>
    <t>Jam On It (Re-Recorded Version)</t>
  </si>
  <si>
    <t>Newcleus</t>
  </si>
  <si>
    <t>22POpFdpHAwCQLvgVuCS6R</t>
  </si>
  <si>
    <t>Youth (K?D Remix) [feat. Satica]</t>
  </si>
  <si>
    <t>k?d</t>
  </si>
  <si>
    <t>23DZLSxCK6kM8FF2RlzKDl</t>
  </si>
  <si>
    <t>You're No Good</t>
  </si>
  <si>
    <t>Linda Ronstadt</t>
  </si>
  <si>
    <t>253ewjP2R1LjKqA70mGdnk</t>
  </si>
  <si>
    <t>I'm In Love With My Car - Remastered 2011</t>
  </si>
  <si>
    <t>25sgk305KZfyuqVBQIahim</t>
  </si>
  <si>
    <t>26AIHH0JMIP8sd7YBM5uWb</t>
  </si>
  <si>
    <t>Pony</t>
  </si>
  <si>
    <t>Valentino Khan</t>
  </si>
  <si>
    <t>26Fqtv4Aa7kyd1WWGHai6A</t>
  </si>
  <si>
    <t>The Weeknd</t>
  </si>
  <si>
    <t>26fw0kxJC9jfo9iPt7R2Yp</t>
  </si>
  <si>
    <t>L'ammore</t>
  </si>
  <si>
    <t>Gigi D'Alessio</t>
  </si>
  <si>
    <t>26sHC8M6jrhNjlCDz01eAZ</t>
  </si>
  <si>
    <t>SMASH! - Edit</t>
  </si>
  <si>
    <t>Ummet Ozcan</t>
  </si>
  <si>
    <t>28X0E21uKdA7S1HvgMJjP8</t>
  </si>
  <si>
    <t>28 Grams</t>
  </si>
  <si>
    <t>Wolfgang Gartner</t>
  </si>
  <si>
    <t>28yT0sZlkqStSByo1j58J4</t>
  </si>
  <si>
    <t>Sir Mix-A-Lot</t>
  </si>
  <si>
    <t>29C3wkt3HoxHtEalb0mUWP</t>
  </si>
  <si>
    <t>NDR8</t>
  </si>
  <si>
    <t>29ZSk6XmWPx3DX69xBb7Yi</t>
  </si>
  <si>
    <t>M'$ (feat. Lil Wayne)</t>
  </si>
  <si>
    <t>A$AP Rocky</t>
  </si>
  <si>
    <t>2aR6SYRJxy2QsBxA459ATF</t>
  </si>
  <si>
    <t>F.U.B.U.</t>
  </si>
  <si>
    <t>Solange</t>
  </si>
  <si>
    <t>2b6nCD2LqFzcczjGvKIZDc</t>
  </si>
  <si>
    <t>Conya Doss</t>
  </si>
  <si>
    <t>2B6vczCll7IwkWI5w8WdkN</t>
  </si>
  <si>
    <t>Pimp Tight</t>
  </si>
  <si>
    <t>NugLife</t>
  </si>
  <si>
    <t>2BDRHFw5170t2kRHD3uEMU</t>
  </si>
  <si>
    <t>I Wanna Love You</t>
  </si>
  <si>
    <t>Jade</t>
  </si>
  <si>
    <t>2BdSaGVMxZzEeJYjjrlo6n</t>
  </si>
  <si>
    <t>American Woman</t>
  </si>
  <si>
    <t>Lenny Kravitz</t>
  </si>
  <si>
    <t>2bEjR5R9lkfBBOXlCOR45h</t>
  </si>
  <si>
    <t>Find Our Way (feat. Chandler Blase)</t>
  </si>
  <si>
    <t>Dirty Palm</t>
  </si>
  <si>
    <t>2BxLZa6EKhBArtcvhn9HP3</t>
  </si>
  <si>
    <t>Sy Ari Da Kid</t>
  </si>
  <si>
    <t>2bZYJvVRN5EqIvAUFhUNls</t>
  </si>
  <si>
    <t>Flames (with ZAYN) - R3HAB &amp; Skytech VIP Remix</t>
  </si>
  <si>
    <t>2crgIH6p6JZGjbmDBNJCTZ</t>
  </si>
  <si>
    <t>Quedate</t>
  </si>
  <si>
    <t>Kany Garcia</t>
  </si>
  <si>
    <t>2cYZpcIV39X48RnOFM7w2V</t>
  </si>
  <si>
    <t>Kanye West</t>
  </si>
  <si>
    <t>2cZrrQMjB63c0iIugYH9zS</t>
  </si>
  <si>
    <t>Rain Over Me</t>
  </si>
  <si>
    <t>Pitbull</t>
  </si>
  <si>
    <t>2D52zjCyqEIQa221lhw6uk</t>
  </si>
  <si>
    <t>This Is War</t>
  </si>
  <si>
    <t>Thirty Seconds To Mars</t>
  </si>
  <si>
    <t>2djdCbLj1pzRmrDNe7PkW2</t>
  </si>
  <si>
    <t>Panic! At The Disco</t>
  </si>
  <si>
    <t>2DRk66DsTtDrUsCEOmvQaq</t>
  </si>
  <si>
    <t>Capital Kings</t>
  </si>
  <si>
    <t>2E32QoPYNwwQLpwlSCyIhX</t>
  </si>
  <si>
    <t>Es Imposible</t>
  </si>
  <si>
    <t>Funky</t>
  </si>
  <si>
    <t>2ea8kp4WKy1GdqHoYaz9Nu</t>
  </si>
  <si>
    <t>Own Religion</t>
  </si>
  <si>
    <t>Simon Field</t>
  </si>
  <si>
    <t>2eFxaSHpZcJiwKlUpHqtLp</t>
  </si>
  <si>
    <t>Wild Eyes</t>
  </si>
  <si>
    <t>Broiler</t>
  </si>
  <si>
    <t>2EjnH55mnsEjYMoZ9Q6rSe</t>
  </si>
  <si>
    <t>Promises, Promises</t>
  </si>
  <si>
    <t>Christopher Williams</t>
  </si>
  <si>
    <t>2eN2ujxIAg5P0t2jkLs75P</t>
  </si>
  <si>
    <t>Gold Skies - Tiesto Remix</t>
  </si>
  <si>
    <t>Sander van Doorn</t>
  </si>
  <si>
    <t>2EtDBM1HREttw143IwZvJ0</t>
  </si>
  <si>
    <t>Dreamin (with blackbear)</t>
  </si>
  <si>
    <t>The Score</t>
  </si>
  <si>
    <t>2fja4gHzPsIXiK4bMeU0hN</t>
  </si>
  <si>
    <t>Listen to the Music</t>
  </si>
  <si>
    <t>The Doobie Brothers</t>
  </si>
  <si>
    <t>2fnhNj2TOQzQBX6OlVvQq6</t>
  </si>
  <si>
    <t>Ja Rule</t>
  </si>
  <si>
    <t>2fxJDRmUMatqyZ6ZOQi7RD</t>
  </si>
  <si>
    <t>Como Le Digo</t>
  </si>
  <si>
    <t>Khea</t>
  </si>
  <si>
    <t>2GblQ918RbkOs4Yo1Rpkcj</t>
  </si>
  <si>
    <t>Rolling In The Deep</t>
  </si>
  <si>
    <t>2GCl4gCETmd0BbqGjC2bjR</t>
  </si>
  <si>
    <t>La Lola</t>
  </si>
  <si>
    <t>Krazyp</t>
  </si>
  <si>
    <t>2gM3JL6l1INKPh0vf0c8I7</t>
  </si>
  <si>
    <t>If You Want Me to Stay</t>
  </si>
  <si>
    <t>Eric Benet</t>
  </si>
  <si>
    <t>2GnVUTHqvJp9GmttayGUqM</t>
  </si>
  <si>
    <t>Cruising (So They Say)</t>
  </si>
  <si>
    <t>Claptone</t>
  </si>
  <si>
    <t>2H8LPaY3NSjmOFMH2Rygnz</t>
  </si>
  <si>
    <t>Running Out</t>
  </si>
  <si>
    <t>Matoma</t>
  </si>
  <si>
    <t>2hZfSXDhitRcQcFtfRDF8g</t>
  </si>
  <si>
    <t>Beating Of My Heart - Matisse &amp; Sadko Remix</t>
  </si>
  <si>
    <t>M-3ox</t>
  </si>
  <si>
    <t>2IbzYGcve6P1QV94UFxtik</t>
  </si>
  <si>
    <t>Easy Tiger</t>
  </si>
  <si>
    <t>Billy Raffoul</t>
  </si>
  <si>
    <t>2irJDnniX31d1ja0a13q4p</t>
  </si>
  <si>
    <t>Rihanna</t>
  </si>
  <si>
    <t>2iUQZEBA5Y6gSotp2rB7yS</t>
  </si>
  <si>
    <t>Uma Dose</t>
  </si>
  <si>
    <t>Jules Kyng</t>
  </si>
  <si>
    <t>2J7SwOy4hDMM13bckv87GD</t>
  </si>
  <si>
    <t>Faith (with Dolly Parton) [feat. Mr. Probz] - Jewelz &amp; Sparks Remix</t>
  </si>
  <si>
    <t>Galantis</t>
  </si>
  <si>
    <t>2jlNiAhus7JJIiAI5Pgsky</t>
  </si>
  <si>
    <t>She Made a Freak Out of Me</t>
  </si>
  <si>
    <t>Lee "Shot" Williams</t>
  </si>
  <si>
    <t>2jv5jGgC1iFQ9Ury2ci9Y4</t>
  </si>
  <si>
    <t>So Much Pain</t>
  </si>
  <si>
    <t>2KHGTpNTXeD9Z9GjaKTwAV</t>
  </si>
  <si>
    <t>Kygo</t>
  </si>
  <si>
    <t>2kLf4myxQME1Nd0voeKZri</t>
  </si>
  <si>
    <t>Mike Perry</t>
  </si>
  <si>
    <t>2kZQOcg3c838TB1C90pvc8</t>
  </si>
  <si>
    <t>Vida de Ghetto</t>
  </si>
  <si>
    <t>KLOEF TJR</t>
  </si>
  <si>
    <t>2lef7yeg5qkPNt0ptulqfW</t>
  </si>
  <si>
    <t>Logic</t>
  </si>
  <si>
    <t>2lmg77G2ypL40xfIqwFbI9</t>
  </si>
  <si>
    <t>Me And Mary Jane</t>
  </si>
  <si>
    <t>Black Stone Cherry</t>
  </si>
  <si>
    <t>2lYTJK94hb0fd1LQtb6Dhk</t>
  </si>
  <si>
    <t>2M2sRE3Z8ybw1vF3w99fVv</t>
  </si>
  <si>
    <t>Demons</t>
  </si>
  <si>
    <t>Louzada</t>
  </si>
  <si>
    <t>2M71Inc9camxaIGtmQ6I87</t>
  </si>
  <si>
    <t>Big Gigantic</t>
  </si>
  <si>
    <t>2mbu1ssfb7h1RNO5jBv4cW</t>
  </si>
  <si>
    <t>I'm Into You</t>
  </si>
  <si>
    <t>Nick Murphy / Chet Faker</t>
  </si>
  <si>
    <t>2mCJpbOH8h7vwu2oJYFCjh</t>
  </si>
  <si>
    <t>Mac Gregor</t>
  </si>
  <si>
    <t>2MXnOfWDP2wDO34WFqP5JF</t>
  </si>
  <si>
    <t>Daddy's Got You</t>
  </si>
  <si>
    <t>Sunny Hawkins</t>
  </si>
  <si>
    <t>2MYtYwqRutASW0oVTYPuEX</t>
  </si>
  <si>
    <t>She's Playing Hard To Get</t>
  </si>
  <si>
    <t>Hi-Five</t>
  </si>
  <si>
    <t>2NR2i4RnPZNKs85Anpyqel</t>
  </si>
  <si>
    <t>Rich Homie Quan</t>
  </si>
  <si>
    <t>2OAylPUDDfwRGfe0lYqlCQ</t>
  </si>
  <si>
    <t>Never Really Over - R3HAB Remix</t>
  </si>
  <si>
    <t>Katy Perry</t>
  </si>
  <si>
    <t>2OccinWNEPIEmZPkqnLPSR</t>
  </si>
  <si>
    <t>Bomb A Drop</t>
  </si>
  <si>
    <t>Garmiani</t>
  </si>
  <si>
    <t>2oENJa1T33GJ0w8dC167G4</t>
  </si>
  <si>
    <t>Fire Burning</t>
  </si>
  <si>
    <t>Sean Kingston</t>
  </si>
  <si>
    <t>2OKJ8pSA2fwVvoLNQVW1PN</t>
  </si>
  <si>
    <t>What U Gon Do</t>
  </si>
  <si>
    <t>Papa Reu</t>
  </si>
  <si>
    <t>2ORySgkn0CbUMFbEoP1wwE</t>
  </si>
  <si>
    <t>Separate Ways (Worlds Apart)</t>
  </si>
  <si>
    <t>2oZ8mwFb167Up0PE8b9Vu0</t>
  </si>
  <si>
    <t>Jake Adkins</t>
  </si>
  <si>
    <t>2p6PmhAtI3WkAOGDbnJp19</t>
  </si>
  <si>
    <t>Cool Kids - Live from Spotify NYC</t>
  </si>
  <si>
    <t>Echosmith</t>
  </si>
  <si>
    <t>2PHugyVcwpbzP2S1w3fDTA</t>
  </si>
  <si>
    <t>Vencemo</t>
  </si>
  <si>
    <t>Buddy</t>
  </si>
  <si>
    <t>2PHYxHUFjHUGmdj8MbVINJ</t>
  </si>
  <si>
    <t>Working Man</t>
  </si>
  <si>
    <t>2PnFla1dCxZuMOUvVdW6Pz</t>
  </si>
  <si>
    <t>Cradles</t>
  </si>
  <si>
    <t>Besomorph</t>
  </si>
  <si>
    <t>2poeTeH4ystQaVualzuBrk</t>
  </si>
  <si>
    <t>Throw Your Flags Up</t>
  </si>
  <si>
    <t>Pastor Troy</t>
  </si>
  <si>
    <t>2pPYl7Gif7MNAHd706ClhW</t>
  </si>
  <si>
    <t>Bart B More</t>
  </si>
  <si>
    <t>2qWDv8zJ4xRQWMT6BSjCNk</t>
  </si>
  <si>
    <t>This Hustling World</t>
  </si>
  <si>
    <t>Gyedu-Blay Ambolley</t>
  </si>
  <si>
    <t>2r77vqSZkOktTSgmAOoHsV</t>
  </si>
  <si>
    <t>Chica Paranormal</t>
  </si>
  <si>
    <t>Paulo Londra</t>
  </si>
  <si>
    <t>2rXZir7PFYmCw93pK3iVaW</t>
  </si>
  <si>
    <t>Te Quiero Pa'Mi</t>
  </si>
  <si>
    <t>2sgFcPyljVU6Zg5Q0hHdwE</t>
  </si>
  <si>
    <t>Mafia Style</t>
  </si>
  <si>
    <t>Sidhu Moose Wala</t>
  </si>
  <si>
    <t>2sLO22lacNt7fQguWaBKRo</t>
  </si>
  <si>
    <t>Swordfighter</t>
  </si>
  <si>
    <t>Andrew Applepie</t>
  </si>
  <si>
    <t>2T5YxViSy8Znu6vsE1j0Fm</t>
  </si>
  <si>
    <t>Everything OK (feat. Night Lovell)</t>
  </si>
  <si>
    <t>Aaron Cartier</t>
  </si>
  <si>
    <t>2TA9nZUGyYjR3Fd0CrPFot</t>
  </si>
  <si>
    <t>We Don't Talk Anymore - Junge Junge Remix</t>
  </si>
  <si>
    <t>Charlie Puth</t>
  </si>
  <si>
    <t>2TyGVInCFqKCNflq2WcQZW</t>
  </si>
  <si>
    <t>Um Drink no Inferno</t>
  </si>
  <si>
    <t>Xama</t>
  </si>
  <si>
    <t>2uduMoxSNLkDBhyLS2JroT</t>
  </si>
  <si>
    <t>Used To Love Her</t>
  </si>
  <si>
    <t>Guns N' Roses</t>
  </si>
  <si>
    <t>2up69Rho7swRdP1MHqzX3n</t>
  </si>
  <si>
    <t>Wisin &amp; Yandel</t>
  </si>
  <si>
    <t>2UXEwIOtNGUUgGdXnds8V7</t>
  </si>
  <si>
    <t>Goapele</t>
  </si>
  <si>
    <t>2UzKsOZR20UMcry381W7eh</t>
  </si>
  <si>
    <t>Keo Nozari</t>
  </si>
  <si>
    <t>2VdmtbDiJ8K335JH45rEyp</t>
  </si>
  <si>
    <t>Kiss from a Rose</t>
  </si>
  <si>
    <t>Wake Me</t>
  </si>
  <si>
    <t>2VFRnfx3nzHdeSrFhtq9Jj</t>
  </si>
  <si>
    <t>Lightning Crashes</t>
  </si>
  <si>
    <t>Live</t>
  </si>
  <si>
    <t>2Vlk8O848wZuu9CLWnAYSb</t>
  </si>
  <si>
    <t>A Couple Of Forevers</t>
  </si>
  <si>
    <t>Chrisette Michele</t>
  </si>
  <si>
    <t>2VsKJODsXzU1NtoFYIh9FM</t>
  </si>
  <si>
    <t>Crossfire / So Into You</t>
  </si>
  <si>
    <t>Nai Palm</t>
  </si>
  <si>
    <t>2VXjgueoSOIxAEswR3uRsp</t>
  </si>
  <si>
    <t>Awaiting On You All</t>
  </si>
  <si>
    <t>George Harrison</t>
  </si>
  <si>
    <t>2VyOpoblI3AHO6R8dr87Ia</t>
  </si>
  <si>
    <t>Never Had No One Ever - 2011 Remaster</t>
  </si>
  <si>
    <t>The Smiths</t>
  </si>
  <si>
    <t>2wJJNgD6GrKoQ435VxTRv6</t>
  </si>
  <si>
    <t>MAYDAY (feat. Ryo from Crystal Lake)</t>
  </si>
  <si>
    <t>coldrain</t>
  </si>
  <si>
    <t>2wQ411UQL2MRsdAgPRUstT</t>
  </si>
  <si>
    <t>Walk Thru Fire</t>
  </si>
  <si>
    <t>Vicetone</t>
  </si>
  <si>
    <t>2wrHFNnQoGJ9ORiXmyBoSA</t>
  </si>
  <si>
    <t>Circle of Cranes</t>
  </si>
  <si>
    <t>Julian Kerins</t>
  </si>
  <si>
    <t>2wWboDFZJPWXVNlHUbdSVQ</t>
  </si>
  <si>
    <t>Dear No One</t>
  </si>
  <si>
    <t>Tori Kelly</t>
  </si>
  <si>
    <t>2xhEvRpCNWVHylbbH9Zwnm</t>
  </si>
  <si>
    <t>Haartz</t>
  </si>
  <si>
    <t>KAAZE</t>
  </si>
  <si>
    <t>2xUHiyGeGrWmmfv7NbDTWC</t>
  </si>
  <si>
    <t>Jodeci Freestyle (feat. J. Cole)</t>
  </si>
  <si>
    <t>2YL6ORlq8Ob2G5qhsvPL1M</t>
  </si>
  <si>
    <t>Stay The Night</t>
  </si>
  <si>
    <t>2yWyFT6bW1Rd9cjVvYi4v8</t>
  </si>
  <si>
    <t>Superstylin'</t>
  </si>
  <si>
    <t>Groove Armada</t>
  </si>
  <si>
    <t>2z4pcBLQXF2BXKFvd0BuB6</t>
  </si>
  <si>
    <t>Jason Derulo</t>
  </si>
  <si>
    <t>2z8V0NF7biKE3oazgX02J9</t>
  </si>
  <si>
    <t>Cmnd</t>
  </si>
  <si>
    <t>Dust Collectors</t>
  </si>
  <si>
    <t>2ZhgA7EM6w5w2PKdKDQRua</t>
  </si>
  <si>
    <t>Time to Ride</t>
  </si>
  <si>
    <t>Living Legends</t>
  </si>
  <si>
    <t>2ZMwTK0c3nOZzvIgmtdHMf</t>
  </si>
  <si>
    <t>Merry Christmas (feat. D. Scott)</t>
  </si>
  <si>
    <t>Jermaine Hardsoul</t>
  </si>
  <si>
    <t>2ZOo4S1nhgSzmmKqJFkbAu</t>
  </si>
  <si>
    <t>Coronando</t>
  </si>
  <si>
    <t>Madiel Lara</t>
  </si>
  <si>
    <t>2zRFPRWcIBBlTvvn34sj2o</t>
  </si>
  <si>
    <t>All In - Ostblockschlampen Mix</t>
  </si>
  <si>
    <t>Eastblock Bitches</t>
  </si>
  <si>
    <t>2ZrM2IfZelBZMZoBq9y4kj</t>
  </si>
  <si>
    <t>Like I Love You</t>
  </si>
  <si>
    <t>Lost Frequencies</t>
  </si>
  <si>
    <t>2Zt4IqQqqVbIasXtNvJMDZ</t>
  </si>
  <si>
    <t>Pikete</t>
  </si>
  <si>
    <t>Farruko</t>
  </si>
  <si>
    <t>30eW6IlBK3wCwcB8TsPXua</t>
  </si>
  <si>
    <t>Hip 2 Da Game</t>
  </si>
  <si>
    <t>Lord Finesse</t>
  </si>
  <si>
    <t>31jM1k905s5TpVflu5KH2d</t>
  </si>
  <si>
    <t>PYRMYD</t>
  </si>
  <si>
    <t>Inkyz</t>
  </si>
  <si>
    <t>31NDAHPCyqEIPKd3kUV6yA</t>
  </si>
  <si>
    <t>WTF (feat. Amber Van Day) - Tujamo Remix</t>
  </si>
  <si>
    <t>HUGEL</t>
  </si>
  <si>
    <t>32IWnxqoCOeDLas0p3K8Vb</t>
  </si>
  <si>
    <t>Want More</t>
  </si>
  <si>
    <t>Kevin Lavitt</t>
  </si>
  <si>
    <t>32N3bQcpqADdTGKTHBq5px</t>
  </si>
  <si>
    <t>How to Save a Life - Live in Nashville, TN - December 2006</t>
  </si>
  <si>
    <t>The Fray</t>
  </si>
  <si>
    <t>32rUsiLCvd1yZWr4UFUoiu</t>
  </si>
  <si>
    <t>Stay Free - Remastered</t>
  </si>
  <si>
    <t>The Clash</t>
  </si>
  <si>
    <t>330XSiXMe9wHbE8Fy4gPth</t>
  </si>
  <si>
    <t>Tequila Sunrise (featuring Barron Ricks)</t>
  </si>
  <si>
    <t>Cypress Hill</t>
  </si>
  <si>
    <t>331YbyNd4xRKm1VM8RXJ1A</t>
  </si>
  <si>
    <t>Get'Em</t>
  </si>
  <si>
    <t>Intoxicated</t>
  </si>
  <si>
    <t>34D6mvDTAPypm92EPs8Rxa</t>
  </si>
  <si>
    <t>Reminiscing - Remastered</t>
  </si>
  <si>
    <t>Little River Band</t>
  </si>
  <si>
    <t>35zavrJ9AAnYNzHWk7pfey</t>
  </si>
  <si>
    <t>Nick Hames</t>
  </si>
  <si>
    <t>366S9c0rQtvrkclcCSRNmB</t>
  </si>
  <si>
    <t>Disease - KATFYR "Tokyo Bound" Remix</t>
  </si>
  <si>
    <t>Naeleck</t>
  </si>
  <si>
    <t>36QG29bbGuJkxNgzY6o9Mu</t>
  </si>
  <si>
    <t>Godsmack</t>
  </si>
  <si>
    <t>36vO4BKX49Iwqv4UjLEOgw</t>
  </si>
  <si>
    <t>Chandigarh</t>
  </si>
  <si>
    <t>Dilpreet Dhillon</t>
  </si>
  <si>
    <t>37Gq1KAg6bV3KAp32xOoFL</t>
  </si>
  <si>
    <t>ÏâºÌëú</t>
  </si>
  <si>
    <t>Kozypop</t>
  </si>
  <si>
    <t>37KiqJuaMXQWWra2KKcrfX</t>
  </si>
  <si>
    <t>Mandagsbarn - le prix remix</t>
  </si>
  <si>
    <t>Veronica Maggio</t>
  </si>
  <si>
    <t>37OjKpGDZngkru4ToHVz4V</t>
  </si>
  <si>
    <t>Impreza</t>
  </si>
  <si>
    <t>Sobel</t>
  </si>
  <si>
    <t>37WThuwPuTsonUbRbeGZXz</t>
  </si>
  <si>
    <t>Night Train</t>
  </si>
  <si>
    <t>Koralle</t>
  </si>
  <si>
    <t>385Urz8Qa8CIcK9tl3SA8g</t>
  </si>
  <si>
    <t>Great King Rat - Remastered 2011</t>
  </si>
  <si>
    <t>388JfAKCHRw3lw6J2dNJ0T</t>
  </si>
  <si>
    <t>Como el Agua</t>
  </si>
  <si>
    <t>Lianna</t>
  </si>
  <si>
    <t>38peLHRTxGZAd5TpEO3gB9</t>
  </si>
  <si>
    <t>Don't Look Back Into The Sun</t>
  </si>
  <si>
    <t>The Libertines</t>
  </si>
  <si>
    <t>39BRogniQcxFIi9zKLxwxk</t>
  </si>
  <si>
    <t>Sorgenfri</t>
  </si>
  <si>
    <t>Agusa</t>
  </si>
  <si>
    <t>39CGO7vhsI9eSzY29omwoC</t>
  </si>
  <si>
    <t>BUK</t>
  </si>
  <si>
    <t>ValsBezig</t>
  </si>
  <si>
    <t>39j3ulhZAiudnvNp7dwgYl</t>
  </si>
  <si>
    <t>Frankie Sinatra</t>
  </si>
  <si>
    <t>The Avalanches</t>
  </si>
  <si>
    <t>39yDIZ5WpcwkFyjpO8SN1d</t>
  </si>
  <si>
    <t>Real Slow</t>
  </si>
  <si>
    <t>Miami Horror</t>
  </si>
  <si>
    <t>3A1etA4fcClRWiPCRhbY9l</t>
  </si>
  <si>
    <t>Only Ever</t>
  </si>
  <si>
    <t>Alive City</t>
  </si>
  <si>
    <t>3abKAw6reL2U3vhAe98ZsY</t>
  </si>
  <si>
    <t>Issues - Alan Walker Remix</t>
  </si>
  <si>
    <t>Julia Michaels</t>
  </si>
  <si>
    <t>3Ae2o4djhhgBJ7R1gkJpZv</t>
  </si>
  <si>
    <t>Hotel Room</t>
  </si>
  <si>
    <t>Lauren Sanderson</t>
  </si>
  <si>
    <t>3AJwUDP919kvQ9QcozQPxg</t>
  </si>
  <si>
    <t>3ao5EtzaUJOnbtjjYRqPGG</t>
  </si>
  <si>
    <t>Like Water</t>
  </si>
  <si>
    <t>Paisley Pink</t>
  </si>
  <si>
    <t>3aY5lNTXxsZB3S0CJPsBAH</t>
  </si>
  <si>
    <t>My Pickup Song</t>
  </si>
  <si>
    <t>John Belthoff</t>
  </si>
  <si>
    <t>3b71h4RqnMZ4d7UmTOwA0m</t>
  </si>
  <si>
    <t>Constellation</t>
  </si>
  <si>
    <t>Win and Woo</t>
  </si>
  <si>
    <t>3B9xcYBh5jiPDb4gwHwx6O</t>
  </si>
  <si>
    <t>Like You</t>
  </si>
  <si>
    <t>Deepmaniak</t>
  </si>
  <si>
    <t>3BASVV5qZWarRhl9IhAiA7</t>
  </si>
  <si>
    <t>Vivir</t>
  </si>
  <si>
    <t>Gepe</t>
  </si>
  <si>
    <t>3BjXk1moo8smcdRE3tvtcO</t>
  </si>
  <si>
    <t>Es-K</t>
  </si>
  <si>
    <t>3bleyyGEiQNGsvbbFK8u9f</t>
  </si>
  <si>
    <t>El Afortunado</t>
  </si>
  <si>
    <t>3ByAeJLS7g7s4oolHdxidF</t>
  </si>
  <si>
    <t>Bernice Burgo$</t>
  </si>
  <si>
    <t>Nino Khayyam</t>
  </si>
  <si>
    <t>3CIzp3oPhSkSMZjANQPtVV</t>
  </si>
  <si>
    <t>Looking For Love</t>
  </si>
  <si>
    <t>Nick Martin</t>
  </si>
  <si>
    <t>3D1P3oPecqAQy2u33gAhsM</t>
  </si>
  <si>
    <t>Odessa</t>
  </si>
  <si>
    <t>Caribou</t>
  </si>
  <si>
    <t>3DdCb7EyPUcUD0LKWkJ0L7</t>
  </si>
  <si>
    <t>Roses Are Red - Original Version</t>
  </si>
  <si>
    <t>Aqua</t>
  </si>
  <si>
    <t>3DjInVTE03icrWsq2UZV9n</t>
  </si>
  <si>
    <t>Recuerdo</t>
  </si>
  <si>
    <t>TINI</t>
  </si>
  <si>
    <t>3DrpjC4kNA6grBq0xQxo0O</t>
  </si>
  <si>
    <t>Where We Belong</t>
  </si>
  <si>
    <t>Fedde Le Grand</t>
  </si>
  <si>
    <t>3dUMuxNadGxCE3qXuhCwqa</t>
  </si>
  <si>
    <t>Dance Apocalyptic</t>
  </si>
  <si>
    <t>Janelle Monae</t>
  </si>
  <si>
    <t>3DwFmPs6pzLobxk5lcwihk</t>
  </si>
  <si>
    <t>What About Your Friends (Album Radio Edit) [W/Rap]</t>
  </si>
  <si>
    <t>TLC</t>
  </si>
  <si>
    <t>3E2jVBZU7fjRNB0m3PrrhF</t>
  </si>
  <si>
    <t>Nadie Como Tu</t>
  </si>
  <si>
    <t>3eGBESLT08agei7veoLLlz</t>
  </si>
  <si>
    <t>Straight Outta Compton - Extended Mix / Edit</t>
  </si>
  <si>
    <t>N.W.A.</t>
  </si>
  <si>
    <t>3EYOJ48Et32uATr9ZmLnAo</t>
  </si>
  <si>
    <t>Roxanne</t>
  </si>
  <si>
    <t>The Police</t>
  </si>
  <si>
    <t>3FCto7hnn1shUyZL42YgfO</t>
  </si>
  <si>
    <t>Billy Joel</t>
  </si>
  <si>
    <t>3g1MMelMBxLjtKwcIVFe0N</t>
  </si>
  <si>
    <t>Dance Monkey</t>
  </si>
  <si>
    <t>Skylike</t>
  </si>
  <si>
    <t>3GfOAdcoc3X5GPiiXmpBjK</t>
  </si>
  <si>
    <t>3glRVTeqKmtGqmblN77lw0</t>
  </si>
  <si>
    <t>flowerbeds</t>
  </si>
  <si>
    <t>Sfven</t>
  </si>
  <si>
    <t>3Gm0yg6GQN1tFnhUGYKQQT</t>
  </si>
  <si>
    <t>I'll Always Be Your Fool</t>
  </si>
  <si>
    <t>JGS</t>
  </si>
  <si>
    <t>3GXo1eWlT2flv4x01l5OTu</t>
  </si>
  <si>
    <t>Disco Inferno</t>
  </si>
  <si>
    <t>The Trammps</t>
  </si>
  <si>
    <t>3H7ihDc1dqLriiWXwsc2po</t>
  </si>
  <si>
    <t>Breaking Me</t>
  </si>
  <si>
    <t>Topic</t>
  </si>
  <si>
    <t>3H8n2CHfv2tV1UYsIO0OwG</t>
  </si>
  <si>
    <t>Ufo361</t>
  </si>
  <si>
    <t>3haIVEYCzkPb5pwTzbEFDE</t>
  </si>
  <si>
    <t>Treat You Better - Cassian Remix</t>
  </si>
  <si>
    <t>RUFUS DU SOL</t>
  </si>
  <si>
    <t>3HgTImJQaKLT4jCOsWjrJB</t>
  </si>
  <si>
    <t>BEACH WITH MY BIX</t>
  </si>
  <si>
    <t>Young Cister</t>
  </si>
  <si>
    <t>3HlB3FeLdjTfLW2T1Czaba</t>
  </si>
  <si>
    <t>Gam Gam</t>
  </si>
  <si>
    <t>Luca Testa</t>
  </si>
  <si>
    <t>3hmvIloDMQzh90YEz57Ewr</t>
  </si>
  <si>
    <t>Only In My Dreams</t>
  </si>
  <si>
    <t>Lowen</t>
  </si>
  <si>
    <t>3hW39WV7Wwd3WkUwZai3FU</t>
  </si>
  <si>
    <t>All In My Feelings</t>
  </si>
  <si>
    <t>OYABUN</t>
  </si>
  <si>
    <t>3Io1rWLImoNqs1r3gO353n</t>
  </si>
  <si>
    <t>Que Hay de Malo - Reggae Version</t>
  </si>
  <si>
    <t>3IOvs8528ie9laMQO4PLPD</t>
  </si>
  <si>
    <t>I See</t>
  </si>
  <si>
    <t>Nicky Romero</t>
  </si>
  <si>
    <t>3Ipgo2twyvBySMwsTzunlH</t>
  </si>
  <si>
    <t>Black Fur</t>
  </si>
  <si>
    <t>Elder Island</t>
  </si>
  <si>
    <t>3irumzUB7UlJqoVZCqR3kI</t>
  </si>
  <si>
    <t>Know You Now</t>
  </si>
  <si>
    <t>Amy Winehouse</t>
  </si>
  <si>
    <t>3ItEUMz1CKL5CJxmnBAADO</t>
  </si>
  <si>
    <t>Makiza</t>
  </si>
  <si>
    <t>3J06oZ2TNJUGuBF7q8YaDV</t>
  </si>
  <si>
    <t>The Activist</t>
  </si>
  <si>
    <t>Chris Goldarg</t>
  </si>
  <si>
    <t>3j5DVpcCELigVZrmwGOw3X</t>
  </si>
  <si>
    <t>Cruel</t>
  </si>
  <si>
    <t>St. Vincent</t>
  </si>
  <si>
    <t>3Jg5nON0NCou25hp6zW6sw</t>
  </si>
  <si>
    <t>Fugitivo</t>
  </si>
  <si>
    <t>Maikel Delacalle</t>
  </si>
  <si>
    <t>3JlHPSGJykKR0EAESs8Ope</t>
  </si>
  <si>
    <t>No Entiendes La Onda (How I Could Just Kill A Man) - Spanish Edit</t>
  </si>
  <si>
    <t>3JLSv9wA8Y7e27yDVDWj3t</t>
  </si>
  <si>
    <t>Badboy Sound</t>
  </si>
  <si>
    <t>Diskord</t>
  </si>
  <si>
    <t>3KcsyKN0GyGQYGZJJhIx3L</t>
  </si>
  <si>
    <t>Chamillionaire</t>
  </si>
  <si>
    <t>3kDNbgnKWe8rd7DL34tQwt</t>
  </si>
  <si>
    <t>The Motion Of Love</t>
  </si>
  <si>
    <t>Gene Loves Jezebel</t>
  </si>
  <si>
    <t>3kE4g5dHVUeLdzPukt1VTF</t>
  </si>
  <si>
    <t>God Level 3</t>
  </si>
  <si>
    <t>Apache</t>
  </si>
  <si>
    <t>3KekO5WUfJsh7kYU9o2w50</t>
  </si>
  <si>
    <t>Atrevete</t>
  </si>
  <si>
    <t>Nicky Jam</t>
  </si>
  <si>
    <t>3Kmcm8m9i6Be5LuWYgt47G</t>
  </si>
  <si>
    <t>Feels Like</t>
  </si>
  <si>
    <t>3kZUnG3jVpgwh3TQFdTv18</t>
  </si>
  <si>
    <t>Rhiannon - 2017 Remaster</t>
  </si>
  <si>
    <t>Fleetwood Mac</t>
  </si>
  <si>
    <t>3L8DnKNfRS3vv13t1E5jc3</t>
  </si>
  <si>
    <t>Dengue Woman Blues</t>
  </si>
  <si>
    <t>Jimmie Vaughan</t>
  </si>
  <si>
    <t>3LmiKN6q3OwFD3sV8rhkk2</t>
  </si>
  <si>
    <t>Ring The Alarm - Stadiumx Remix</t>
  </si>
  <si>
    <t>3lMZAnQgm5Sjr6KDR0uZNw</t>
  </si>
  <si>
    <t>Eres Mi Bendicion (feat. Alex Zurdo)</t>
  </si>
  <si>
    <t>3LN41NUdHkyNqQhi9gExMm</t>
  </si>
  <si>
    <t>Hypnotized (feat. Akon)</t>
  </si>
  <si>
    <t>Plies</t>
  </si>
  <si>
    <t>3lX49Bqy21Y5HneUJ7p55G</t>
  </si>
  <si>
    <t>Sunday Morning</t>
  </si>
  <si>
    <t>The Velvet Underground</t>
  </si>
  <si>
    <t>3MF3HJ5dmKm8SiVKXAsQsR</t>
  </si>
  <si>
    <t>Geto Boys</t>
  </si>
  <si>
    <t>3MkuFR7t25mu7Iscp6GGiV</t>
  </si>
  <si>
    <t>Au/Ra</t>
  </si>
  <si>
    <t>3MnwLa9KRUiv2gNFtWPvib</t>
  </si>
  <si>
    <t>C'Mon wit da Git Down</t>
  </si>
  <si>
    <t>Artifacts</t>
  </si>
  <si>
    <t>3MODES4TNtygekLl146Dxd</t>
  </si>
  <si>
    <t>Ramble On - 1990 Remaster</t>
  </si>
  <si>
    <t>Led Zeppelin</t>
  </si>
  <si>
    <t>3nbi8TqJu1eLHYWJefcJp4</t>
  </si>
  <si>
    <t>Do My Thing</t>
  </si>
  <si>
    <t>Estelle</t>
  </si>
  <si>
    <t>3Nf8oGn1okobzjDcFCvT6n</t>
  </si>
  <si>
    <t>I'll Stand by You</t>
  </si>
  <si>
    <t>Pretenders</t>
  </si>
  <si>
    <t>3ngpmF7yiqVMesqqGuepX1</t>
  </si>
  <si>
    <t>BIRDBOY</t>
  </si>
  <si>
    <t>NLE Choppa</t>
  </si>
  <si>
    <t>3Noa5kppo2crIEMpwOmsHf</t>
  </si>
  <si>
    <t>Say Yes</t>
  </si>
  <si>
    <t>Floetry</t>
  </si>
  <si>
    <t>3nOYFAYXCZo3QfIiNNqdrQ</t>
  </si>
  <si>
    <t>Tbt</t>
  </si>
  <si>
    <t>3nqnWEZnYoetfO2ksMZZVK</t>
  </si>
  <si>
    <t>I Like It (I Wanna Be Where You Are)</t>
  </si>
  <si>
    <t>Grand Puba</t>
  </si>
  <si>
    <t>3nuSxBQUTn7nidezkdcBf4</t>
  </si>
  <si>
    <t>Sizedrum</t>
  </si>
  <si>
    <t>Leyze</t>
  </si>
  <si>
    <t>3nW5v0Htr1ySk8czTJIA2V</t>
  </si>
  <si>
    <t>3O4TPMOgChXOerSdB5WENH</t>
  </si>
  <si>
    <t>A Forest - Remastered Version</t>
  </si>
  <si>
    <t>3obciWcyGwsVNZ76PYge6C</t>
  </si>
  <si>
    <t>Summertime Girls</t>
  </si>
  <si>
    <t>Y&amp;T</t>
  </si>
  <si>
    <t>3ofJQlyeMIigLD3hSJUyME</t>
  </si>
  <si>
    <t>Ya Llego (Captain Planet Remix)</t>
  </si>
  <si>
    <t>Willie Colon</t>
  </si>
  <si>
    <t>3oh6SCCeLuXhFpEyepla6G</t>
  </si>
  <si>
    <t>Thotiana</t>
  </si>
  <si>
    <t>Blueface</t>
  </si>
  <si>
    <t>3PPJVaa7maBPrYA4OS6gyG</t>
  </si>
  <si>
    <t>Ziggy Stardust - 1997 Remaster</t>
  </si>
  <si>
    <t>David Bowie</t>
  </si>
  <si>
    <t>3PWKPX3YJAHBL8JozsWTMC</t>
  </si>
  <si>
    <t>Loote</t>
  </si>
  <si>
    <t>3PzsbWSQdLCKDLxn7YZfkM</t>
  </si>
  <si>
    <t>I'm On Fire</t>
  </si>
  <si>
    <t>Bruce Springsteen</t>
  </si>
  <si>
    <t>3qC3qmZNDXu62hc8YbhWsy</t>
  </si>
  <si>
    <t>Dear Boy</t>
  </si>
  <si>
    <t>Avicii</t>
  </si>
  <si>
    <t>3QEqBKFS8boYIAELBcHUnj</t>
  </si>
  <si>
    <t>Yeshua + So Quero Ver Voce (feat. Marcelo Markes)</t>
  </si>
  <si>
    <t>Gui Brazil</t>
  </si>
  <si>
    <t>3QGGitnEBeHBWA3ykgdMsf</t>
  </si>
  <si>
    <t>Boothed</t>
  </si>
  <si>
    <t>3QGsuHI8jO1Rx4JWLUh9jd</t>
  </si>
  <si>
    <t>Shawn Mendes</t>
  </si>
  <si>
    <t>3qgtGhoCutbBX73cd6ArCW</t>
  </si>
  <si>
    <t>SouthSide (feat. Eptic)</t>
  </si>
  <si>
    <t>3Qru36Ylp86E2Q4dWB4OnQ</t>
  </si>
  <si>
    <t>Love For That</t>
  </si>
  <si>
    <t>Mura Masa</t>
  </si>
  <si>
    <t>3seflYvRN3gmh50Iih5yMd</t>
  </si>
  <si>
    <t>U Know What's Up</t>
  </si>
  <si>
    <t>Donell Jones</t>
  </si>
  <si>
    <t>3siZ8Gr2G9zelmm1NZOmP3</t>
  </si>
  <si>
    <t>Dead But Rising</t>
  </si>
  <si>
    <t>3sQfB3qhgsSTCdh55ai8zj</t>
  </si>
  <si>
    <t>I Loved You Then</t>
  </si>
  <si>
    <t>Luke &amp; The Belleville Orchestra</t>
  </si>
  <si>
    <t>3sRCesHh424gmCji7Fz9Gm</t>
  </si>
  <si>
    <t>I Wonder If I Take You Home</t>
  </si>
  <si>
    <t>Lisa Lisa &amp; Cult Jam</t>
  </si>
  <si>
    <t>3tcmqEQe8CUmktxtlZPow5</t>
  </si>
  <si>
    <t>The Beef Seeds</t>
  </si>
  <si>
    <t>3timLnS1O72NzeRj22KrFd</t>
  </si>
  <si>
    <t>Don't Give Up On Me - Club Mix</t>
  </si>
  <si>
    <t>3Tiv2bF1OLCXXnuXaDKaG3</t>
  </si>
  <si>
    <t>HOLD YOU DOWN</t>
  </si>
  <si>
    <t>X Ambassadors</t>
  </si>
  <si>
    <t>3UD1XZiA0iP29KI3FuK5Xw</t>
  </si>
  <si>
    <t>SWV</t>
  </si>
  <si>
    <t>3ujstzIS9rVc7HlCg0Xwmo</t>
  </si>
  <si>
    <t>Break Down The Doors - Danny Howard Remix</t>
  </si>
  <si>
    <t>Erick Morillo</t>
  </si>
  <si>
    <t>3UQAKY0SUEonxneROvv4jy</t>
  </si>
  <si>
    <t>Ready to Die - 2006 Remaster</t>
  </si>
  <si>
    <t>3urRfHZCU0xtFfOlGyHzP8</t>
  </si>
  <si>
    <t>Mr. Pig</t>
  </si>
  <si>
    <t>3utdq3dPLVD4r7Vv9BnCAI</t>
  </si>
  <si>
    <t>What Am I - SONDR Remix</t>
  </si>
  <si>
    <t>3uvKXKQxcmjPT7letWh3Pf</t>
  </si>
  <si>
    <t>Auxxk</t>
  </si>
  <si>
    <t>3UWYmWg9j8KVV08ANBqcLB</t>
  </si>
  <si>
    <t>White Trash Millionaire</t>
  </si>
  <si>
    <t>3v1ypIgbtMEzYf3mxNFokn</t>
  </si>
  <si>
    <t>Schusse aus'm Benz</t>
  </si>
  <si>
    <t>Olexesh</t>
  </si>
  <si>
    <t>3vFbJ2n0sNzZG2HCww0BF9</t>
  </si>
  <si>
    <t>Pentakill</t>
  </si>
  <si>
    <t>Neelo</t>
  </si>
  <si>
    <t>3ViJYmiobUr5ozBHHcpzbF</t>
  </si>
  <si>
    <t>Anti-Everything</t>
  </si>
  <si>
    <t>Lost Kings</t>
  </si>
  <si>
    <t>3vKqNw4TfDPY2UcWosAscs</t>
  </si>
  <si>
    <t>Very Nice People</t>
  </si>
  <si>
    <t>DJ Mibor</t>
  </si>
  <si>
    <t>3vR6ivBSe0SWntHyEzh4X1</t>
  </si>
  <si>
    <t>Head Bussa (feat. Lil Jon)</t>
  </si>
  <si>
    <t>Lil Scrappy</t>
  </si>
  <si>
    <t>3VZQshi4COChhXaz7cLP02</t>
  </si>
  <si>
    <t>Icona Pop</t>
  </si>
  <si>
    <t>3wPPWcVuinAU7dXcJXtCID</t>
  </si>
  <si>
    <t>La La La</t>
  </si>
  <si>
    <t>Naughty Boy</t>
  </si>
  <si>
    <t>3WymtMDNolaLX6V9pZsBQ4</t>
  </si>
  <si>
    <t>How Crazy Is That</t>
  </si>
  <si>
    <t>Derrick Ryan</t>
  </si>
  <si>
    <t>3X55wToVhDnQ0Tlt2OU9Sz</t>
  </si>
  <si>
    <t>Happy To Help</t>
  </si>
  <si>
    <t>Fallen Roses</t>
  </si>
  <si>
    <t>3xd80KxnM4MnDcaE8bcreg</t>
  </si>
  <si>
    <t>Smokin &amp; Drinkin</t>
  </si>
  <si>
    <t>Danny Brown</t>
  </si>
  <si>
    <t>3xrTr8ALJBHOomX6Dt9Nz4</t>
  </si>
  <si>
    <t>LAX</t>
  </si>
  <si>
    <t>B0nds</t>
  </si>
  <si>
    <t>3Y4XaiFXlCYBj16qf2fUn3</t>
  </si>
  <si>
    <t>Electric Energy</t>
  </si>
  <si>
    <t>R3SPAWN</t>
  </si>
  <si>
    <t>3YFAjMbTAyOvrnzmsGK8Zq</t>
  </si>
  <si>
    <t>Clash</t>
  </si>
  <si>
    <t>Alesso</t>
  </si>
  <si>
    <t>3Yq6KrF4TLfFxJgVqkD8zm</t>
  </si>
  <si>
    <t>Joy</t>
  </si>
  <si>
    <t>Mary Mary</t>
  </si>
  <si>
    <t>3Yqsx1OFZqPbULxXPLHlpq</t>
  </si>
  <si>
    <t>Cold Water (feat. Justin Bieber &amp; MO)</t>
  </si>
  <si>
    <t>Major Lazer</t>
  </si>
  <si>
    <t>3zCaLPp9kr22wW4yLsTPd3</t>
  </si>
  <si>
    <t>Buzz Won't Last</t>
  </si>
  <si>
    <t>Upchurch</t>
  </si>
  <si>
    <t>3Zk7RiAdIeNoRS4aSDuBA0</t>
  </si>
  <si>
    <t>Inside</t>
  </si>
  <si>
    <t>Jagsy</t>
  </si>
  <si>
    <t>4090PyjhaukeGh0c93jh1Y</t>
  </si>
  <si>
    <t>Stealers Wheel</t>
  </si>
  <si>
    <t>40k5kY5YengXaNwU0tp01B</t>
  </si>
  <si>
    <t>Tranki</t>
  </si>
  <si>
    <t>Diamond la Mafia</t>
  </si>
  <si>
    <t>40xcrghLmBuKzRFSZ6klGZ</t>
  </si>
  <si>
    <t>Song For Someone</t>
  </si>
  <si>
    <t>41JVdEgTBhLaTc1Vca5pFy</t>
  </si>
  <si>
    <t>New Boyfriend</t>
  </si>
  <si>
    <t>Anna Margaret</t>
  </si>
  <si>
    <t>43AOxjjpyDvPE6JGWDv0Eh</t>
  </si>
  <si>
    <t>Don't Make the Good Girls Go Bad</t>
  </si>
  <si>
    <t>Della Humphrey</t>
  </si>
  <si>
    <t>43GS3mtezoIFiuIZCLLiDY</t>
  </si>
  <si>
    <t>442ctQ3OBBk8aMo3Ma3wRX</t>
  </si>
  <si>
    <t>Bizzey</t>
  </si>
  <si>
    <t>44AIhFBXRCwSrQD7RQSBoz</t>
  </si>
  <si>
    <t>T-Mass</t>
  </si>
  <si>
    <t>44anLRFhwsFuwG5T7JvOWY</t>
  </si>
  <si>
    <t>Kim Petras</t>
  </si>
  <si>
    <t>44ljhbOzdApfYkdrgKMXUs</t>
  </si>
  <si>
    <t>Smoke Filled Room - Severo Remix</t>
  </si>
  <si>
    <t>Mako</t>
  </si>
  <si>
    <t>44yaNjr9eyZsNsg3R9Arzv</t>
  </si>
  <si>
    <t>No Mo Play In GA</t>
  </si>
  <si>
    <t>454h9zAIuTe1eJyw9iTnj4</t>
  </si>
  <si>
    <t>45fB0PhuWRLYK2teusTMt2</t>
  </si>
  <si>
    <t>SPORT</t>
  </si>
  <si>
    <t>Zeamsone</t>
  </si>
  <si>
    <t>45Zx6DyqGKKmvfxfzRUtKl</t>
  </si>
  <si>
    <t>Kylie</t>
  </si>
  <si>
    <t>Mike Williams</t>
  </si>
  <si>
    <t>46EAuZqF6rpOfwcmEj8Z4b</t>
  </si>
  <si>
    <t>If You Keep Leaving Me</t>
  </si>
  <si>
    <t>Anderson East</t>
  </si>
  <si>
    <t>46gjSGy1qoGyK7sjv1wbkZ</t>
  </si>
  <si>
    <t>Rap Ka Mausam</t>
  </si>
  <si>
    <t>Raga</t>
  </si>
  <si>
    <t>477Vaa5czrnd9xB5lD4FZ2</t>
  </si>
  <si>
    <t>Summiteer</t>
  </si>
  <si>
    <t>Watch Out Stampede</t>
  </si>
  <si>
    <t>47FjToieQbxqNnuiRRQtym</t>
  </si>
  <si>
    <t>Real Big</t>
  </si>
  <si>
    <t>Mannie Fresh</t>
  </si>
  <si>
    <t>47ioykvTZqjTNbXSzTijAM</t>
  </si>
  <si>
    <t>Neo - Extended Mix</t>
  </si>
  <si>
    <t>Koen Groeneveld</t>
  </si>
  <si>
    <t>47rks3vghBGi3B8q7ZIFkv</t>
  </si>
  <si>
    <t>hungover &amp; i miss u</t>
  </si>
  <si>
    <t>gnash</t>
  </si>
  <si>
    <t>47y8A39AK1ztBnUbhcBWIb</t>
  </si>
  <si>
    <t>Nothing to Say</t>
  </si>
  <si>
    <t>Y.V.E. 48</t>
  </si>
  <si>
    <t>48bSfSZaq9Aizbu4AWn4st</t>
  </si>
  <si>
    <t>Febreze (feat. 2 Chainz)</t>
  </si>
  <si>
    <t>Jack U</t>
  </si>
  <si>
    <t>48G3g0cNjZZLwRTTcBbc1u</t>
  </si>
  <si>
    <t>Echo - Original Mix</t>
  </si>
  <si>
    <t>Blasterjaxx</t>
  </si>
  <si>
    <t>48wtJb8w1yNSLBVy5q9Wos</t>
  </si>
  <si>
    <t>Talk To Her</t>
  </si>
  <si>
    <t>India.Arie</t>
  </si>
  <si>
    <t>4AjKVyNUMdUveKK5OH1OJD</t>
  </si>
  <si>
    <t>How Long</t>
  </si>
  <si>
    <t>4alHo6RGd0D3OUbTPExTHN</t>
  </si>
  <si>
    <t>The Cars</t>
  </si>
  <si>
    <t>4au81WOeFQWUQvHh7WCGz2</t>
  </si>
  <si>
    <t>Groove Thang</t>
  </si>
  <si>
    <t>Zhane</t>
  </si>
  <si>
    <t>4B4sQFCQsGguRZFeKPzWBW</t>
  </si>
  <si>
    <t>Pure Evil</t>
  </si>
  <si>
    <t>Extreme Music</t>
  </si>
  <si>
    <t>4b6LMzBlyRMnHI1q5j8Zp0</t>
  </si>
  <si>
    <t>Starlight - Da Brozz Radio Edit</t>
  </si>
  <si>
    <t>Sophie Ellis-Bextor</t>
  </si>
  <si>
    <t>4bSFPMXKYaCoBhzJv276zl</t>
  </si>
  <si>
    <t>After The Landslide - Club Remix</t>
  </si>
  <si>
    <t>Matt Simons</t>
  </si>
  <si>
    <t>4BUOfv1BDuFVcXIhjwDDxb</t>
  </si>
  <si>
    <t>Scorpions</t>
  </si>
  <si>
    <t>4BxzNZpcm1j3JczZzGNe2k</t>
  </si>
  <si>
    <t>4C8bbFSl37YUCoVeyr3Fl3</t>
  </si>
  <si>
    <t>4CaAr4uzoE0NsH6u0v0Ma6</t>
  </si>
  <si>
    <t>Star Sapphire</t>
  </si>
  <si>
    <t>Nathassia</t>
  </si>
  <si>
    <t>4CAfToI7igIFFmCzP8JxGl</t>
  </si>
  <si>
    <t>Moments - Original Mix</t>
  </si>
  <si>
    <t>Chris Lawyer</t>
  </si>
  <si>
    <t>4cperyKfUBl5qwObuPvDdL</t>
  </si>
  <si>
    <t>My Girly - Radio Edit Version</t>
  </si>
  <si>
    <t>4CWy5RH0DiSJtOUCcqKjbX</t>
  </si>
  <si>
    <t>Trouble - Jengi Beats Remix</t>
  </si>
  <si>
    <t>OFFAIAH</t>
  </si>
  <si>
    <t>4cZ1wv3XMgUNjIn4PtzhWF</t>
  </si>
  <si>
    <t>Subelo (Further Up)</t>
  </si>
  <si>
    <t>Static &amp; Ben El</t>
  </si>
  <si>
    <t>4dilm4mV9RQ7RrCW7dcePo</t>
  </si>
  <si>
    <t>Her Grace</t>
  </si>
  <si>
    <t>Maverick Sabre</t>
  </si>
  <si>
    <t>4dneV7C1yDt9UtyxrQY375</t>
  </si>
  <si>
    <t>Boys Don't Cry - Single Version</t>
  </si>
  <si>
    <t>4Ed7NDNt5NmyVKcCKLRjjG</t>
  </si>
  <si>
    <t>In The Air Tonight</t>
  </si>
  <si>
    <t>Panski</t>
  </si>
  <si>
    <t>4F6P9kNwtx25mqH1NJqfYY</t>
  </si>
  <si>
    <t>Committed to Sparkle Motion - DubVision Remix</t>
  </si>
  <si>
    <t>Discopolis</t>
  </si>
  <si>
    <t>4fC2lfF8YzQuyJTiQsbHkQ</t>
  </si>
  <si>
    <t>Nothing Gold Can Stay</t>
  </si>
  <si>
    <t>Clarens</t>
  </si>
  <si>
    <t>4fUU9WKxEgJXyrZJsUA2iP</t>
  </si>
  <si>
    <t>The Marshall Tucker Band</t>
  </si>
  <si>
    <t>4FvTKZ0ZTuHcj9QZfWKlC9</t>
  </si>
  <si>
    <t>fooz</t>
  </si>
  <si>
    <t>FG</t>
  </si>
  <si>
    <t>4fxeVw0mf5eHVvunUtcVZG</t>
  </si>
  <si>
    <t>What You Promised</t>
  </si>
  <si>
    <t>Fairlane</t>
  </si>
  <si>
    <t>4fY4pwTfUl15tEwDBTCXBO</t>
  </si>
  <si>
    <t>Melanin</t>
  </si>
  <si>
    <t>Sauti Sol</t>
  </si>
  <si>
    <t>4Gaco6SiHpZhnPvNsXH6Iy</t>
  </si>
  <si>
    <t>Yokubou ni michita seinendan</t>
  </si>
  <si>
    <t>ONE OK ROCK</t>
  </si>
  <si>
    <t>4Ghq7XXreyLUJmmRBGlbbw</t>
  </si>
  <si>
    <t>Afroman</t>
  </si>
  <si>
    <t>Plastilina Mosh</t>
  </si>
  <si>
    <t>4GMCZUi6cVQJ5wPWwJ36rW</t>
  </si>
  <si>
    <t>Underdog</t>
  </si>
  <si>
    <t>You Me At Six</t>
  </si>
  <si>
    <t>4gv9eyEf7cXViNTBXS2g5C</t>
  </si>
  <si>
    <t>Vaiven</t>
  </si>
  <si>
    <t>Daddy Yankee</t>
  </si>
  <si>
    <t>4H3vuLX59XPqdtTpIesGyS</t>
  </si>
  <si>
    <t>California Girls</t>
  </si>
  <si>
    <t>David Lee Roth</t>
  </si>
  <si>
    <t>4hq0S6wznq7SHDyMOFXL9i</t>
  </si>
  <si>
    <t>Tumbling Dice</t>
  </si>
  <si>
    <t>The Rolling Stones</t>
  </si>
  <si>
    <t>4IBzgsoWHLsP8AMlO23iOF</t>
  </si>
  <si>
    <t>Hat 2 da Back</t>
  </si>
  <si>
    <t>4IEKd1d4UAMeMjVG95yw0x</t>
  </si>
  <si>
    <t>Tell Me What You Like</t>
  </si>
  <si>
    <t>Guy</t>
  </si>
  <si>
    <t>4IgPfckJ6ItpFS7obnLRaD</t>
  </si>
  <si>
    <t>Outlaws</t>
  </si>
  <si>
    <t>Manse</t>
  </si>
  <si>
    <t>4irhLbic5EfTly8TBXFb8Y</t>
  </si>
  <si>
    <t>Rompe</t>
  </si>
  <si>
    <t>4jJEQg6mr3fQsUCYTwhBEZ</t>
  </si>
  <si>
    <t>Sun</t>
  </si>
  <si>
    <t>Two Door Cinema Club</t>
  </si>
  <si>
    <t>4jkn5PRfAJoKfXF0OPL7n7</t>
  </si>
  <si>
    <t>That's The Way I've Always Heard It Should Be</t>
  </si>
  <si>
    <t>Carly Simon</t>
  </si>
  <si>
    <t>4Jp4T5gbCLQzGz545Jb3NY</t>
  </si>
  <si>
    <t>High All The Time</t>
  </si>
  <si>
    <t>50 Cent</t>
  </si>
  <si>
    <t>4jsPXSR5zZoOHv8uWX0PGG</t>
  </si>
  <si>
    <t>Certainly</t>
  </si>
  <si>
    <t>Erykah Badu</t>
  </si>
  <si>
    <t>4JuZQeSRYJfLCqBgBIxxrR</t>
  </si>
  <si>
    <t>Ocean Eyes - Blackbear Remix</t>
  </si>
  <si>
    <t>Billie Eilish</t>
  </si>
  <si>
    <t>4JvgDvUxtG3qwbzbCgucwq</t>
  </si>
  <si>
    <t>Hogland</t>
  </si>
  <si>
    <t>4JWQC6gyYoPRnxRxk0ta2M</t>
  </si>
  <si>
    <t>Peer Pressure (feat. Julia Michaels)</t>
  </si>
  <si>
    <t>James Bay</t>
  </si>
  <si>
    <t>4k7P2LIQco8YCVbIZl1vZB</t>
  </si>
  <si>
    <t>Just Say Yes</t>
  </si>
  <si>
    <t>Snow Patrol</t>
  </si>
  <si>
    <t>4kJsFdyo6y8l1UR5mDMmjN</t>
  </si>
  <si>
    <t>Devotion (feat. Shawnee Taylor) - Amine Edge &amp; DANCE Remix</t>
  </si>
  <si>
    <t>4Ko9JaLUvf54PmluMaDCqm</t>
  </si>
  <si>
    <t>Ola Adios</t>
  </si>
  <si>
    <t>Vacacion</t>
  </si>
  <si>
    <t>4l7oD6415mxY0uSppVUUjX</t>
  </si>
  <si>
    <t>On GOD (with YG &amp; Tyga feat. A$AP Ferg &amp; A$AP Rocky)</t>
  </si>
  <si>
    <t>Mustard</t>
  </si>
  <si>
    <t>4lDKORchTM8Rd0PFQFXTLX</t>
  </si>
  <si>
    <t>Baby Baby</t>
  </si>
  <si>
    <t>4lhe5Iy0XVRoySNQYMvP1l</t>
  </si>
  <si>
    <t>Moon and Tonic</t>
  </si>
  <si>
    <t>Jazzinuf</t>
  </si>
  <si>
    <t>4LI2D3GbfBTeFt0ftOLvxc</t>
  </si>
  <si>
    <t>Love in Damascus</t>
  </si>
  <si>
    <t>Zwirek</t>
  </si>
  <si>
    <t>4LmzPJDil70LpiApWfOI6O</t>
  </si>
  <si>
    <t>Kelis</t>
  </si>
  <si>
    <t>4m0q0xQ2BNl9SCAGKyfiGZ</t>
  </si>
  <si>
    <t>The 1975</t>
  </si>
  <si>
    <t>4M2Be8CcaY7AdaHYRHno4n</t>
  </si>
  <si>
    <t>Rewrite</t>
  </si>
  <si>
    <t>Deeparture</t>
  </si>
  <si>
    <t>4m4PeMnGpkdM2ohko5dgKN</t>
  </si>
  <si>
    <t>ANOTHERLOVE</t>
  </si>
  <si>
    <t>Prince</t>
  </si>
  <si>
    <t>4mU5iXHeLgbR94siF7p1sY</t>
  </si>
  <si>
    <t>4mxfwvkiOj1U30Pkt0R2JH</t>
  </si>
  <si>
    <t>Illusion (Radio Edit)</t>
  </si>
  <si>
    <t>Ragunde</t>
  </si>
  <si>
    <t>4od3o9g3lRGDJBgu4MXt2N</t>
  </si>
  <si>
    <t>Wer bist du?!</t>
  </si>
  <si>
    <t>Haze</t>
  </si>
  <si>
    <t>4OmDYC629aN4NCQvNcds0F</t>
  </si>
  <si>
    <t>Waking up Alive</t>
  </si>
  <si>
    <t>LIZOT</t>
  </si>
  <si>
    <t>4oW2r1KLUckzXrofvgh95E</t>
  </si>
  <si>
    <t>Soul Music</t>
  </si>
  <si>
    <t>Vick Allen</t>
  </si>
  <si>
    <t>4pRgU9tlDnPVQV27xOOryV</t>
  </si>
  <si>
    <t>Nora Van Elken</t>
  </si>
  <si>
    <t>4Q6uK1SZ5hQhZGvhSGe4sN</t>
  </si>
  <si>
    <t>Quiro Saber</t>
  </si>
  <si>
    <t>Ivy Queen</t>
  </si>
  <si>
    <t>4QQh68kaayJYrYyovGrkHy</t>
  </si>
  <si>
    <t>Just in Case (feat. Swizz Beatz, Rick Ross &amp; DMX)</t>
  </si>
  <si>
    <t>Godfather of Harlem</t>
  </si>
  <si>
    <t>4Qz9GBK1FKWPW8lAToCuKQ</t>
  </si>
  <si>
    <t>Lake Zurich</t>
  </si>
  <si>
    <t>Gorillaz</t>
  </si>
  <si>
    <t>4RCWB3V8V0dignt99LZ8vH</t>
  </si>
  <si>
    <t>Plain White T's</t>
  </si>
  <si>
    <t>4RnXwGmNg54Luun5PWcnzR</t>
  </si>
  <si>
    <t>Mala Conducta</t>
  </si>
  <si>
    <t>Alexis y Fido</t>
  </si>
  <si>
    <t>4rPNlXjFSkaZF1tnjdV04C</t>
  </si>
  <si>
    <t>Play - B2A, Anklebreaker &amp; Tungevaag Remix</t>
  </si>
  <si>
    <t>K-391</t>
  </si>
  <si>
    <t>4S1GTwPVpkSy7CsJIDKPEz</t>
  </si>
  <si>
    <t>James Arthur</t>
  </si>
  <si>
    <t>4sfj0sS0eR6sq3qwCCmLNL</t>
  </si>
  <si>
    <t>Coming Back</t>
  </si>
  <si>
    <t>Closed Doors</t>
  </si>
  <si>
    <t>4sjzqWBQ1gdsi7TGo7brjX</t>
  </si>
  <si>
    <t>Phat Rabbit</t>
  </si>
  <si>
    <t>4TidZppKEGjlxB99IxZCeu</t>
  </si>
  <si>
    <t>Countdown</t>
  </si>
  <si>
    <t>KAY JAM</t>
  </si>
  <si>
    <t>4tTRm872gHJtA6WaPmMyut</t>
  </si>
  <si>
    <t>DON'T TALK</t>
  </si>
  <si>
    <t>Aryue</t>
  </si>
  <si>
    <t>4UqjZIuVnQ45NqUmSz5CP1</t>
  </si>
  <si>
    <t>Flight 0001</t>
  </si>
  <si>
    <t>Flyboiz</t>
  </si>
  <si>
    <t>4UsvFkPMlcAqNqu8BbVgaa</t>
  </si>
  <si>
    <t>Volta</t>
  </si>
  <si>
    <t>4ut5G4rgB1ClpMTMfjoIuy</t>
  </si>
  <si>
    <t>4UTdS9XCIesvyWqof7PBKd</t>
  </si>
  <si>
    <t>Foda-Se a Ex</t>
  </si>
  <si>
    <t>MC Cabelinho</t>
  </si>
  <si>
    <t>4vhVDkSx9RSb2k6mWFMYNI</t>
  </si>
  <si>
    <t>4VOSwu01kbILSLnLTD6oG0</t>
  </si>
  <si>
    <t>Anotha Day Anotha Balla</t>
  </si>
  <si>
    <t>South Circle</t>
  </si>
  <si>
    <t>4VoXQm2FFuiTj2crflcCnd</t>
  </si>
  <si>
    <t>Mind Games</t>
  </si>
  <si>
    <t>Chris Espo</t>
  </si>
  <si>
    <t>4wQSqT7IwKU60WqXs0qLdO</t>
  </si>
  <si>
    <t>Lies - ATLAST Remix</t>
  </si>
  <si>
    <t>KLOUD</t>
  </si>
  <si>
    <t>4wumYSGWMGz0EZazVy9sRd</t>
  </si>
  <si>
    <t>Ventura Highway</t>
  </si>
  <si>
    <t>America</t>
  </si>
  <si>
    <t>4wvKPOCiOlZh6xwwympC8c</t>
  </si>
  <si>
    <t>Members Only</t>
  </si>
  <si>
    <t>Bobby "Blue" Bland</t>
  </si>
  <si>
    <t>4WzamSygZIzZek6rIqFSHn</t>
  </si>
  <si>
    <t>Safe Place to Land</t>
  </si>
  <si>
    <t>Christian Burghardt</t>
  </si>
  <si>
    <t>4wzscvBb9JkSfiet1A8UQu</t>
  </si>
  <si>
    <t>Drugs</t>
  </si>
  <si>
    <t>Anderson .Paak</t>
  </si>
  <si>
    <t>4XMRt4xFqLzGs4wDKkSSeu</t>
  </si>
  <si>
    <t>Give Me Love (Give Me Peace On Earth)</t>
  </si>
  <si>
    <t>4XO6ex8P26F5BZO5iYcpk0</t>
  </si>
  <si>
    <t>Difference</t>
  </si>
  <si>
    <t>Amrit Maan</t>
  </si>
  <si>
    <t>4Xt0OKNJtbyqx5GEX2XpVF</t>
  </si>
  <si>
    <t>Surf Crazy</t>
  </si>
  <si>
    <t>Spencer Lee</t>
  </si>
  <si>
    <t>4xwSha5SLJKvwftqZ2gky2</t>
  </si>
  <si>
    <t>Me Extrana</t>
  </si>
  <si>
    <t>Owin</t>
  </si>
  <si>
    <t>4Y8oN01fJQqvR4fuwMPGlR</t>
  </si>
  <si>
    <t>Beauty By Nature (feat. Famke Louise)</t>
  </si>
  <si>
    <t>Architrackz</t>
  </si>
  <si>
    <t>4y8XhpQ7YqFLyz2o7c7r7X</t>
  </si>
  <si>
    <t>Royksopp</t>
  </si>
  <si>
    <t>4Yq4i6ISO9v5NFYaiWgR4C</t>
  </si>
  <si>
    <t>Stop Loving Her Today</t>
  </si>
  <si>
    <t>Rod Stewart</t>
  </si>
  <si>
    <t>4Ysoro1Osfsz5e0d2hAK33</t>
  </si>
  <si>
    <t>Pense em Mim</t>
  </si>
  <si>
    <t>Johnny Hooker</t>
  </si>
  <si>
    <t>4YZbVct8l9MnAVIROnLQdx</t>
  </si>
  <si>
    <t>Frank Ocean</t>
  </si>
  <si>
    <t>4Zz6VnbuykOejSpGOahS4E</t>
  </si>
  <si>
    <t>Toulouse - Original Edit</t>
  </si>
  <si>
    <t>51rdCmgHBzg9HJ7eHjVRK9</t>
  </si>
  <si>
    <t>ONE OF US</t>
  </si>
  <si>
    <t>51Rzl0NM0JDcGa21IA8hDc</t>
  </si>
  <si>
    <t>JOANNA</t>
  </si>
  <si>
    <t>Kiyotaka Sugiyama</t>
  </si>
  <si>
    <t>51YoY9qjpQlzNFtFnxW7as</t>
  </si>
  <si>
    <t>Mask Machine</t>
  </si>
  <si>
    <t>Flying Colors</t>
  </si>
  <si>
    <t>53VHRWhYdLLkBli26hQ1hz</t>
  </si>
  <si>
    <t>Voices</t>
  </si>
  <si>
    <t>Cheap Trick</t>
  </si>
  <si>
    <t>54VhMO14MfyB9I9IUtjR6p</t>
  </si>
  <si>
    <t>55IOt0T1KbTgWpsliVyaWo</t>
  </si>
  <si>
    <t>Everyday Is Halloween</t>
  </si>
  <si>
    <t>Ministry</t>
  </si>
  <si>
    <t>56fiFTRrSiHHH3gBeaTg2P</t>
  </si>
  <si>
    <t>Nero Forte</t>
  </si>
  <si>
    <t>Slipknot</t>
  </si>
  <si>
    <t>57rOXabUKgkrwHPSqzo4s5</t>
  </si>
  <si>
    <t>Feels - Jai Wolf Remix</t>
  </si>
  <si>
    <t>Kiiara</t>
  </si>
  <si>
    <t>587qpoPHuXkSRSykLM4EBp</t>
  </si>
  <si>
    <t>New Apartment</t>
  </si>
  <si>
    <t>Ari Lennox</t>
  </si>
  <si>
    <t>58cTTb09onK2xQaftB7IGs</t>
  </si>
  <si>
    <t>Zipolite</t>
  </si>
  <si>
    <t>Zilvano</t>
  </si>
  <si>
    <t>58ENoZ4jRR0tnHPagOwYqk</t>
  </si>
  <si>
    <t>We Don't Talk Anymore - Attom Remix</t>
  </si>
  <si>
    <t>58p19uCI7m6fyLrRozd06q</t>
  </si>
  <si>
    <t>Ride It - Bentley Grey Remix</t>
  </si>
  <si>
    <t>Regard</t>
  </si>
  <si>
    <t>58VTMFtsoe0E0vSX1pV03h</t>
  </si>
  <si>
    <t>Blame It on the Boom Boom</t>
  </si>
  <si>
    <t>59iNA6gwthoTJ6IgpBGGHW</t>
  </si>
  <si>
    <t>Cheap Thrills Remix</t>
  </si>
  <si>
    <t>59X2Mc2Kn34UUdCoHCJ0Nd</t>
  </si>
  <si>
    <t>In Love With A Broken Heart</t>
  </si>
  <si>
    <t>Hedley</t>
  </si>
  <si>
    <t>5a251qN4R86hro8UZGuO4E</t>
  </si>
  <si>
    <t>The Streets - Re-Twist</t>
  </si>
  <si>
    <t>WC</t>
  </si>
  <si>
    <t>5bh0ZC4XO0VJuH0NPGkqlH</t>
  </si>
  <si>
    <t>Jeezy</t>
  </si>
  <si>
    <t>5BIMPccDwShpXq784RJlJp</t>
  </si>
  <si>
    <t>Metallica</t>
  </si>
  <si>
    <t>5bw3ANysdLNdRl8wZfunVp</t>
  </si>
  <si>
    <t>Kaskade</t>
  </si>
  <si>
    <t>5BZlA4HSV36XZqnfOQOzyz</t>
  </si>
  <si>
    <t>Sailor Team</t>
  </si>
  <si>
    <t>Macross 82-99</t>
  </si>
  <si>
    <t>5Cbo7oz78gqkzV3EAM63VA</t>
  </si>
  <si>
    <t>+</t>
  </si>
  <si>
    <t>Aitana</t>
  </si>
  <si>
    <t>5Ck2pBM8zZNIjIxeiEiVvy</t>
  </si>
  <si>
    <t>Strange - Edit</t>
  </si>
  <si>
    <t>5ckVDfifdJnKEabvjojde4</t>
  </si>
  <si>
    <t>Concrete Schoolyard</t>
  </si>
  <si>
    <t>Jurassic 5</t>
  </si>
  <si>
    <t>5CZMYGXypciCWqiDKG5vgx</t>
  </si>
  <si>
    <t>Baby You're Bad</t>
  </si>
  <si>
    <t>HONNE</t>
  </si>
  <si>
    <t>5djZm1zFGcJUSUqbBjrAZH</t>
  </si>
  <si>
    <t>O Saki Saki (From "Batla House")</t>
  </si>
  <si>
    <t>Neha Kakkar</t>
  </si>
  <si>
    <t>5DWaEpFT3vqOrr3fTaOhA6</t>
  </si>
  <si>
    <t>Broken Sleep</t>
  </si>
  <si>
    <t>Fickle Friends</t>
  </si>
  <si>
    <t>5EA06TsQmqmQXZiEhr1AaM</t>
  </si>
  <si>
    <t>Coming Home</t>
  </si>
  <si>
    <t>Leon Bridges</t>
  </si>
  <si>
    <t>5eBQQUveFyP600lDg2zPD6</t>
  </si>
  <si>
    <t>Woodlock</t>
  </si>
  <si>
    <t>5EdlwzcgIAYs2HGvOnczPN</t>
  </si>
  <si>
    <t>I Just Want To Be Your Everything</t>
  </si>
  <si>
    <t>Andy Gibb</t>
  </si>
  <si>
    <t>5F2lWCeBZMxpo6SG1Q3PlL</t>
  </si>
  <si>
    <t>Don't You Know - Radio Edit</t>
  </si>
  <si>
    <t>Kungs</t>
  </si>
  <si>
    <t>5FFD1qfYfW3b4zM2vYlMOx</t>
  </si>
  <si>
    <t>Tell Me What You Want Me to Do</t>
  </si>
  <si>
    <t>Tevin Campbell</t>
  </si>
  <si>
    <t>5fqt5nfPEgbOuIajbZmkBv</t>
  </si>
  <si>
    <t>Childish Gambino</t>
  </si>
  <si>
    <t>5fTtU7f2nzmTE7fP5aCx7Z</t>
  </si>
  <si>
    <t>Sharpness</t>
  </si>
  <si>
    <t>Jamie Woon</t>
  </si>
  <si>
    <t>5Fz2wrKAjhKpWeTwvE1Ct3</t>
  </si>
  <si>
    <t>5FzONa0dimxw0VFT1jNg7Z</t>
  </si>
  <si>
    <t>Overboard</t>
  </si>
  <si>
    <t>Helhorse</t>
  </si>
  <si>
    <t>5G0nSEIT0fGUZY0caM9AnH</t>
  </si>
  <si>
    <t>The Season | Carry Me</t>
  </si>
  <si>
    <t>5gBEdUKVZJgvQwNu8pIQqy</t>
  </si>
  <si>
    <t>for him.</t>
  </si>
  <si>
    <t>Troye Sivan</t>
  </si>
  <si>
    <t>5gC2aJwuSzGe3IJVlk9r2O</t>
  </si>
  <si>
    <t>Final Credits</t>
  </si>
  <si>
    <t>Midland</t>
  </si>
  <si>
    <t>5Gi8lLH3edcexP99srU1Nl</t>
  </si>
  <si>
    <t>5gNqUqsAloKP3PrbRIq2BO</t>
  </si>
  <si>
    <t>Christian Wedvik</t>
  </si>
  <si>
    <t>5GNT8tXCqPop8K4t3hvVaH</t>
  </si>
  <si>
    <t>De Love</t>
  </si>
  <si>
    <t>1Kilo</t>
  </si>
  <si>
    <t>5gyAm7BgB0d0I4RPK1zcn2</t>
  </si>
  <si>
    <t>Infinity 2018 - Klaas Remix Edit</t>
  </si>
  <si>
    <t>Sean Finn</t>
  </si>
  <si>
    <t>5h3qsjZOEC2QmiXs1utJSu</t>
  </si>
  <si>
    <t>Si Aun Te Queda Amor</t>
  </si>
  <si>
    <t>Dulce Lopez</t>
  </si>
  <si>
    <t>5HBV5AtynDJ2ou9yh058kn</t>
  </si>
  <si>
    <t>Rob Stepwart</t>
  </si>
  <si>
    <t>5HJiNvg6s7ovq5kPrztHKp</t>
  </si>
  <si>
    <t>If You Can't Beat Them - Remastered 2011</t>
  </si>
  <si>
    <t>5I0u5YHYvA6fQZstVCFwqC</t>
  </si>
  <si>
    <t>Nejo</t>
  </si>
  <si>
    <t>5IaSQfIK26X2DpqK12j5vG</t>
  </si>
  <si>
    <t>Bury Me Alive</t>
  </si>
  <si>
    <t>Kelvyn Colt</t>
  </si>
  <si>
    <t>5IXV375WDokSNjZfR4GgnU</t>
  </si>
  <si>
    <t>Love Is The Answer</t>
  </si>
  <si>
    <t>Aloe Blacc</t>
  </si>
  <si>
    <t>5IZg7Ngm3CTOj9l00YSrt9</t>
  </si>
  <si>
    <t>Talk To Myself</t>
  </si>
  <si>
    <t>5jAeM4WKpqDX9wDJGa7IFq</t>
  </si>
  <si>
    <t>314 (feat. Night Lovell)</t>
  </si>
  <si>
    <t>Dylan Brady</t>
  </si>
  <si>
    <t>5K7RDuh2JihPUScuOB76Sq</t>
  </si>
  <si>
    <t>Face Everything And Rise</t>
  </si>
  <si>
    <t>5kK5QHkx544IrrXBngWct3</t>
  </si>
  <si>
    <t>Laughter In The Rain</t>
  </si>
  <si>
    <t>Neil Sedaka</t>
  </si>
  <si>
    <t>5kUdKwPCyamXAKGgF1WnCk</t>
  </si>
  <si>
    <t>Crazy Train</t>
  </si>
  <si>
    <t>Ozzy Osbourne</t>
  </si>
  <si>
    <t>5l9cK2RonGp6roJyvbdo2w</t>
  </si>
  <si>
    <t>Give Me A Clean Heart</t>
  </si>
  <si>
    <t>Fred Hammond</t>
  </si>
  <si>
    <t>5LFtkeNjLpZAey3Arj3h4M</t>
  </si>
  <si>
    <t>Bridge over Troubled Water</t>
  </si>
  <si>
    <t>Simon &amp; Garfunkel</t>
  </si>
  <si>
    <t>5LiW25vFN2BzrceU27R8qy</t>
  </si>
  <si>
    <t>Here I Am</t>
  </si>
  <si>
    <t>Renee Sandstrom</t>
  </si>
  <si>
    <t>5LskeIhrR7YqlbrPWZJRLe</t>
  </si>
  <si>
    <t>(You Drive Me) Crazy [The Stop Remix!] - Remastered</t>
  </si>
  <si>
    <t>Britney Spears</t>
  </si>
  <si>
    <t>5mC4THighaz8No4EYw59ZC</t>
  </si>
  <si>
    <t>Deixe-Me Ir - LIVA Remix</t>
  </si>
  <si>
    <t>5MhS1baQEdM4tTcK7DliM4</t>
  </si>
  <si>
    <t>Limitless</t>
  </si>
  <si>
    <t>Bassjackers</t>
  </si>
  <si>
    <t>5Mmk2ii6laakqfeCT7OnVD</t>
  </si>
  <si>
    <t>Thong Song</t>
  </si>
  <si>
    <t>Sisqo</t>
  </si>
  <si>
    <t>5mVcyopMGY8dSpN1ZyaBUD</t>
  </si>
  <si>
    <t>R.K.M &amp; Ken-Y</t>
  </si>
  <si>
    <t>5N4av3FvMyJcMRsjnx5TYk</t>
  </si>
  <si>
    <t>Keep It on Me</t>
  </si>
  <si>
    <t>Dewey da Don</t>
  </si>
  <si>
    <t>5naYe7rLMZcLfO1DKg48MK</t>
  </si>
  <si>
    <t>All Day And Night</t>
  </si>
  <si>
    <t>Jax Jones</t>
  </si>
  <si>
    <t>5NiuxHp2iXSwj0iaQU7TpH</t>
  </si>
  <si>
    <t>Tektrik</t>
  </si>
  <si>
    <t>5NwWGVjLvbxJZrJLhcRqm1</t>
  </si>
  <si>
    <t>Music Has the Power - Radio Edit</t>
  </si>
  <si>
    <t>5o9DZHMGopB2DoSSMTNzQR</t>
  </si>
  <si>
    <t>Get Get Down - Radio Edit</t>
  </si>
  <si>
    <t>Paul Johnson</t>
  </si>
  <si>
    <t>5OPgPWsCaeZDvHudPzVftQ</t>
  </si>
  <si>
    <t>We Got Our Own Thang</t>
  </si>
  <si>
    <t>Heavy D &amp; The Boyz</t>
  </si>
  <si>
    <t>5p0TXXHvJgbvW3xpgZca5j</t>
  </si>
  <si>
    <t>Be Real - Kenny Gold Remix</t>
  </si>
  <si>
    <t>Rasmus Faber</t>
  </si>
  <si>
    <t>5p1ex0pXv6jSPJ6QbumQpD</t>
  </si>
  <si>
    <t>Piece Of Your Heart</t>
  </si>
  <si>
    <t>MEDUZA</t>
  </si>
  <si>
    <t>5PCe0RKfhq7wB7vyQOIg9w</t>
  </si>
  <si>
    <t>Wiz Khalifa</t>
  </si>
  <si>
    <t>5pCRjB4ODnrZQOKkeck7BU</t>
  </si>
  <si>
    <t>Hands Up!</t>
  </si>
  <si>
    <t>blackwave.</t>
  </si>
  <si>
    <t>5PhMoMCYsNRwhelUcNk71s</t>
  </si>
  <si>
    <t>Damn It Feels Good to Be a Gangsta - Mixtape Version</t>
  </si>
  <si>
    <t>5Q7cE6wGHMehLFo2ppkk5D</t>
  </si>
  <si>
    <t>One Way Or Another</t>
  </si>
  <si>
    <t>Blondie</t>
  </si>
  <si>
    <t>5Q7h7R1D9q7gkB1FimDsCE</t>
  </si>
  <si>
    <t>Baby (feat. MARINA &amp; Luis Fonsi) - Sammy Porter Remix</t>
  </si>
  <si>
    <t>Clean Bandit</t>
  </si>
  <si>
    <t>5QArbhcHhpW48U4cK3Joj9</t>
  </si>
  <si>
    <t>Nightmare Choir (I Been Asleep Too Long)</t>
  </si>
  <si>
    <t>$uicideBoy$</t>
  </si>
  <si>
    <t>5QkVPG2Hf3MmAarireF6lh</t>
  </si>
  <si>
    <t>Who Do You Love - R3HAB Remix</t>
  </si>
  <si>
    <t>The Chainsmokers</t>
  </si>
  <si>
    <t>5qVF2rEf75oPrZHhmZmDKk</t>
  </si>
  <si>
    <t>Return Of The Tres</t>
  </si>
  <si>
    <t>Delinquent Habits</t>
  </si>
  <si>
    <t>5rbHxYjIAs4flh30UL66dO</t>
  </si>
  <si>
    <t>No Sleep</t>
  </si>
  <si>
    <t>No Love For The Middle Child</t>
  </si>
  <si>
    <t>5rgy6ghBq1eRApCkeUdJXf</t>
  </si>
  <si>
    <t>We Are Young (feat. Janelle Monae)</t>
  </si>
  <si>
    <t>fun.</t>
  </si>
  <si>
    <t>5RHG4SQ6iJ1qQJmt3EFJCX</t>
  </si>
  <si>
    <t>Twisted Sister</t>
  </si>
  <si>
    <t>5RjS5iW0FWn1U4ZaWjhLlP</t>
  </si>
  <si>
    <t>I'm Getting Ready</t>
  </si>
  <si>
    <t>Tasha Cobbs Leonard</t>
  </si>
  <si>
    <t>5RROFztQ7ua0p9ttJ0U8nv</t>
  </si>
  <si>
    <t>Nothing's Gonna Hurt You Baby</t>
  </si>
  <si>
    <t>Cigarettes After Sex</t>
  </si>
  <si>
    <t>5RsHNGJRuEpWPPt32d6Ewp</t>
  </si>
  <si>
    <t>Wyko</t>
  </si>
  <si>
    <t>5RSpR665UGsu1FFEq1pG8R</t>
  </si>
  <si>
    <t>I'm in Love</t>
  </si>
  <si>
    <t>5rsSdv2z7JLhE399TQW6ji</t>
  </si>
  <si>
    <t>Alive And Kicking - Remastered 2002</t>
  </si>
  <si>
    <t>Simple Minds</t>
  </si>
  <si>
    <t>5RupfK0xmLqyniW7PJ0Ltb</t>
  </si>
  <si>
    <t>Sexy my lady</t>
  </si>
  <si>
    <t>RIKE</t>
  </si>
  <si>
    <t>5rxKInBVj0QE87KenyDiLf</t>
  </si>
  <si>
    <t>Crash Into Me - Settle Down Steavis Aoki Remix</t>
  </si>
  <si>
    <t>Steve Aoki</t>
  </si>
  <si>
    <t>5s6JRth3XYtu6d23IqFRle</t>
  </si>
  <si>
    <t>Mr. Miyagi</t>
  </si>
  <si>
    <t>andrei</t>
  </si>
  <si>
    <t>5sCwso3aURYAdieWEFI1nE</t>
  </si>
  <si>
    <t>Icy (feat. Gucci Mane)</t>
  </si>
  <si>
    <t>5sH7vJ3shCpWGpsHMjwkfN</t>
  </si>
  <si>
    <t>Chernobyl</t>
  </si>
  <si>
    <t>Unaverage Gang</t>
  </si>
  <si>
    <t>5SHhPFh68OhUmuRPymKX9d</t>
  </si>
  <si>
    <t>Undrunk</t>
  </si>
  <si>
    <t>FLETCHER</t>
  </si>
  <si>
    <t>5sKuVseU4s4Mlq3Qz72W4y</t>
  </si>
  <si>
    <t>B Side Boogie - Sound Of Legend Remix</t>
  </si>
  <si>
    <t>5SNTUBSq1Qzi0URdB443h1</t>
  </si>
  <si>
    <t>Freak - Sam Feldt Remix Edit</t>
  </si>
  <si>
    <t>5sUlaoVcLPk2Wr695jp6dd</t>
  </si>
  <si>
    <t>Bartender (feat. Akon)</t>
  </si>
  <si>
    <t>T-Pain</t>
  </si>
  <si>
    <t>5t5rCnsgRBtcKqTB7SbD1Q</t>
  </si>
  <si>
    <t>Damn Yankees</t>
  </si>
  <si>
    <t>5TFyNdCLlC1ZRuwczqaS97</t>
  </si>
  <si>
    <t>Iron Man</t>
  </si>
  <si>
    <t>5TI17jAZKsveeYm36bxqK5</t>
  </si>
  <si>
    <t>Go Hard - Original Mix</t>
  </si>
  <si>
    <t>Quintino</t>
  </si>
  <si>
    <t>5tlrEiYWEl0fsa6OFoV5EI</t>
  </si>
  <si>
    <t>25 Lighters</t>
  </si>
  <si>
    <t>DJ DMD</t>
  </si>
  <si>
    <t>5tqDJzxqgbYKBiGlHDvun5</t>
  </si>
  <si>
    <t>Brighter (feat. Jeff Sontag &amp; I Am Lightyear) [Radio Edit]</t>
  </si>
  <si>
    <t>Two Friends</t>
  </si>
  <si>
    <t>5Uf6OfGfz436zAegn1kui6</t>
  </si>
  <si>
    <t>Sunday Bloody Sunday</t>
  </si>
  <si>
    <t>5uJMDTAxA9JwR5AhVqfTNZ</t>
  </si>
  <si>
    <t>Against Us</t>
  </si>
  <si>
    <t>Telehope</t>
  </si>
  <si>
    <t>5uMrI6S3YpzJ6xjS6h8oVX</t>
  </si>
  <si>
    <t>Pipe</t>
  </si>
  <si>
    <t>MC Igu</t>
  </si>
  <si>
    <t>5uRsBdLhn91AYcsTCOGNOC</t>
  </si>
  <si>
    <t>Sunglasses At Night</t>
  </si>
  <si>
    <t>Corey Hart</t>
  </si>
  <si>
    <t>5UWwZ5lm5PKu6eKsHAGxOk</t>
  </si>
  <si>
    <t>Foo Fighters</t>
  </si>
  <si>
    <t>5V2sX7luo5vAsnfp8mBA3m</t>
  </si>
  <si>
    <t>Torn to Pieces</t>
  </si>
  <si>
    <t>Pop Evil</t>
  </si>
  <si>
    <t>5v54ZQ0glzbB9XUPTaX0cj</t>
  </si>
  <si>
    <t>Apollo - Radio Edit</t>
  </si>
  <si>
    <t>Hardwell</t>
  </si>
  <si>
    <t>5VJVEQSX5Sa3Jvl57F5sxN</t>
  </si>
  <si>
    <t>I Need a Connection</t>
  </si>
  <si>
    <t>Jane Weaver</t>
  </si>
  <si>
    <t>5vJxGkAeihig5jOV5SG0uu</t>
  </si>
  <si>
    <t>Sixx:A.M.</t>
  </si>
  <si>
    <t>5vJxmMmw4fJX0hNxH6fVHV</t>
  </si>
  <si>
    <t>Broederliefde</t>
  </si>
  <si>
    <t>5VKSZDsidOFHrtlJb33Syo</t>
  </si>
  <si>
    <t>Imagine Dragons</t>
  </si>
  <si>
    <t>5WBGDhBBIKqnJdPFlSmCWc</t>
  </si>
  <si>
    <t>Alone Together</t>
  </si>
  <si>
    <t>Daley</t>
  </si>
  <si>
    <t>5wBk1Z7mndjgTMOQ70lt8J</t>
  </si>
  <si>
    <t>Date Tu Guille</t>
  </si>
  <si>
    <t>Milly</t>
  </si>
  <si>
    <t>5WkyhmqrQT8iGq0Y5VMa4a</t>
  </si>
  <si>
    <t>Pose To Do (feat. French Montana and Quavo)</t>
  </si>
  <si>
    <t>Lil Pump</t>
  </si>
  <si>
    <t>5WpNa4vUaruzh0KISY4NkN</t>
  </si>
  <si>
    <t>Bastille</t>
  </si>
  <si>
    <t>5wq8wceQvaFlOZovDtfr0j</t>
  </si>
  <si>
    <t>Muse</t>
  </si>
  <si>
    <t>5Wx9xfNURyR3OaMNNlEk8j</t>
  </si>
  <si>
    <t>Canggu</t>
  </si>
  <si>
    <t>5WyuRWUcOOhAic0tj9Pl28</t>
  </si>
  <si>
    <t>Satellite of Love</t>
  </si>
  <si>
    <t>5x8m2FqsKVAhzFZiP4n35y</t>
  </si>
  <si>
    <t>Rollercoaster</t>
  </si>
  <si>
    <t>Andrew Sound</t>
  </si>
  <si>
    <t>5XIFByQ50iYfQF1gstwnwt</t>
  </si>
  <si>
    <t>The Dome</t>
  </si>
  <si>
    <t>Rafael Cerato</t>
  </si>
  <si>
    <t>5XsYwCgd9jteFDpWx57xSP</t>
  </si>
  <si>
    <t>Father MC</t>
  </si>
  <si>
    <t>5ybydtBlJJL82AprlvN7Lg</t>
  </si>
  <si>
    <t>Magnets - A-Trak Remix</t>
  </si>
  <si>
    <t>Disclosure</t>
  </si>
  <si>
    <t>5YEOzOojehCqxGQCcQiyR4</t>
  </si>
  <si>
    <t>Desiigner</t>
  </si>
  <si>
    <t>5ykwvtHx36Z6xGNO1b4lxF</t>
  </si>
  <si>
    <t>Let Me Get Em</t>
  </si>
  <si>
    <t>Soulja Boy</t>
  </si>
  <si>
    <t>5yMQERKmNx6ajo4qHi1KT2</t>
  </si>
  <si>
    <t>Sending My Love</t>
  </si>
  <si>
    <t>5YNthZljl3VVkWKWzL0gQv</t>
  </si>
  <si>
    <t>Telltale</t>
  </si>
  <si>
    <t>Cultivo</t>
  </si>
  <si>
    <t>5ypiGNhYY1GUoVB1kVZmc8</t>
  </si>
  <si>
    <t>Bromance - Avicii Remix</t>
  </si>
  <si>
    <t>Tim Berg</t>
  </si>
  <si>
    <t>5zLvo9lek82KN9QKRpJojD</t>
  </si>
  <si>
    <t>Friday</t>
  </si>
  <si>
    <t>Sir Charles Jones</t>
  </si>
  <si>
    <t>5ZUYlw6DIVzPjbL4H7fG7c</t>
  </si>
  <si>
    <t>Small Town Boy</t>
  </si>
  <si>
    <t>Zabson</t>
  </si>
  <si>
    <t>5zXY3oPJXL02WitHCHYX3i</t>
  </si>
  <si>
    <t>Besame</t>
  </si>
  <si>
    <t>Gian Varela</t>
  </si>
  <si>
    <t>601KiLiZtBJRTXBrTjeieP</t>
  </si>
  <si>
    <t>Ode to Viceroy</t>
  </si>
  <si>
    <t>Mac DeMarco</t>
  </si>
  <si>
    <t>60EKSZLqpbybeB1D3ocwXr</t>
  </si>
  <si>
    <t>Control Machete</t>
  </si>
  <si>
    <t>60TmG8cFPMBo7kTTFOLiAB</t>
  </si>
  <si>
    <t>Orchestral Manoeuvres In The Dark</t>
  </si>
  <si>
    <t>61AsTu6vfuLieRBzhjskSy</t>
  </si>
  <si>
    <t>Ex-Factor</t>
  </si>
  <si>
    <t>Ms. Lauryn Hill</t>
  </si>
  <si>
    <t>62vwXXITnuKIaCabwWXyhm</t>
  </si>
  <si>
    <t>Jovem Tralha</t>
  </si>
  <si>
    <t>Felp 22</t>
  </si>
  <si>
    <t>62yjOWjA3tb65zgQWdFNx7</t>
  </si>
  <si>
    <t>Shot Me Down (feat. Skylar Grey) - Radio Edit</t>
  </si>
  <si>
    <t>62zFEHfAYl5kdHYOivj4BC</t>
  </si>
  <si>
    <t>International Love</t>
  </si>
  <si>
    <t>639L1OUV4JRqnPHaQaziYO</t>
  </si>
  <si>
    <t>Black Water</t>
  </si>
  <si>
    <t>Massface</t>
  </si>
  <si>
    <t>63kMZoG9xuU96GQdioTCI4</t>
  </si>
  <si>
    <t>Whiskey In The Jar</t>
  </si>
  <si>
    <t>Thin Lizzy</t>
  </si>
  <si>
    <t>63tg0BOsXkohsjx3B87ui6</t>
  </si>
  <si>
    <t>Back on the Road Again</t>
  </si>
  <si>
    <t>REO Speedwagon</t>
  </si>
  <si>
    <t>63VdY9XtqKvfgwYKHLUFJd</t>
  </si>
  <si>
    <t>Aslove</t>
  </si>
  <si>
    <t>63ZtaTHM7Cu3JEca5xrWi3</t>
  </si>
  <si>
    <t>Favorite Sound</t>
  </si>
  <si>
    <t>Audien</t>
  </si>
  <si>
    <t>64L7BSxBzDkZZSWO7YdgPd</t>
  </si>
  <si>
    <t>Finder (The Path)</t>
  </si>
  <si>
    <t>Ninetoes</t>
  </si>
  <si>
    <t>64M7vSptOdMCuHwYzKuplj</t>
  </si>
  <si>
    <t>Looking For A New Love</t>
  </si>
  <si>
    <t>Jody Watley</t>
  </si>
  <si>
    <t>64Ret7Tf2M8pDE4aqbW2tX</t>
  </si>
  <si>
    <t>65baihUWfSYzRLHsu3ckyN</t>
  </si>
  <si>
    <t>Seven Days and One Week</t>
  </si>
  <si>
    <t>SKIY</t>
  </si>
  <si>
    <t>65Bynqyt59f3fojjs1Uo41</t>
  </si>
  <si>
    <t>ayokay</t>
  </si>
  <si>
    <t>65elkRvvAVBuQupIVoZfn3</t>
  </si>
  <si>
    <t>All I Want (feat. Cameron Dallas)</t>
  </si>
  <si>
    <t>Daniel Skye</t>
  </si>
  <si>
    <t>65lIGCfW59BxcEJnnIOCq3</t>
  </si>
  <si>
    <t>Who You Are</t>
  </si>
  <si>
    <t>Jessie J</t>
  </si>
  <si>
    <t>665AK0ovB11McZRwfa852G</t>
  </si>
  <si>
    <t>Astronomia</t>
  </si>
  <si>
    <t>66PRDvzBHhbcdbc4T4mrZY</t>
  </si>
  <si>
    <t>Los Malaventurados No Lloran</t>
  </si>
  <si>
    <t>PXNDX</t>
  </si>
  <si>
    <t>67BSKlgTnOM6T3urm8qsWp</t>
  </si>
  <si>
    <t>Sweaters</t>
  </si>
  <si>
    <t>Blanks</t>
  </si>
  <si>
    <t>67frY4XkQx4nHlQh0tlul9</t>
  </si>
  <si>
    <t>GMT Master</t>
  </si>
  <si>
    <t>AchtVier</t>
  </si>
  <si>
    <t>67UemSl8cVyWC9mFKUEhJj</t>
  </si>
  <si>
    <t>Yours</t>
  </si>
  <si>
    <t>Lo Lo</t>
  </si>
  <si>
    <t>682gIKe9M4YJeDbw0Uqimn</t>
  </si>
  <si>
    <t>Kill 'Em With Da Boom</t>
  </si>
  <si>
    <t>Tuff London</t>
  </si>
  <si>
    <t>68kLzyjFtXoKIv4NZQlZYe</t>
  </si>
  <si>
    <t>st. august</t>
  </si>
  <si>
    <t>6AdxDoU5PNTWRmtWLu0ShI</t>
  </si>
  <si>
    <t>Clavee</t>
  </si>
  <si>
    <t>6aLt4PslIzYEoNx5opdeWR</t>
  </si>
  <si>
    <t>Alles Wat Ik Wil</t>
  </si>
  <si>
    <t>Winne</t>
  </si>
  <si>
    <t>6B9r2hH46YbSEvnivmeF5C</t>
  </si>
  <si>
    <t>Amor De Una Noche (feat. Julio Voltio) - Remix Version</t>
  </si>
  <si>
    <t>N'Klabe</t>
  </si>
  <si>
    <t>6bFsQ6yOp3z5mGNkhWP0P1</t>
  </si>
  <si>
    <t>You Give Me Something</t>
  </si>
  <si>
    <t>James Morrison</t>
  </si>
  <si>
    <t>6Blzg85YWi5ndKO7hO1LK5</t>
  </si>
  <si>
    <t>Ak 47</t>
  </si>
  <si>
    <t>Granuja</t>
  </si>
  <si>
    <t>6BrMEbPSSj55nQhkgf6DnE</t>
  </si>
  <si>
    <t>Please, Please, Please, Let Me Get What I Want - 2011 Remaster</t>
  </si>
  <si>
    <t>6c2nLvohQqC63ntHzvWtqL</t>
  </si>
  <si>
    <t>Into You - 3LAU Remix</t>
  </si>
  <si>
    <t>Ariana Grande</t>
  </si>
  <si>
    <t>6CDIz5IRDVXEzkN0ZxTD0t</t>
  </si>
  <si>
    <t>Sudden Changes</t>
  </si>
  <si>
    <t>Niva</t>
  </si>
  <si>
    <t>6ce17pZwsMcYNab5IaC5MQ</t>
  </si>
  <si>
    <t>I'd Love To Change The World - Matstubs Remix</t>
  </si>
  <si>
    <t>Jetta</t>
  </si>
  <si>
    <t>6CO62sXA0V1JhdgE7E2VeW</t>
  </si>
  <si>
    <t>6DbqCKweKwVkHgRv1CI53D</t>
  </si>
  <si>
    <t>Pop, Lock &amp; Drop It - Video Edit</t>
  </si>
  <si>
    <t>Huey</t>
  </si>
  <si>
    <t>6Dg2RJihNlbkLSmtXY3p5f</t>
  </si>
  <si>
    <t>Warm on a Cold Night</t>
  </si>
  <si>
    <t>6E14SIHDOSBQhdg9cRtrRz</t>
  </si>
  <si>
    <t>Fullife</t>
  </si>
  <si>
    <t>6eeqHHTCZjFiexBCTNZqff</t>
  </si>
  <si>
    <t>De Ti Depende (feat. Plan B)</t>
  </si>
  <si>
    <t>Jory Boy</t>
  </si>
  <si>
    <t>6EfPYZWmBWO2KSR5AAPeid</t>
  </si>
  <si>
    <t>Viral</t>
  </si>
  <si>
    <t>Soly</t>
  </si>
  <si>
    <t>6euozmIGRL6aVin2ksJEJ2</t>
  </si>
  <si>
    <t>get well soon</t>
  </si>
  <si>
    <t>6F1kPSgdnlSzZRfskE9vaV</t>
  </si>
  <si>
    <t>Lions in the Wild</t>
  </si>
  <si>
    <t>6fjsIxSPXnOjQleb11AYNU</t>
  </si>
  <si>
    <t>What Christmas Means to Me - from "The Best Man Holiday Original Motion Picture Soundtrack"</t>
  </si>
  <si>
    <t>Fantasia</t>
  </si>
  <si>
    <t>6G0GTbxO22gTCjO3GeNskH</t>
  </si>
  <si>
    <t>Honeydoo</t>
  </si>
  <si>
    <t>Roger Wilco</t>
  </si>
  <si>
    <t>6g1NlCpW7fgqDnWbCCDrHl</t>
  </si>
  <si>
    <t>6g1PQiyoaop6ktk2TLchtR</t>
  </si>
  <si>
    <t>You Can Do It</t>
  </si>
  <si>
    <t>Ice Cube</t>
  </si>
  <si>
    <t>6g9FyBtYg9qnpF2IP1Cd0J</t>
  </si>
  <si>
    <t>Just Right</t>
  </si>
  <si>
    <t>Raheem DeVaughn</t>
  </si>
  <si>
    <t>6g9jxAZz5pFxafWle0uxY8</t>
  </si>
  <si>
    <t>Do What You Want</t>
  </si>
  <si>
    <t>6gEejYQZRMeMODb5rxwdK8</t>
  </si>
  <si>
    <t>Myintrotoletuknow</t>
  </si>
  <si>
    <t>OutKast</t>
  </si>
  <si>
    <t>6gNTUALYq5cQXVCwXR7snp</t>
  </si>
  <si>
    <t>JUST SAYING</t>
  </si>
  <si>
    <t>Comethazine</t>
  </si>
  <si>
    <t>6GvSHhIxdWaQJbiQyzdOCy</t>
  </si>
  <si>
    <t>Te Amo</t>
  </si>
  <si>
    <t>Triple Seven</t>
  </si>
  <si>
    <t>6GyFP1nfCDB8lbD2bG0Hq9</t>
  </si>
  <si>
    <t>M83</t>
  </si>
  <si>
    <t>6hazdpTPlt5W2BTCGYKBoj</t>
  </si>
  <si>
    <t>Delirious</t>
  </si>
  <si>
    <t>6HcQZfMrw3KwGyzrKw1Pjy</t>
  </si>
  <si>
    <t>Dreamlover</t>
  </si>
  <si>
    <t>Mariah Carey</t>
  </si>
  <si>
    <t>6HSqyfGnsHYw9MmIpa9zlZ</t>
  </si>
  <si>
    <t>6HvUtPLqkP0t6zd6YNdWby</t>
  </si>
  <si>
    <t>The Look Of Love - Pt. 1</t>
  </si>
  <si>
    <t>6HxK2OuQDs24vjNCRzE6pT</t>
  </si>
  <si>
    <t>Body Suit</t>
  </si>
  <si>
    <t>Banoffee</t>
  </si>
  <si>
    <t>6igsoAR6Co9u7Rq3U7mlOD</t>
  </si>
  <si>
    <t>Hollywood Swinging</t>
  </si>
  <si>
    <t>Kool &amp; The Gang</t>
  </si>
  <si>
    <t>6INwti4FZM31l0lJDKbpxn</t>
  </si>
  <si>
    <t>Jubel - Radio Edit</t>
  </si>
  <si>
    <t>Klingande</t>
  </si>
  <si>
    <t>6j4eSvLSgkb3ehJksCtq3w</t>
  </si>
  <si>
    <t>The More You Ignore Me, the Closer I Get - 2014 Remaster</t>
  </si>
  <si>
    <t>6j8eH9frh703HaGBaSRS6u</t>
  </si>
  <si>
    <t>Not in Control</t>
  </si>
  <si>
    <t>Glaceo</t>
  </si>
  <si>
    <t>6JkES1jmcqmUOWCJTFXu0D</t>
  </si>
  <si>
    <t>All You Need Is Love</t>
  </si>
  <si>
    <t>Frank Mccomb</t>
  </si>
  <si>
    <t>6jt9ksqmpgggBsIj5pVZNd</t>
  </si>
  <si>
    <t>Dye O</t>
  </si>
  <si>
    <t>6JvfBzqZmSiEG5MjM7OcSY</t>
  </si>
  <si>
    <t>6K8foTY6IF5sPDKxoWQVVs</t>
  </si>
  <si>
    <t>I Know Who Hold Tomorrow</t>
  </si>
  <si>
    <t>Kelly Price</t>
  </si>
  <si>
    <t>6kex4EBAj0WHXDKZMEJaaF</t>
  </si>
  <si>
    <t>6KGXbG5wEb6WlIFAGKDQh0</t>
  </si>
  <si>
    <t>Still Loving You</t>
  </si>
  <si>
    <t>6ksRossV4vKsXntCCZbhaM</t>
  </si>
  <si>
    <t>6kyxQuFD38mo4S3urD2Wkw</t>
  </si>
  <si>
    <t>Unintended</t>
  </si>
  <si>
    <t>6l8mL6FjB6Y88af2z11Syq</t>
  </si>
  <si>
    <t>You Said</t>
  </si>
  <si>
    <t>heartbreaker</t>
  </si>
  <si>
    <t>6LdkP7aDWJ6sWL8lb3MDDy</t>
  </si>
  <si>
    <t>FMLYBND</t>
  </si>
  <si>
    <t>6LGwYMXXgURfaequXipzHx</t>
  </si>
  <si>
    <t>You Don't Know My Name</t>
  </si>
  <si>
    <t>Alicia Keys</t>
  </si>
  <si>
    <t>6lppKNQ2cJmxITiSRs2952</t>
  </si>
  <si>
    <t>Honeywagon</t>
  </si>
  <si>
    <t>6ltPEsP4edATzvinHOzvk2</t>
  </si>
  <si>
    <t>6MCoVicJXlNSLh5lETQJxe</t>
  </si>
  <si>
    <t>Things We Do For Love</t>
  </si>
  <si>
    <t>Horace Brown</t>
  </si>
  <si>
    <t>6MMLr5UnPXkZp5kJHBDPxO</t>
  </si>
  <si>
    <t>Keep On Waiting</t>
  </si>
  <si>
    <t>Napkey</t>
  </si>
  <si>
    <t>6MPpnJDLk37GEIM0iGGITd</t>
  </si>
  <si>
    <t>Frosty The Snowman</t>
  </si>
  <si>
    <t>Ella Fitzgerald</t>
  </si>
  <si>
    <t>6mxWy8x0JarYKbQpgZ85Mr</t>
  </si>
  <si>
    <t>You're My Heart You're My Soul</t>
  </si>
  <si>
    <t>Laura Tain</t>
  </si>
  <si>
    <t>6mZI2vbLv1UvlclwDQ4uvc</t>
  </si>
  <si>
    <t>No More Rain (In This Cloud)</t>
  </si>
  <si>
    <t>Angie Stone</t>
  </si>
  <si>
    <t>6N29ryH844QydR2Q3ULSdC</t>
  </si>
  <si>
    <t>OK (Anxiety Anthem)</t>
  </si>
  <si>
    <t>Mabel</t>
  </si>
  <si>
    <t>6njG8EYG1lrROn8P6q46eq</t>
  </si>
  <si>
    <t>Wat Da Hook Gon Be - Dirty</t>
  </si>
  <si>
    <t>Murphy Lee</t>
  </si>
  <si>
    <t>6Nle9hKrkL1wQpwNfEkxjh</t>
  </si>
  <si>
    <t>6nNrz3FVlnMRYpD4JeX6HR</t>
  </si>
  <si>
    <t>Are You Listening</t>
  </si>
  <si>
    <t>DubVision</t>
  </si>
  <si>
    <t>6nUIkq1NXj5AUQwdrMwq3s</t>
  </si>
  <si>
    <t>Break Me Down</t>
  </si>
  <si>
    <t>L0uie L0u</t>
  </si>
  <si>
    <t>6nXtt4G9RrKVzVZ8Hl1EH1</t>
  </si>
  <si>
    <t>Gunshot - Radio Edit</t>
  </si>
  <si>
    <t>John Christian</t>
  </si>
  <si>
    <t>6oE2dMTxyo0lwqdfzRFPQw</t>
  </si>
  <si>
    <t>Tess Posner</t>
  </si>
  <si>
    <t>6ox0BtzYRNG5RmuWvHQeGE</t>
  </si>
  <si>
    <t>Fight for Me</t>
  </si>
  <si>
    <t>GAWVI</t>
  </si>
  <si>
    <t>6oXaa9IjYnhaS0Fl9QzMp9</t>
  </si>
  <si>
    <t>Get Me Home - Album Version (Edited)</t>
  </si>
  <si>
    <t>Foxy Brown</t>
  </si>
  <si>
    <t>6OxmtqWyLcbHIQ6jvrzosc</t>
  </si>
  <si>
    <t>Los Mate</t>
  </si>
  <si>
    <t>Tego Calderon</t>
  </si>
  <si>
    <t>6pa4eJcF1Nb40Erov5Cb2I</t>
  </si>
  <si>
    <t>Dirty Skirt - Radio Edit</t>
  </si>
  <si>
    <t>Phos Toni</t>
  </si>
  <si>
    <t>6PeQHDiVcDzwuuLnUIgrPm</t>
  </si>
  <si>
    <t>Understand (How Bout No) [The DM Song]</t>
  </si>
  <si>
    <t>Freak Daddy</t>
  </si>
  <si>
    <t>6pzWZe7LIcfKzriMIk6opx</t>
  </si>
  <si>
    <t>OooWee</t>
  </si>
  <si>
    <t>Rapsody</t>
  </si>
  <si>
    <t>6Q2K4e7Yu09yOqzSZOVmk9</t>
  </si>
  <si>
    <t>Jean Baylor</t>
  </si>
  <si>
    <t>6qNALlmZa1ESnCxJmXE1K9</t>
  </si>
  <si>
    <t>6rReKrolZgh6rv97SVSxPE</t>
  </si>
  <si>
    <t>Hayley Kiyoko</t>
  </si>
  <si>
    <t>6RX5iL93VZ5fKmyvNXvF1r</t>
  </si>
  <si>
    <t>Beyonce</t>
  </si>
  <si>
    <t>6s9xry4WwV9va0iJXCEJPQ</t>
  </si>
  <si>
    <t>better days</t>
  </si>
  <si>
    <t>sky pedro</t>
  </si>
  <si>
    <t>6sMmjtWC8NbGokD3kg24Z3</t>
  </si>
  <si>
    <t>Hit &amp; Run</t>
  </si>
  <si>
    <t>Liddy Clark</t>
  </si>
  <si>
    <t>6t44iU80A0h8WQ7vc4OoRj</t>
  </si>
  <si>
    <t>Fake Happy</t>
  </si>
  <si>
    <t>Paramore</t>
  </si>
  <si>
    <t>6t8JpJtI0PgVRSuMDGWZlH</t>
  </si>
  <si>
    <t>None Of Ur Friends Business</t>
  </si>
  <si>
    <t>Ginuwine</t>
  </si>
  <si>
    <t>6TgBXzpqMImjitAE1dRglH</t>
  </si>
  <si>
    <t>If You Wanna Leave</t>
  </si>
  <si>
    <t>Thorbjorn Risager</t>
  </si>
  <si>
    <t>6tgknDU0VMbXILuWixFKKn</t>
  </si>
  <si>
    <t>EARFQUAKE - Channel Tres Remix</t>
  </si>
  <si>
    <t>Tyler, The Creator</t>
  </si>
  <si>
    <t>6TwfdLbaxTKzQi3AgsZNzx</t>
  </si>
  <si>
    <t>Maroon 5</t>
  </si>
  <si>
    <t>6U20jK4eAcXGUuodqMugY6</t>
  </si>
  <si>
    <t>Elis</t>
  </si>
  <si>
    <t>Sofia Campos</t>
  </si>
  <si>
    <t>6uBhi9gBXWjanegOb2Phh0</t>
  </si>
  <si>
    <t>6uCmU6ldcsVpLAKNCojVg8</t>
  </si>
  <si>
    <t>Fire Escape</t>
  </si>
  <si>
    <t>Andrew McMahon in the Wilderness</t>
  </si>
  <si>
    <t>6UGpcXcENaUqQKPc6oqOe4</t>
  </si>
  <si>
    <t>The Book of Love</t>
  </si>
  <si>
    <t>The Magnetic Fields</t>
  </si>
  <si>
    <t>6UN5APwiE4Ddmf4l11Jttc</t>
  </si>
  <si>
    <t>De la Noche a la Manana</t>
  </si>
  <si>
    <t>Elefante</t>
  </si>
  <si>
    <t>6UQDIIEPzeduwXlZE86SOF</t>
  </si>
  <si>
    <t>Don't Judge Me</t>
  </si>
  <si>
    <t>6UsNqIqCC9WIDdg9Xxxv84</t>
  </si>
  <si>
    <t>Trial By Fire</t>
  </si>
  <si>
    <t>Saul</t>
  </si>
  <si>
    <t>6uUSmhfdiOR7gYeTN430kA</t>
  </si>
  <si>
    <t>Senorita</t>
  </si>
  <si>
    <t>Young Ellens</t>
  </si>
  <si>
    <t>6vaSStNN5NX4nJ4QbRY3S0</t>
  </si>
  <si>
    <t>Black Pumas</t>
  </si>
  <si>
    <t>6vBhadlx5nakGCwDENfCPw</t>
  </si>
  <si>
    <t>Moon Meditation</t>
  </si>
  <si>
    <t>KLIMENT</t>
  </si>
  <si>
    <t>6vFtGakq3y0mYVyACQGeJ7</t>
  </si>
  <si>
    <t>GAB</t>
  </si>
  <si>
    <t>6vhSIjj1M9HU9OnOi8sdqX</t>
  </si>
  <si>
    <t>Verbania</t>
  </si>
  <si>
    <t>Wun Two</t>
  </si>
  <si>
    <t>6vQwuQSRhj9ZCQHEb7qet2</t>
  </si>
  <si>
    <t>Re-Charleston (Radio Edit)</t>
  </si>
  <si>
    <t>Wolfgang Lohr</t>
  </si>
  <si>
    <t>6VXY6JrOYxbswEaWqaZNgl</t>
  </si>
  <si>
    <t>Jonas Langer</t>
  </si>
  <si>
    <t>6VzfdkKU7J6ideJPwVJnAN</t>
  </si>
  <si>
    <t>If You Leave - From "Pretty In Pink"</t>
  </si>
  <si>
    <t>6w6I3AFRv7tQMmUTgAghUB</t>
  </si>
  <si>
    <t>Oingo Boingo</t>
  </si>
  <si>
    <t>6wbBrsE2H2pupmnfoVSY6w</t>
  </si>
  <si>
    <t>Come Clean - E New Y Radio</t>
  </si>
  <si>
    <t>Jeru The Damaja</t>
  </si>
  <si>
    <t>6WEBIVqiEsevfgJefTyuQQ</t>
  </si>
  <si>
    <t>Too Shy</t>
  </si>
  <si>
    <t>Kajagoogoo</t>
  </si>
  <si>
    <t>6WIZXts4eygCmeeu7pEsHI</t>
  </si>
  <si>
    <t>Prometo Olvidarte</t>
  </si>
  <si>
    <t>Tony Dize</t>
  </si>
  <si>
    <t>6wkllclp0jRam4sJnChjkD</t>
  </si>
  <si>
    <t>Mujo</t>
  </si>
  <si>
    <t>6WkSUgo1VdpzgtiXKlFPcY</t>
  </si>
  <si>
    <t>Dammit</t>
  </si>
  <si>
    <t>blink-182</t>
  </si>
  <si>
    <t>6WmIyn2fx1PKQ0XDpYj4VR</t>
  </si>
  <si>
    <t>6WQi91716ppIvo9QqaPTxK</t>
  </si>
  <si>
    <t>Rollercoaster - Bonus Track (Explicit)</t>
  </si>
  <si>
    <t>6WQLkih8nE0JdUCEyLaGnQ</t>
  </si>
  <si>
    <t>6wtcxwSJs82tpdeIoj93LF</t>
  </si>
  <si>
    <t>While I'm Alive</t>
  </si>
  <si>
    <t>STRFKR</t>
  </si>
  <si>
    <t>6wv9tV7JfZwYak3gC7GD1k</t>
  </si>
  <si>
    <t>Paralyzed</t>
  </si>
  <si>
    <t>Florin Gindu</t>
  </si>
  <si>
    <t>6Xj7MDchs9I61OnORl7tMw</t>
  </si>
  <si>
    <t>Pirata</t>
  </si>
  <si>
    <t>Samantha Machado</t>
  </si>
  <si>
    <t>6XoAT50mgAcIDpYXRqWOnV</t>
  </si>
  <si>
    <t>City Of Stars</t>
  </si>
  <si>
    <t>6xYHezItSIXOpxMvrVRJTb</t>
  </si>
  <si>
    <t>Life Is Real (Song For Lennon) - Remastered 2011</t>
  </si>
  <si>
    <t>6z1VtU0MCGo666iKiajfhp</t>
  </si>
  <si>
    <t>To My Love</t>
  </si>
  <si>
    <t>Bomba Estereo</t>
  </si>
  <si>
    <t>6zddqIRjNzePlJNOF2W6IS</t>
  </si>
  <si>
    <t>Una Mentira Mas - Version Salsa</t>
  </si>
  <si>
    <t>Yuri</t>
  </si>
  <si>
    <t>6zJDw4HRcwXVsyaAfSZJQE</t>
  </si>
  <si>
    <t>So Careless</t>
  </si>
  <si>
    <t>The Tea Party</t>
  </si>
  <si>
    <t>6ZQSvQh5wb2M5AaEaoymMY</t>
  </si>
  <si>
    <t>Don't Leave Me</t>
  </si>
  <si>
    <t>Blackstreet</t>
  </si>
  <si>
    <t>6ZrVIQPKkdOvLO4PS12vzZ</t>
  </si>
  <si>
    <t>Lover, Always</t>
  </si>
  <si>
    <t>Luke Robert White</t>
  </si>
  <si>
    <t>6zsk6uF3MxfIeHPlubKBvR</t>
  </si>
  <si>
    <t>Missy Elliott</t>
  </si>
  <si>
    <t>6zw6EBrOdGTbKzC0djTOlD</t>
  </si>
  <si>
    <t>Bandolera</t>
  </si>
  <si>
    <t>Anuel AA</t>
  </si>
  <si>
    <t>708BmbNyEFsWl0PQXWHknO</t>
  </si>
  <si>
    <t>cielo</t>
  </si>
  <si>
    <t>n o r m a l</t>
  </si>
  <si>
    <t>70kYUoJbY7GMih4542i7mV</t>
  </si>
  <si>
    <t>Ai No Shinkiro</t>
  </si>
  <si>
    <t>S. Kiyotaka &amp; Omega Tribe</t>
  </si>
  <si>
    <t>70RqwI4jVXjDGQl5UWDFPE</t>
  </si>
  <si>
    <t>Fat Boy Roll</t>
  </si>
  <si>
    <t>Bigg Rich</t>
  </si>
  <si>
    <t>70Vdd1gx5tn84jkAU31ASv</t>
  </si>
  <si>
    <t>LMFAO</t>
  </si>
  <si>
    <t>71A35JDEclcOvm8q7xwZKa</t>
  </si>
  <si>
    <t>Anger in the Nation</t>
  </si>
  <si>
    <t>Pete Rock &amp; C.L. Smooth</t>
  </si>
  <si>
    <t>71GAvRsilpo9pqd0vYn8Mo</t>
  </si>
  <si>
    <t>Mamita</t>
  </si>
  <si>
    <t>CNCO</t>
  </si>
  <si>
    <t>720dTtTyYAD9TKSAd9lwrt</t>
  </si>
  <si>
    <t>Jimmy Mathis</t>
  </si>
  <si>
    <t>Bubba Sparxxx</t>
  </si>
  <si>
    <t>7258lBUFSE45SJmxoJmfYk</t>
  </si>
  <si>
    <t>Tired - Lemarroy Remix</t>
  </si>
  <si>
    <t>Alan Walker</t>
  </si>
  <si>
    <t>74JdR9aXE6I74oS1BVRsvb</t>
  </si>
  <si>
    <t>O-o-h Child</t>
  </si>
  <si>
    <t>The Five Stairsteps</t>
  </si>
  <si>
    <t>74uC8K6i7AL7mC7ohKCS7d</t>
  </si>
  <si>
    <t>Flirt</t>
  </si>
  <si>
    <t>Biig Piig</t>
  </si>
  <si>
    <t>752q3k1ds8JckA7tIakICn</t>
  </si>
  <si>
    <t>Terra Titanic</t>
  </si>
  <si>
    <t>Peter Schilling</t>
  </si>
  <si>
    <t>75HZ6Wxnw8xbgz6HU9kKCS</t>
  </si>
  <si>
    <t>Duncan Sheik</t>
  </si>
  <si>
    <t>75mj5Qjf4kYFqho3Dusaxe</t>
  </si>
  <si>
    <t>Like This</t>
  </si>
  <si>
    <t>Sebastian Mateo</t>
  </si>
  <si>
    <t>75wtugYpepfnAzjVH6twz4</t>
  </si>
  <si>
    <t>Gotay "El Autentiko"</t>
  </si>
  <si>
    <t>75ZKw8JLaFsYr51J44fQ4N</t>
  </si>
  <si>
    <t>drive all night</t>
  </si>
  <si>
    <t>joan</t>
  </si>
  <si>
    <t>7623p8KZ24WTeO0NeIb4tV</t>
  </si>
  <si>
    <t>My Name Is Not Susan</t>
  </si>
  <si>
    <t>76cy1WJvNGJTj78UqeA5zr</t>
  </si>
  <si>
    <t>Dua Lipa</t>
  </si>
  <si>
    <t>76fY0vhiDWoyZZ48JH3ulF</t>
  </si>
  <si>
    <t>Lesson on Counting</t>
  </si>
  <si>
    <t>quickly, quickly</t>
  </si>
  <si>
    <t>78RIER8V6EhrqVPOBi2GYa</t>
  </si>
  <si>
    <t>Eurythmics</t>
  </si>
  <si>
    <t>7990Xs9HQx7FXVIDVPEwj9</t>
  </si>
  <si>
    <t>KISS</t>
  </si>
  <si>
    <t>79zGYOcAe2VmJsyQiJX31a</t>
  </si>
  <si>
    <t>Gone - The Wild Remix</t>
  </si>
  <si>
    <t>Charli XCX</t>
  </si>
  <si>
    <t>79zshLLUoqncCBkd9YfVUE</t>
  </si>
  <si>
    <t>Jerome</t>
  </si>
  <si>
    <t>7a96fFFOb0rktcJJ1jG8AN</t>
  </si>
  <si>
    <t>La Guitarra</t>
  </si>
  <si>
    <t>ANG</t>
  </si>
  <si>
    <t>7Aq7xOKfeuF3LYUw9KThRK</t>
  </si>
  <si>
    <t>When my love is safe (feat. Michael Manring)</t>
  </si>
  <si>
    <t>Marco Maggiore</t>
  </si>
  <si>
    <t>7aqwdLp0chKuF3kP5fNZTW</t>
  </si>
  <si>
    <t>Count On You</t>
  </si>
  <si>
    <t>Paperwhite</t>
  </si>
  <si>
    <t>7azo4rpSUh8nXgtonC6Pkq</t>
  </si>
  <si>
    <t>Thriller</t>
  </si>
  <si>
    <t>Michael Jackson</t>
  </si>
  <si>
    <t>7b1S5gTtqudbiXfKLuAbEp</t>
  </si>
  <si>
    <t>Eggs</t>
  </si>
  <si>
    <t>Wiki</t>
  </si>
  <si>
    <t>7bnqNC0CBeaD09RGUG3FBm</t>
  </si>
  <si>
    <t>Milky Way</t>
  </si>
  <si>
    <t>Madison Mars</t>
  </si>
  <si>
    <t>7cCRlUf8ayOJtTlWN7g8Ni</t>
  </si>
  <si>
    <t>Caminar de Tu Mano</t>
  </si>
  <si>
    <t>Rio Roma</t>
  </si>
  <si>
    <t>7CPiFuM7R0Os87sl3UJqPB</t>
  </si>
  <si>
    <t>Smokers Outside the Hospital Doors</t>
  </si>
  <si>
    <t>Editors</t>
  </si>
  <si>
    <t>7CxWLI6FDroqte3DbucNx9</t>
  </si>
  <si>
    <t>Double Crown</t>
  </si>
  <si>
    <t>Jelly Roll</t>
  </si>
  <si>
    <t>7D04SIiYAZq6Kpc4qFhBKY</t>
  </si>
  <si>
    <t>Kings of Leon</t>
  </si>
  <si>
    <t>7Dcxeks6WbS6jAtz1kYtKQ</t>
  </si>
  <si>
    <t>VIVID</t>
  </si>
  <si>
    <t>7Dm3dV3WPNdTgxoNY7YFnc</t>
  </si>
  <si>
    <t>The Chain - 2004 Remaster</t>
  </si>
  <si>
    <t>7DmhyegXAiu0yTy7nRI0yg</t>
  </si>
  <si>
    <t>Symphony - Dr Phunk Remix</t>
  </si>
  <si>
    <t>Sick Individuals</t>
  </si>
  <si>
    <t>7DtaoVCnStRPqC1bs3xZ1Y</t>
  </si>
  <si>
    <t>Empty</t>
  </si>
  <si>
    <t>American Sin</t>
  </si>
  <si>
    <t>7du3YUjOcmIsIBvByjkvYa</t>
  </si>
  <si>
    <t>Faza</t>
  </si>
  <si>
    <t>Mr. Polska</t>
  </si>
  <si>
    <t>7e4KQkp5ZR1gXCAalRjX6B</t>
  </si>
  <si>
    <t>Nights Like This (feat. Ty Dolla $ign)</t>
  </si>
  <si>
    <t>Kehlani</t>
  </si>
  <si>
    <t>7E7GcJmN5pQTYBitvxkNVX</t>
  </si>
  <si>
    <t>7EEaV81pUNKvqsTrEHGoQH</t>
  </si>
  <si>
    <t>Erase The Pain</t>
  </si>
  <si>
    <t>Palisades</t>
  </si>
  <si>
    <t>7eV9ueaDltzZ9TVAeFRoVZ</t>
  </si>
  <si>
    <t>Keep It Coming</t>
  </si>
  <si>
    <t>King Arthur</t>
  </si>
  <si>
    <t>7EWx4sRu7PQJHAFD1Re9RD</t>
  </si>
  <si>
    <t>Afluen</t>
  </si>
  <si>
    <t>7FCfMXYTIiQ9b4hDYs4Iol</t>
  </si>
  <si>
    <t>Be the One</t>
  </si>
  <si>
    <t>7Feaw9WAEREY0DUOSXJLOM</t>
  </si>
  <si>
    <t>Summer Days (feat. Macklemore &amp; Patrick Stump of Fall Out Boy)</t>
  </si>
  <si>
    <t>7FFpxe3RMrRhG63dFtgRed</t>
  </si>
  <si>
    <t>Pegadito Suavecito</t>
  </si>
  <si>
    <t>Elvis Crespo</t>
  </si>
  <si>
    <t>7fifwiZlUkN4h1V7Ahu3E8</t>
  </si>
  <si>
    <t>Straight Music</t>
  </si>
  <si>
    <t>Sean Price</t>
  </si>
  <si>
    <t>7GdMttMgpx9jt3H4tm8vFF</t>
  </si>
  <si>
    <t>X Ray</t>
  </si>
  <si>
    <t>7gVC9FXLXlMla0p34PEhFI</t>
  </si>
  <si>
    <t>KASIMIR1441</t>
  </si>
  <si>
    <t>7hKnJYr6Pi237IknfXRn5K</t>
  </si>
  <si>
    <t>Cold Heart</t>
  </si>
  <si>
    <t>Luh Kel</t>
  </si>
  <si>
    <t>7Hqk2UdLJjeOAf0x35HnNl</t>
  </si>
  <si>
    <t>Reach 4 Freedom - DF's Vocal Mix</t>
  </si>
  <si>
    <t>Dennis Ferrer</t>
  </si>
  <si>
    <t>7IEi3VrMGDo4w8K2J9bk8h</t>
  </si>
  <si>
    <t>Skin - Keyser Remix</t>
  </si>
  <si>
    <t>Boy Untitled</t>
  </si>
  <si>
    <t>7ILH9xthuxo4i4bTXpwDcZ</t>
  </si>
  <si>
    <t>Gracefully Broken</t>
  </si>
  <si>
    <t>7IlYDWKUtjuQ1xPf6KAzWc</t>
  </si>
  <si>
    <t>Shopping (feat. Kesi &amp; Stepz)</t>
  </si>
  <si>
    <t>Benny Jamz</t>
  </si>
  <si>
    <t>7iwhbx1YQcQ675DTj6AmAb</t>
  </si>
  <si>
    <t>Mamacita (feat. Farruko)</t>
  </si>
  <si>
    <t>7iymoplUkeIAat6dSn6wrR</t>
  </si>
  <si>
    <t>I'll Be Back</t>
  </si>
  <si>
    <t>7jbA3Kti1R49uiexaMKDEE</t>
  </si>
  <si>
    <t>I'm Walking</t>
  </si>
  <si>
    <t>Perquisite</t>
  </si>
  <si>
    <t>7JCp9oPXLc8Akz9bZpYZ09</t>
  </si>
  <si>
    <t>Vamos Pa' Encimota</t>
  </si>
  <si>
    <t>D.OZI</t>
  </si>
  <si>
    <t>7jj0DeoBVMQrfdQrc9nTg5</t>
  </si>
  <si>
    <t>Riggi &amp; Piros</t>
  </si>
  <si>
    <t>7JjlC99O9Gub3yKge26LyK</t>
  </si>
  <si>
    <t>7jxHeJLVpnP7S08JFF4GBi</t>
  </si>
  <si>
    <t>Shakira</t>
  </si>
  <si>
    <t>7K6th4aUMwWWqu3WfqgCrT</t>
  </si>
  <si>
    <t>Geesed</t>
  </si>
  <si>
    <t>7Kt59L2ZZGtOnIhvMwzG6f</t>
  </si>
  <si>
    <t>7kZZ2Hmkg1zfwrQLsmypNE</t>
  </si>
  <si>
    <t>Dreamtime</t>
  </si>
  <si>
    <t>Daryl Hall</t>
  </si>
  <si>
    <t>7LkktUSWNxyR7YGVqQKjXt</t>
  </si>
  <si>
    <t>Wngs</t>
  </si>
  <si>
    <t>NxWorries</t>
  </si>
  <si>
    <t>7Llqq3e3Hf4ICVJNBi2muE</t>
  </si>
  <si>
    <t>Infinite</t>
  </si>
  <si>
    <t>Habstrakt</t>
  </si>
  <si>
    <t>7LRJmZ6G5qHQEG2CGeTCji</t>
  </si>
  <si>
    <t>Kranium</t>
  </si>
  <si>
    <t>7LRMbd3LEoV5wZJvXT1Lwb</t>
  </si>
  <si>
    <t>AC/DC</t>
  </si>
  <si>
    <t>7lVxWMH0C3Bj8b8JLkh9EN</t>
  </si>
  <si>
    <t>Wake up Everybody (feat. Common &amp; Melanie Fiona)</t>
  </si>
  <si>
    <t>John Legend</t>
  </si>
  <si>
    <t>7m97u5zpSWqkDjN4uwY2LP</t>
  </si>
  <si>
    <t>shut up</t>
  </si>
  <si>
    <t>Greyson Chance</t>
  </si>
  <si>
    <t>7mBJbhptDV7z8KhPvsAoIN</t>
  </si>
  <si>
    <t>Last Call - Karmon Remix</t>
  </si>
  <si>
    <t>Alex Kennon</t>
  </si>
  <si>
    <t>7MMV0p9GGiOaQaTvvjELC7</t>
  </si>
  <si>
    <t>Clocks - Radio Edit</t>
  </si>
  <si>
    <t>Stream</t>
  </si>
  <si>
    <t>7mSzGfqRC1GI8fTpRkhnwz</t>
  </si>
  <si>
    <t>Burn Break Crash - Madison Mars Extended Remix</t>
  </si>
  <si>
    <t>Aanysa</t>
  </si>
  <si>
    <t>7n5PLRFX7I5gcFIsheqXbl</t>
  </si>
  <si>
    <t>Sacarte a Bailar</t>
  </si>
  <si>
    <t>LAA</t>
  </si>
  <si>
    <t>7oregTERsq3KGexzIqWhqW</t>
  </si>
  <si>
    <t>Dope</t>
  </si>
  <si>
    <t>PashaPG</t>
  </si>
  <si>
    <t>7pAC4ebO3MVIMAROkUrEyN</t>
  </si>
  <si>
    <t>Saint Punk</t>
  </si>
  <si>
    <t>7pFRhCj70NUNZG4xMDEQj8</t>
  </si>
  <si>
    <t>Soul Mates</t>
  </si>
  <si>
    <t>7psTNaKmJxmF33orqN4a9P</t>
  </si>
  <si>
    <t>Stitches and Burns</t>
  </si>
  <si>
    <t>Fra Lippo Lippi</t>
  </si>
  <si>
    <t>7pv8xZYGo3FAZFd2R4OP0F</t>
  </si>
  <si>
    <t>Gunnin' for You</t>
  </si>
  <si>
    <t>Nick Nolan</t>
  </si>
  <si>
    <t>7q85sngNN23APYpE03lFHu</t>
  </si>
  <si>
    <t>Haan Bhai</t>
  </si>
  <si>
    <t>Fotty Seven</t>
  </si>
  <si>
    <t>7qOSeqtiIYb4RgOsTJWkvj</t>
  </si>
  <si>
    <t>Stefanie Bennett</t>
  </si>
  <si>
    <t>7r3Hwig1mvtlVq0ZbJ09Wb</t>
  </si>
  <si>
    <t>Clarence Carter</t>
  </si>
  <si>
    <t>7r6KRHz2HAjoaBQCtQJfzR</t>
  </si>
  <si>
    <t>Here I Go Again - 20th Anniversary Remaster</t>
  </si>
  <si>
    <t>7rAUH8YZRvGyZ5wmoKjYbG</t>
  </si>
  <si>
    <t>So I Met Someone</t>
  </si>
  <si>
    <t>VHS Collection</t>
  </si>
  <si>
    <t>7s41ZGjQB5Ur8T0fQlk5uM</t>
  </si>
  <si>
    <t>Quiero Ver</t>
  </si>
  <si>
    <t>Cafe Tacvba</t>
  </si>
  <si>
    <t>7s4eOa9D4Qt7o3iRChaVIu</t>
  </si>
  <si>
    <t>In The Dead Of Night</t>
  </si>
  <si>
    <t>U.K.</t>
  </si>
  <si>
    <t>7sAJ1vUvwOb6qGx73SOrJC</t>
  </si>
  <si>
    <t>Fytch</t>
  </si>
  <si>
    <t>7tmfrvAm84ntXtwbn1ybgt</t>
  </si>
  <si>
    <t>Breadcrumbs</t>
  </si>
  <si>
    <t>Deca</t>
  </si>
  <si>
    <t>7uIRZRw4xM2IcfCP1sSwnD</t>
  </si>
  <si>
    <t>Sandunga</t>
  </si>
  <si>
    <t>7ujx3NYtwO2LkmKGz59mXp</t>
  </si>
  <si>
    <t>Kendrick Lamar</t>
  </si>
  <si>
    <t>7vAVuNs41gDdzfSiMEtJ41</t>
  </si>
  <si>
    <t>Wasted Thunder</t>
  </si>
  <si>
    <t>Hotel Apache</t>
  </si>
  <si>
    <t>7vmiKOPQuGBV3Q2z3He5e9</t>
  </si>
  <si>
    <t>Down Low</t>
  </si>
  <si>
    <t>Astrid S</t>
  </si>
  <si>
    <t>7wlaVywCcTcSu4ERPIvWiB</t>
  </si>
  <si>
    <t>Changes - Dirty South Remix</t>
  </si>
  <si>
    <t>Chris Lake</t>
  </si>
  <si>
    <t>7xoUc6faLbCqZO6fQEYprd</t>
  </si>
  <si>
    <t>7xXdY3jDGRj4szfxDrl6oX</t>
  </si>
  <si>
    <t>Pistola II</t>
  </si>
  <si>
    <t>Pekeno 77</t>
  </si>
  <si>
    <t>7xZiL9HRMHGsQgqeQ7dPxw</t>
  </si>
  <si>
    <t>Lighthouse</t>
  </si>
  <si>
    <t>Luke Coulson</t>
  </si>
  <si>
    <t>7y7fPt0Tbv7IW4NLjrIpG4</t>
  </si>
  <si>
    <t>San Francisco (feat. Sofia Carson)</t>
  </si>
  <si>
    <t>7y8aVfDkqt6qirGNivvs0M</t>
  </si>
  <si>
    <t>One Girl / One Boy</t>
  </si>
  <si>
    <t>!!!</t>
  </si>
  <si>
    <t>7yklZhCvqV4mWhaWv89hEO</t>
  </si>
  <si>
    <t>Teardrops - Rapless Video Edit</t>
  </si>
  <si>
    <t>Crew Cardinal</t>
  </si>
  <si>
    <t>7yMiX7n9SBvadzox8T5jzT</t>
  </si>
  <si>
    <t>Clint Eastwood</t>
  </si>
  <si>
    <t>7z85Sqa3JrNebHK8sDtcRG</t>
  </si>
  <si>
    <t>Crocodile Rock</t>
  </si>
  <si>
    <t>Elton John</t>
  </si>
  <si>
    <t>7zL1R4SiaifOwieMmxsG7i</t>
  </si>
  <si>
    <t>Who</t>
  </si>
  <si>
    <t>Column</t>
  </si>
  <si>
    <t>Type</t>
  </si>
  <si>
    <t>Description</t>
  </si>
  <si>
    <t>Alphanumeric</t>
  </si>
  <si>
    <t>Categorical</t>
  </si>
  <si>
    <t>Numeric</t>
  </si>
  <si>
    <t>Spotify Song Popularity Data</t>
  </si>
  <si>
    <t>Data is adapted from Kaggle (https://www.kaggle.com/datasets/joebeachcapital/30000-spotify-songs/)</t>
  </si>
  <si>
    <t>Unique song identifier</t>
  </si>
  <si>
    <t>Text</t>
  </si>
  <si>
    <t>Song title</t>
  </si>
  <si>
    <t>Primary artist name</t>
  </si>
  <si>
    <t>Genre categories are assigned by Spotify users and may not be totally accurate</t>
  </si>
  <si>
    <t>Song category (edm, latin, pop, r&amp;b, rap, rock)</t>
  </si>
  <si>
    <t>Spotify popularity score (0-100)</t>
  </si>
  <si>
    <t>Rating of suitability for dancing (0-1). Higher values = more danceable</t>
  </si>
  <si>
    <t>Rating of prevalence of spoken/rapped words (0-1). Higher values = more rap and spoken word vs. singing</t>
  </si>
  <si>
    <t>Rating of prevalence of instrumental music (0-1). Higher values = less vocals</t>
  </si>
  <si>
    <t>Rating of song's likelihood of being acoustic (0-1). Higher values = more acoustic vs. electronic</t>
  </si>
  <si>
    <t>Song speed measured in beats per minute</t>
  </si>
  <si>
    <t>Song length measured in seconds</t>
  </si>
  <si>
    <t>Song age in year when data was collected (0 = song released in 2020)</t>
  </si>
  <si>
    <t>Data on songs and their popularity scores collected from Spotify in 2020</t>
  </si>
  <si>
    <t>Song's energy level (Low, 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</si>
</sst>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18" fontId="0" fillId="0" borderId="0" xfId="0" applyNumberFormat="1"/>
    <xf numFmtId="20" fontId="0" fillId="0" borderId="0" xfId="0" applyNumberFormat="1"/>
    <xf numFmtId="16" fontId="0" fillId="0" borderId="0" xfId="0" applyNumberFormat="1"/>
    <xf numFmtId="1" fontId="0" fillId="0" borderId="0" xfId="0" applyNumberFormat="1"/>
    <xf numFmtId="2" fontId="0" fillId="0" borderId="0" xfId="0" applyNumberFormat="1"/>
    <xf numFmtId="2" fontId="0" fillId="0" borderId="0" xfId="0" quotePrefix="1" applyNumberFormat="1"/>
    <xf numFmtId="0" fontId="19" fillId="0" borderId="0" xfId="0" applyFont="1"/>
    <xf numFmtId="0" fontId="19" fillId="0" borderId="10" xfId="0" applyFont="1" applyBorder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5B7D-B83B-2545-929B-76D7BF8FEAFF}">
  <dimension ref="A1:C19"/>
  <sheetViews>
    <sheetView tabSelected="1" zoomScale="150" zoomScaleNormal="150" workbookViewId="0"/>
  </sheetViews>
  <sheetFormatPr baseColWidth="10" defaultRowHeight="16" x14ac:dyDescent="0.2"/>
  <cols>
    <col min="1" max="1" width="16" customWidth="1"/>
    <col min="2" max="2" width="17" customWidth="1"/>
    <col min="3" max="3" width="84.6640625" customWidth="1"/>
  </cols>
  <sheetData>
    <row r="1" spans="1:3" x14ac:dyDescent="0.2">
      <c r="A1" s="8" t="s">
        <v>2826</v>
      </c>
    </row>
    <row r="2" spans="1:3" x14ac:dyDescent="0.2">
      <c r="A2" t="s">
        <v>2842</v>
      </c>
    </row>
    <row r="3" spans="1:3" x14ac:dyDescent="0.2">
      <c r="A3" t="s">
        <v>2832</v>
      </c>
    </row>
    <row r="4" spans="1:3" x14ac:dyDescent="0.2">
      <c r="A4" t="s">
        <v>2827</v>
      </c>
    </row>
    <row r="6" spans="1:3" x14ac:dyDescent="0.2">
      <c r="A6" s="9" t="s">
        <v>2820</v>
      </c>
      <c r="B6" s="9" t="s">
        <v>2821</v>
      </c>
      <c r="C6" s="9" t="s">
        <v>2822</v>
      </c>
    </row>
    <row r="7" spans="1:3" x14ac:dyDescent="0.2">
      <c r="A7" s="10" t="s">
        <v>219</v>
      </c>
      <c r="B7" t="s">
        <v>2823</v>
      </c>
      <c r="C7" t="s">
        <v>2828</v>
      </c>
    </row>
    <row r="8" spans="1:3" x14ac:dyDescent="0.2">
      <c r="A8" s="10" t="s">
        <v>220</v>
      </c>
      <c r="B8" t="s">
        <v>2829</v>
      </c>
      <c r="C8" t="s">
        <v>2830</v>
      </c>
    </row>
    <row r="9" spans="1:3" x14ac:dyDescent="0.2">
      <c r="A9" s="10" t="s">
        <v>221</v>
      </c>
      <c r="B9" t="s">
        <v>2829</v>
      </c>
      <c r="C9" t="s">
        <v>2831</v>
      </c>
    </row>
    <row r="10" spans="1:3" x14ac:dyDescent="0.2">
      <c r="A10" s="10" t="s">
        <v>222</v>
      </c>
      <c r="B10" t="s">
        <v>2824</v>
      </c>
      <c r="C10" t="s">
        <v>2833</v>
      </c>
    </row>
    <row r="11" spans="1:3" x14ac:dyDescent="0.2">
      <c r="A11" s="10" t="s">
        <v>223</v>
      </c>
      <c r="B11" t="s">
        <v>2825</v>
      </c>
      <c r="C11" t="s">
        <v>2841</v>
      </c>
    </row>
    <row r="12" spans="1:3" x14ac:dyDescent="0.2">
      <c r="A12" s="10" t="s">
        <v>212</v>
      </c>
      <c r="B12" t="s">
        <v>2825</v>
      </c>
      <c r="C12" t="s">
        <v>2834</v>
      </c>
    </row>
    <row r="13" spans="1:3" x14ac:dyDescent="0.2">
      <c r="A13" s="10" t="s">
        <v>215</v>
      </c>
      <c r="B13" t="s">
        <v>2825</v>
      </c>
      <c r="C13" t="s">
        <v>2835</v>
      </c>
    </row>
    <row r="14" spans="1:3" x14ac:dyDescent="0.2">
      <c r="A14" s="10" t="s">
        <v>217</v>
      </c>
      <c r="B14" t="s">
        <v>2825</v>
      </c>
      <c r="C14" t="s">
        <v>2836</v>
      </c>
    </row>
    <row r="15" spans="1:3" x14ac:dyDescent="0.2">
      <c r="A15" s="10" t="s">
        <v>214</v>
      </c>
      <c r="B15" t="s">
        <v>2825</v>
      </c>
      <c r="C15" t="s">
        <v>2838</v>
      </c>
    </row>
    <row r="16" spans="1:3" x14ac:dyDescent="0.2">
      <c r="A16" s="10" t="s">
        <v>216</v>
      </c>
      <c r="B16" t="s">
        <v>2825</v>
      </c>
      <c r="C16" t="s">
        <v>2837</v>
      </c>
    </row>
    <row r="17" spans="1:3" x14ac:dyDescent="0.2">
      <c r="A17" s="10" t="s">
        <v>144</v>
      </c>
      <c r="B17" t="s">
        <v>2824</v>
      </c>
      <c r="C17" t="s">
        <v>2843</v>
      </c>
    </row>
    <row r="18" spans="1:3" x14ac:dyDescent="0.2">
      <c r="A18" s="10" t="s">
        <v>218</v>
      </c>
      <c r="B18" t="s">
        <v>2825</v>
      </c>
      <c r="C18" t="s">
        <v>2839</v>
      </c>
    </row>
    <row r="19" spans="1:3" x14ac:dyDescent="0.2">
      <c r="A19" s="10" t="s">
        <v>213</v>
      </c>
      <c r="B19" t="s">
        <v>2825</v>
      </c>
      <c r="C19" t="s">
        <v>2840</v>
      </c>
    </row>
  </sheetData>
  <conditionalFormatting sqref="A7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C8BD-3CB4-AD4E-AD88-03CC37769000}">
  <dimension ref="A1:M18834"/>
  <sheetViews>
    <sheetView zoomScale="125" zoomScaleNormal="125" workbookViewId="0"/>
  </sheetViews>
  <sheetFormatPr baseColWidth="10" defaultRowHeight="16" x14ac:dyDescent="0.2"/>
  <cols>
    <col min="1" max="1" width="25.6640625" customWidth="1"/>
    <col min="2" max="2" width="32" customWidth="1"/>
    <col min="3" max="3" width="21.83203125" customWidth="1"/>
    <col min="6" max="6" width="12.6640625" bestFit="1" customWidth="1"/>
    <col min="7" max="7" width="11.83203125" bestFit="1" customWidth="1"/>
    <col min="8" max="8" width="11.5" bestFit="1" customWidth="1"/>
    <col min="10" max="10" width="15.1640625" bestFit="1" customWidth="1"/>
    <col min="12" max="12" width="11.33203125" bestFit="1" customWidth="1"/>
  </cols>
  <sheetData>
    <row r="1" spans="1:13" s="8" customFormat="1" x14ac:dyDescent="0.2">
      <c r="A1" s="8" t="s">
        <v>219</v>
      </c>
      <c r="B1" s="8" t="s">
        <v>220</v>
      </c>
      <c r="C1" s="8" t="s">
        <v>221</v>
      </c>
      <c r="D1" s="8" t="s">
        <v>222</v>
      </c>
      <c r="E1" s="8" t="s">
        <v>223</v>
      </c>
      <c r="F1" s="8" t="s">
        <v>212</v>
      </c>
      <c r="G1" s="8" t="s">
        <v>215</v>
      </c>
      <c r="H1" s="8" t="s">
        <v>217</v>
      </c>
      <c r="I1" s="8" t="s">
        <v>214</v>
      </c>
      <c r="J1" s="8" t="s">
        <v>216</v>
      </c>
      <c r="K1" s="8" t="s">
        <v>144</v>
      </c>
      <c r="L1" s="8" t="s">
        <v>218</v>
      </c>
      <c r="M1" s="8" t="s">
        <v>213</v>
      </c>
    </row>
    <row r="2" spans="1:13" x14ac:dyDescent="0.2">
      <c r="A2" t="s">
        <v>224</v>
      </c>
      <c r="B2" t="s">
        <v>225</v>
      </c>
      <c r="C2" t="s">
        <v>226</v>
      </c>
      <c r="D2" t="s">
        <v>227</v>
      </c>
      <c r="E2" s="5">
        <v>2</v>
      </c>
      <c r="F2" s="5">
        <v>49</v>
      </c>
      <c r="G2" s="6">
        <v>0.58899999999999997</v>
      </c>
      <c r="H2" s="6">
        <v>0.113</v>
      </c>
      <c r="I2" s="6">
        <v>0.186</v>
      </c>
      <c r="J2" s="6">
        <v>0</v>
      </c>
      <c r="K2" s="6" t="s">
        <v>24</v>
      </c>
      <c r="L2" s="5">
        <v>95</v>
      </c>
      <c r="M2" s="5">
        <v>190</v>
      </c>
    </row>
    <row r="3" spans="1:13" x14ac:dyDescent="0.2">
      <c r="A3" t="s">
        <v>228</v>
      </c>
      <c r="B3" t="s">
        <v>229</v>
      </c>
      <c r="C3" t="s">
        <v>230</v>
      </c>
      <c r="D3" t="s">
        <v>231</v>
      </c>
      <c r="E3" s="5">
        <v>1</v>
      </c>
      <c r="F3" s="5">
        <v>57</v>
      </c>
      <c r="G3" s="6">
        <v>0.53100000000000003</v>
      </c>
      <c r="H3" s="6">
        <v>2.8299999999999999E-2</v>
      </c>
      <c r="I3" s="6">
        <v>2.4299999999999999E-2</v>
      </c>
      <c r="J3" s="6">
        <v>5.1499999999999997E-2</v>
      </c>
      <c r="K3" s="6" t="s">
        <v>24</v>
      </c>
      <c r="L3" s="5">
        <v>145</v>
      </c>
      <c r="M3" s="5">
        <v>202</v>
      </c>
    </row>
    <row r="4" spans="1:13" x14ac:dyDescent="0.2">
      <c r="A4" t="s">
        <v>232</v>
      </c>
      <c r="B4" t="s">
        <v>233</v>
      </c>
      <c r="C4" t="s">
        <v>234</v>
      </c>
      <c r="D4" t="s">
        <v>227</v>
      </c>
      <c r="E4" s="5">
        <v>5</v>
      </c>
      <c r="F4" s="5">
        <v>38</v>
      </c>
      <c r="G4" s="6">
        <v>0.53300000000000003</v>
      </c>
      <c r="H4" s="6">
        <v>4.4699999999999997E-2</v>
      </c>
      <c r="I4" s="6">
        <v>1.43E-2</v>
      </c>
      <c r="J4" s="6">
        <v>0.72099999999999997</v>
      </c>
      <c r="K4" s="6" t="s">
        <v>24</v>
      </c>
      <c r="L4" s="5">
        <v>128</v>
      </c>
      <c r="M4" s="5">
        <v>234</v>
      </c>
    </row>
    <row r="5" spans="1:13" x14ac:dyDescent="0.2">
      <c r="A5" t="s">
        <v>235</v>
      </c>
      <c r="B5" t="s">
        <v>236</v>
      </c>
      <c r="C5" t="s">
        <v>237</v>
      </c>
      <c r="D5" t="s">
        <v>231</v>
      </c>
      <c r="E5" s="5">
        <v>1</v>
      </c>
      <c r="F5" s="5">
        <v>80</v>
      </c>
      <c r="G5" s="6">
        <v>0.73299999999999998</v>
      </c>
      <c r="H5" s="6">
        <v>3.3000000000000002E-2</v>
      </c>
      <c r="I5" s="6">
        <v>0.47899999999999998</v>
      </c>
      <c r="J5" s="6">
        <v>6.4500000000000002E-2</v>
      </c>
      <c r="K5" s="6" t="s">
        <v>24</v>
      </c>
      <c r="L5" s="5">
        <v>125</v>
      </c>
      <c r="M5" s="5">
        <v>148</v>
      </c>
    </row>
    <row r="6" spans="1:13" x14ac:dyDescent="0.2">
      <c r="A6" t="s">
        <v>238</v>
      </c>
      <c r="B6" t="s">
        <v>70</v>
      </c>
      <c r="C6" t="s">
        <v>239</v>
      </c>
      <c r="D6" t="s">
        <v>240</v>
      </c>
      <c r="E6" s="5">
        <v>15</v>
      </c>
      <c r="F6" s="5">
        <v>60</v>
      </c>
      <c r="G6" s="6">
        <v>0.83099999999999996</v>
      </c>
      <c r="H6" s="6">
        <v>8.43E-2</v>
      </c>
      <c r="I6" s="6">
        <v>3.8600000000000002E-2</v>
      </c>
      <c r="J6" s="7">
        <v>4.73E-4</v>
      </c>
      <c r="K6" s="6" t="s">
        <v>24</v>
      </c>
      <c r="L6" s="5">
        <v>94</v>
      </c>
      <c r="M6" s="5">
        <v>288</v>
      </c>
    </row>
    <row r="7" spans="1:13" x14ac:dyDescent="0.2">
      <c r="A7" t="s">
        <v>241</v>
      </c>
      <c r="B7" t="s">
        <v>242</v>
      </c>
      <c r="C7" t="s">
        <v>243</v>
      </c>
      <c r="D7" t="s">
        <v>240</v>
      </c>
      <c r="E7" s="5">
        <v>1</v>
      </c>
      <c r="F7" s="5">
        <v>38</v>
      </c>
      <c r="G7" s="6">
        <v>0.66700000000000004</v>
      </c>
      <c r="H7" s="6">
        <v>4.1399999999999999E-2</v>
      </c>
      <c r="I7" s="6">
        <v>0.63</v>
      </c>
      <c r="J7" s="7">
        <v>2.0000000000000001E-4</v>
      </c>
      <c r="K7" s="6" t="s">
        <v>24</v>
      </c>
      <c r="L7" s="5">
        <v>174</v>
      </c>
      <c r="M7" s="5">
        <v>267</v>
      </c>
    </row>
    <row r="8" spans="1:13" x14ac:dyDescent="0.2">
      <c r="A8" t="s">
        <v>244</v>
      </c>
      <c r="B8" t="s">
        <v>245</v>
      </c>
      <c r="C8" t="s">
        <v>246</v>
      </c>
      <c r="D8" t="s">
        <v>227</v>
      </c>
      <c r="E8" s="5">
        <v>7</v>
      </c>
      <c r="F8" s="5">
        <v>25</v>
      </c>
      <c r="G8" s="6">
        <v>0.26400000000000001</v>
      </c>
      <c r="H8" s="6">
        <v>5.2600000000000001E-2</v>
      </c>
      <c r="I8" s="7">
        <v>8.7299999999999997E-4</v>
      </c>
      <c r="J8" s="6">
        <v>0.38400000000000001</v>
      </c>
      <c r="K8" s="6" t="s">
        <v>24</v>
      </c>
      <c r="L8" s="5">
        <v>128</v>
      </c>
      <c r="M8" s="5">
        <v>278</v>
      </c>
    </row>
    <row r="9" spans="1:13" x14ac:dyDescent="0.2">
      <c r="A9" t="s">
        <v>247</v>
      </c>
      <c r="B9" t="s">
        <v>248</v>
      </c>
      <c r="C9" t="s">
        <v>249</v>
      </c>
      <c r="D9" t="s">
        <v>240</v>
      </c>
      <c r="E9" s="5">
        <v>4</v>
      </c>
      <c r="F9" s="5">
        <v>53</v>
      </c>
      <c r="G9" s="6">
        <v>0.88400000000000001</v>
      </c>
      <c r="H9" s="6">
        <v>0.14499999999999999</v>
      </c>
      <c r="I9" s="6">
        <v>0.38400000000000001</v>
      </c>
      <c r="J9" s="7">
        <v>9.9199999999999999E-6</v>
      </c>
      <c r="K9" s="6" t="s">
        <v>54</v>
      </c>
      <c r="L9" s="5">
        <v>90</v>
      </c>
      <c r="M9" s="5">
        <v>228</v>
      </c>
    </row>
    <row r="10" spans="1:13" x14ac:dyDescent="0.2">
      <c r="A10" t="s">
        <v>250</v>
      </c>
      <c r="B10" t="s">
        <v>251</v>
      </c>
      <c r="C10" t="s">
        <v>252</v>
      </c>
      <c r="D10" t="s">
        <v>240</v>
      </c>
      <c r="E10" s="5">
        <v>35</v>
      </c>
      <c r="F10" s="5">
        <v>34</v>
      </c>
      <c r="G10" s="6">
        <v>0.40300000000000002</v>
      </c>
      <c r="H10" s="6">
        <v>2.7199999999999998E-2</v>
      </c>
      <c r="I10" s="6">
        <v>0.23699999999999999</v>
      </c>
      <c r="J10" s="6">
        <v>0</v>
      </c>
      <c r="K10" s="6" t="s">
        <v>54</v>
      </c>
      <c r="L10" s="5">
        <v>79</v>
      </c>
      <c r="M10" s="5">
        <v>274</v>
      </c>
    </row>
    <row r="11" spans="1:13" x14ac:dyDescent="0.2">
      <c r="A11" t="s">
        <v>253</v>
      </c>
      <c r="B11" t="s">
        <v>254</v>
      </c>
      <c r="C11" t="s">
        <v>255</v>
      </c>
      <c r="D11" t="s">
        <v>227</v>
      </c>
      <c r="E11" s="5">
        <v>3</v>
      </c>
      <c r="F11" s="5">
        <v>12</v>
      </c>
      <c r="G11" s="6">
        <v>0.41399999999999998</v>
      </c>
      <c r="H11" s="6">
        <v>6.4899999999999999E-2</v>
      </c>
      <c r="I11" s="6">
        <v>1.1599999999999999E-2</v>
      </c>
      <c r="J11" s="7">
        <v>2.1000000000000001E-4</v>
      </c>
      <c r="K11" s="6" t="s">
        <v>24</v>
      </c>
      <c r="L11" s="5">
        <v>117</v>
      </c>
      <c r="M11" s="5">
        <v>195</v>
      </c>
    </row>
    <row r="12" spans="1:13" x14ac:dyDescent="0.2">
      <c r="A12" t="s">
        <v>256</v>
      </c>
      <c r="B12" t="s">
        <v>257</v>
      </c>
      <c r="C12" t="s">
        <v>258</v>
      </c>
      <c r="D12" t="s">
        <v>259</v>
      </c>
      <c r="E12" s="5">
        <v>6</v>
      </c>
      <c r="F12" s="5">
        <v>35</v>
      </c>
      <c r="G12" s="6">
        <v>0.80600000000000005</v>
      </c>
      <c r="H12" s="6">
        <v>8.8999999999999996E-2</v>
      </c>
      <c r="I12" s="6">
        <v>5.5899999999999998E-2</v>
      </c>
      <c r="J12" s="6">
        <v>0</v>
      </c>
      <c r="K12" s="6" t="s">
        <v>24</v>
      </c>
      <c r="L12" s="5">
        <v>154</v>
      </c>
      <c r="M12" s="5">
        <v>242</v>
      </c>
    </row>
    <row r="13" spans="1:13" x14ac:dyDescent="0.2">
      <c r="A13" t="s">
        <v>260</v>
      </c>
      <c r="B13" t="s">
        <v>261</v>
      </c>
      <c r="C13" t="s">
        <v>262</v>
      </c>
      <c r="D13" t="s">
        <v>240</v>
      </c>
      <c r="E13" s="5">
        <v>32</v>
      </c>
      <c r="F13" s="5">
        <v>37</v>
      </c>
      <c r="G13" s="6">
        <v>0.73899999999999999</v>
      </c>
      <c r="H13" s="6">
        <v>4.3499999999999997E-2</v>
      </c>
      <c r="I13" s="6">
        <v>3.5799999999999998E-3</v>
      </c>
      <c r="J13" s="6">
        <v>0.26400000000000001</v>
      </c>
      <c r="K13" s="6" t="s">
        <v>24</v>
      </c>
      <c r="L13" s="5">
        <v>122</v>
      </c>
      <c r="M13" s="5">
        <v>233</v>
      </c>
    </row>
    <row r="14" spans="1:13" x14ac:dyDescent="0.2">
      <c r="A14" t="s">
        <v>263</v>
      </c>
      <c r="B14" t="s">
        <v>264</v>
      </c>
      <c r="C14" t="s">
        <v>265</v>
      </c>
      <c r="D14" t="s">
        <v>227</v>
      </c>
      <c r="E14" s="5">
        <v>6</v>
      </c>
      <c r="F14" s="5">
        <v>9</v>
      </c>
      <c r="G14" s="6">
        <v>0.63200000000000001</v>
      </c>
      <c r="H14" s="6">
        <v>8.2199999999999995E-2</v>
      </c>
      <c r="I14" s="6">
        <v>3.3E-3</v>
      </c>
      <c r="J14" s="6">
        <v>0.38700000000000001</v>
      </c>
      <c r="K14" s="6" t="s">
        <v>24</v>
      </c>
      <c r="L14" s="5">
        <v>128</v>
      </c>
      <c r="M14" s="5">
        <v>274</v>
      </c>
    </row>
    <row r="15" spans="1:13" x14ac:dyDescent="0.2">
      <c r="A15" t="s">
        <v>266</v>
      </c>
      <c r="B15" t="s">
        <v>267</v>
      </c>
      <c r="C15" t="s">
        <v>268</v>
      </c>
      <c r="D15" t="s">
        <v>231</v>
      </c>
      <c r="E15" s="5">
        <v>6</v>
      </c>
      <c r="F15" s="5">
        <v>53</v>
      </c>
      <c r="G15" s="6">
        <v>0.67300000000000004</v>
      </c>
      <c r="H15" s="6">
        <v>3.09E-2</v>
      </c>
      <c r="I15" s="6">
        <v>5.5500000000000001E-2</v>
      </c>
      <c r="J15" s="6">
        <v>1.11E-2</v>
      </c>
      <c r="K15" s="6" t="s">
        <v>24</v>
      </c>
      <c r="L15" s="5">
        <v>105</v>
      </c>
      <c r="M15" s="5">
        <v>181</v>
      </c>
    </row>
    <row r="16" spans="1:13" x14ac:dyDescent="0.2">
      <c r="A16" t="s">
        <v>269</v>
      </c>
      <c r="B16" t="s">
        <v>169</v>
      </c>
      <c r="C16" t="s">
        <v>270</v>
      </c>
      <c r="D16" t="s">
        <v>227</v>
      </c>
      <c r="E16" s="5">
        <v>1</v>
      </c>
      <c r="F16" s="5">
        <v>45</v>
      </c>
      <c r="G16" s="6">
        <v>0.746</v>
      </c>
      <c r="H16" s="6">
        <v>6.0499999999999998E-2</v>
      </c>
      <c r="I16" s="6">
        <v>2.4400000000000002E-2</v>
      </c>
      <c r="J16" s="6">
        <v>0</v>
      </c>
      <c r="K16" s="6" t="s">
        <v>24</v>
      </c>
      <c r="L16" s="5">
        <v>126</v>
      </c>
      <c r="M16" s="5">
        <v>150</v>
      </c>
    </row>
    <row r="17" spans="1:13" x14ac:dyDescent="0.2">
      <c r="A17" t="s">
        <v>271</v>
      </c>
      <c r="B17" t="s">
        <v>272</v>
      </c>
      <c r="C17" t="s">
        <v>273</v>
      </c>
      <c r="D17" t="s">
        <v>274</v>
      </c>
      <c r="E17" s="5">
        <v>1</v>
      </c>
      <c r="F17" s="5">
        <v>41</v>
      </c>
      <c r="G17" s="6">
        <v>0.53100000000000003</v>
      </c>
      <c r="H17" s="6">
        <v>0.29699999999999999</v>
      </c>
      <c r="I17" s="6">
        <v>0.627</v>
      </c>
      <c r="J17" s="7">
        <v>1.1199999999999999E-5</v>
      </c>
      <c r="K17" s="6" t="s">
        <v>24</v>
      </c>
      <c r="L17" s="5">
        <v>81</v>
      </c>
      <c r="M17" s="5">
        <v>180</v>
      </c>
    </row>
    <row r="18" spans="1:13" x14ac:dyDescent="0.2">
      <c r="A18" t="s">
        <v>275</v>
      </c>
      <c r="B18" t="s">
        <v>276</v>
      </c>
      <c r="C18" t="s">
        <v>277</v>
      </c>
      <c r="D18" t="s">
        <v>240</v>
      </c>
      <c r="E18" s="5">
        <v>34</v>
      </c>
      <c r="F18" s="5">
        <v>38</v>
      </c>
      <c r="G18" s="6">
        <v>0.69099999999999995</v>
      </c>
      <c r="H18" s="6">
        <v>0.05</v>
      </c>
      <c r="I18" s="6">
        <v>1.9300000000000001E-2</v>
      </c>
      <c r="J18" s="6">
        <v>7.0099999999999996E-2</v>
      </c>
      <c r="K18" s="6" t="s">
        <v>24</v>
      </c>
      <c r="L18" s="5">
        <v>109</v>
      </c>
      <c r="M18" s="5">
        <v>266</v>
      </c>
    </row>
    <row r="19" spans="1:13" x14ac:dyDescent="0.2">
      <c r="A19" t="s">
        <v>278</v>
      </c>
      <c r="B19" t="s">
        <v>279</v>
      </c>
      <c r="C19" t="s">
        <v>280</v>
      </c>
      <c r="D19" t="s">
        <v>227</v>
      </c>
      <c r="E19" s="5">
        <v>1</v>
      </c>
      <c r="F19" s="5">
        <v>39</v>
      </c>
      <c r="G19" s="6">
        <v>0.60399999999999998</v>
      </c>
      <c r="H19" s="6">
        <v>7.85E-2</v>
      </c>
      <c r="I19" s="6">
        <v>3.0400000000000002E-3</v>
      </c>
      <c r="J19" s="6">
        <v>3.3300000000000003E-2</v>
      </c>
      <c r="K19" s="6" t="s">
        <v>24</v>
      </c>
      <c r="L19" s="5">
        <v>130</v>
      </c>
      <c r="M19" s="5">
        <v>173</v>
      </c>
    </row>
    <row r="20" spans="1:13" x14ac:dyDescent="0.2">
      <c r="A20" t="s">
        <v>281</v>
      </c>
      <c r="B20" t="s">
        <v>282</v>
      </c>
      <c r="C20" t="s">
        <v>283</v>
      </c>
      <c r="D20" t="s">
        <v>231</v>
      </c>
      <c r="E20" s="5">
        <v>3</v>
      </c>
      <c r="F20" s="5">
        <v>2</v>
      </c>
      <c r="G20" s="6">
        <v>0.69099999999999995</v>
      </c>
      <c r="H20" s="6">
        <v>0.09</v>
      </c>
      <c r="I20" s="6">
        <v>2.86E-2</v>
      </c>
      <c r="J20" s="6">
        <v>0.63300000000000001</v>
      </c>
      <c r="K20" s="6" t="s">
        <v>24</v>
      </c>
      <c r="L20" s="5">
        <v>128</v>
      </c>
      <c r="M20" s="5">
        <v>283</v>
      </c>
    </row>
    <row r="21" spans="1:13" x14ac:dyDescent="0.2">
      <c r="A21" t="s">
        <v>284</v>
      </c>
      <c r="B21" t="s">
        <v>285</v>
      </c>
      <c r="C21" t="s">
        <v>286</v>
      </c>
      <c r="D21" t="s">
        <v>240</v>
      </c>
      <c r="E21" s="5">
        <v>1</v>
      </c>
      <c r="F21" s="5">
        <v>28</v>
      </c>
      <c r="G21" s="6">
        <v>0.76800000000000002</v>
      </c>
      <c r="H21" s="6">
        <v>0.112</v>
      </c>
      <c r="I21" s="6">
        <v>3.98E-3</v>
      </c>
      <c r="J21" s="6">
        <v>0</v>
      </c>
      <c r="K21" s="6" t="s">
        <v>24</v>
      </c>
      <c r="L21" s="5">
        <v>131</v>
      </c>
      <c r="M21" s="5">
        <v>195</v>
      </c>
    </row>
    <row r="22" spans="1:13" x14ac:dyDescent="0.2">
      <c r="A22" t="s">
        <v>287</v>
      </c>
      <c r="B22" t="s">
        <v>288</v>
      </c>
      <c r="C22" t="s">
        <v>289</v>
      </c>
      <c r="D22" t="s">
        <v>231</v>
      </c>
      <c r="E22" s="5">
        <v>10</v>
      </c>
      <c r="F22" s="5">
        <v>4</v>
      </c>
      <c r="G22" s="6">
        <v>0.34</v>
      </c>
      <c r="H22" s="6">
        <v>5.8200000000000002E-2</v>
      </c>
      <c r="I22" s="7">
        <v>1.05E-4</v>
      </c>
      <c r="J22" s="6">
        <v>0.76200000000000001</v>
      </c>
      <c r="K22" s="6" t="s">
        <v>24</v>
      </c>
      <c r="L22" s="5">
        <v>172</v>
      </c>
      <c r="M22" s="5">
        <v>192</v>
      </c>
    </row>
    <row r="23" spans="1:13" x14ac:dyDescent="0.2">
      <c r="A23" t="s">
        <v>290</v>
      </c>
      <c r="B23" t="s">
        <v>291</v>
      </c>
      <c r="C23" t="s">
        <v>292</v>
      </c>
      <c r="D23" t="s">
        <v>293</v>
      </c>
      <c r="E23" s="5">
        <v>1</v>
      </c>
      <c r="F23" s="5">
        <v>59</v>
      </c>
      <c r="G23" s="6">
        <v>0.35899999999999999</v>
      </c>
      <c r="H23" s="6">
        <v>0.40799999999999997</v>
      </c>
      <c r="I23" s="7">
        <v>4.3899999999999999E-4</v>
      </c>
      <c r="J23" s="6">
        <v>0</v>
      </c>
      <c r="K23" s="6" t="s">
        <v>24</v>
      </c>
      <c r="L23" s="5">
        <v>160</v>
      </c>
      <c r="M23" s="5">
        <v>237</v>
      </c>
    </row>
    <row r="24" spans="1:13" x14ac:dyDescent="0.2">
      <c r="A24" t="s">
        <v>294</v>
      </c>
      <c r="B24" t="s">
        <v>295</v>
      </c>
      <c r="C24" t="s">
        <v>296</v>
      </c>
      <c r="D24" t="s">
        <v>227</v>
      </c>
      <c r="E24" s="5">
        <v>1</v>
      </c>
      <c r="F24" s="5">
        <v>67</v>
      </c>
      <c r="G24" s="6">
        <v>0.72299999999999998</v>
      </c>
      <c r="H24" s="6">
        <v>4.02E-2</v>
      </c>
      <c r="I24" s="6">
        <v>0.64600000000000002</v>
      </c>
      <c r="J24" s="6">
        <v>0</v>
      </c>
      <c r="K24" s="6" t="s">
        <v>24</v>
      </c>
      <c r="L24" s="5">
        <v>172</v>
      </c>
      <c r="M24" s="5">
        <v>150</v>
      </c>
    </row>
    <row r="25" spans="1:13" x14ac:dyDescent="0.2">
      <c r="A25" t="s">
        <v>297</v>
      </c>
      <c r="B25" t="s">
        <v>138</v>
      </c>
      <c r="C25" t="s">
        <v>298</v>
      </c>
      <c r="D25" t="s">
        <v>231</v>
      </c>
      <c r="E25" s="5">
        <v>1</v>
      </c>
      <c r="F25" s="5">
        <v>54</v>
      </c>
      <c r="G25" s="6">
        <v>0.75800000000000001</v>
      </c>
      <c r="H25" s="6">
        <v>3.6200000000000003E-2</v>
      </c>
      <c r="I25" s="6">
        <v>0.11600000000000001</v>
      </c>
      <c r="J25" s="6">
        <v>0</v>
      </c>
      <c r="K25" s="6" t="s">
        <v>24</v>
      </c>
      <c r="L25" s="5">
        <v>93</v>
      </c>
      <c r="M25" s="5">
        <v>177</v>
      </c>
    </row>
    <row r="26" spans="1:13" x14ac:dyDescent="0.2">
      <c r="A26" t="s">
        <v>299</v>
      </c>
      <c r="B26" t="s">
        <v>300</v>
      </c>
      <c r="C26" t="s">
        <v>301</v>
      </c>
      <c r="D26" t="s">
        <v>227</v>
      </c>
      <c r="E26" s="5">
        <v>1</v>
      </c>
      <c r="F26" s="5">
        <v>39</v>
      </c>
      <c r="G26" s="6">
        <v>0.60299999999999998</v>
      </c>
      <c r="H26" s="6">
        <v>4.19E-2</v>
      </c>
      <c r="I26" s="6">
        <v>2.0400000000000001E-3</v>
      </c>
      <c r="J26" s="7">
        <v>8.0800000000000002E-4</v>
      </c>
      <c r="K26" s="6" t="s">
        <v>24</v>
      </c>
      <c r="L26" s="5">
        <v>124</v>
      </c>
      <c r="M26" s="5">
        <v>246</v>
      </c>
    </row>
    <row r="27" spans="1:13" x14ac:dyDescent="0.2">
      <c r="A27" t="s">
        <v>302</v>
      </c>
      <c r="B27" t="s">
        <v>303</v>
      </c>
      <c r="C27" t="s">
        <v>304</v>
      </c>
      <c r="D27" t="s">
        <v>240</v>
      </c>
      <c r="E27" s="5">
        <v>1</v>
      </c>
      <c r="F27" s="5">
        <v>73</v>
      </c>
      <c r="G27" s="6">
        <v>0.747</v>
      </c>
      <c r="H27" s="6">
        <v>4.8099999999999997E-2</v>
      </c>
      <c r="I27" s="6">
        <v>0.14899999999999999</v>
      </c>
      <c r="J27" s="7">
        <v>1.0699999999999999E-6</v>
      </c>
      <c r="K27" s="6" t="s">
        <v>24</v>
      </c>
      <c r="L27" s="5">
        <v>108</v>
      </c>
      <c r="M27" s="5">
        <v>219</v>
      </c>
    </row>
    <row r="28" spans="1:13" x14ac:dyDescent="0.2">
      <c r="A28" t="s">
        <v>305</v>
      </c>
      <c r="B28" t="s">
        <v>306</v>
      </c>
      <c r="C28" t="s">
        <v>307</v>
      </c>
      <c r="D28" t="s">
        <v>227</v>
      </c>
      <c r="E28" s="5">
        <v>8</v>
      </c>
      <c r="F28" s="5">
        <v>25</v>
      </c>
      <c r="G28" s="6">
        <v>0.93100000000000005</v>
      </c>
      <c r="H28" s="6">
        <v>5.5300000000000002E-2</v>
      </c>
      <c r="I28" s="6">
        <v>0.13900000000000001</v>
      </c>
      <c r="J28" s="7">
        <v>3.2799999999999998E-5</v>
      </c>
      <c r="K28" s="6" t="s">
        <v>24</v>
      </c>
      <c r="L28" s="5">
        <v>125</v>
      </c>
      <c r="M28" s="5">
        <v>224</v>
      </c>
    </row>
    <row r="29" spans="1:13" x14ac:dyDescent="0.2">
      <c r="A29" t="s">
        <v>308</v>
      </c>
      <c r="B29" t="s">
        <v>309</v>
      </c>
      <c r="C29" t="s">
        <v>310</v>
      </c>
      <c r="D29" t="s">
        <v>240</v>
      </c>
      <c r="E29" s="5">
        <v>1</v>
      </c>
      <c r="F29" s="5">
        <v>26</v>
      </c>
      <c r="G29" s="6">
        <v>0.88700000000000001</v>
      </c>
      <c r="H29" s="6">
        <v>9.5299999999999996E-2</v>
      </c>
      <c r="I29" s="6">
        <v>0.77700000000000002</v>
      </c>
      <c r="J29" s="6">
        <v>0</v>
      </c>
      <c r="K29" s="6" t="s">
        <v>24</v>
      </c>
      <c r="L29" s="5">
        <v>154</v>
      </c>
      <c r="M29" s="5">
        <v>171</v>
      </c>
    </row>
    <row r="30" spans="1:13" x14ac:dyDescent="0.2">
      <c r="A30" t="s">
        <v>311</v>
      </c>
      <c r="B30" t="s">
        <v>312</v>
      </c>
      <c r="C30" t="s">
        <v>313</v>
      </c>
      <c r="D30" t="s">
        <v>274</v>
      </c>
      <c r="E30" s="5">
        <v>17</v>
      </c>
      <c r="F30" s="5">
        <v>37</v>
      </c>
      <c r="G30" s="6">
        <v>0.81200000000000006</v>
      </c>
      <c r="H30" s="6">
        <v>0.20899999999999999</v>
      </c>
      <c r="I30" s="6">
        <v>0.247</v>
      </c>
      <c r="J30" s="6">
        <v>0</v>
      </c>
      <c r="K30" s="6" t="s">
        <v>24</v>
      </c>
      <c r="L30" s="5">
        <v>146</v>
      </c>
      <c r="M30" s="5">
        <v>324</v>
      </c>
    </row>
    <row r="31" spans="1:13" x14ac:dyDescent="0.2">
      <c r="A31" t="s">
        <v>314</v>
      </c>
      <c r="B31" t="s">
        <v>2</v>
      </c>
      <c r="C31" t="s">
        <v>315</v>
      </c>
      <c r="D31" t="s">
        <v>293</v>
      </c>
      <c r="E31" s="5">
        <v>14</v>
      </c>
      <c r="F31" s="5">
        <v>54</v>
      </c>
      <c r="G31" s="6">
        <v>0.50900000000000001</v>
      </c>
      <c r="H31" s="6">
        <v>3.3799999999999997E-2</v>
      </c>
      <c r="I31" s="6">
        <v>1.89E-3</v>
      </c>
      <c r="J31" s="7">
        <v>5.4900000000000001E-4</v>
      </c>
      <c r="K31" s="6" t="s">
        <v>24</v>
      </c>
      <c r="L31" s="5">
        <v>117</v>
      </c>
      <c r="M31" s="5">
        <v>265</v>
      </c>
    </row>
    <row r="32" spans="1:13" x14ac:dyDescent="0.2">
      <c r="A32" t="s">
        <v>316</v>
      </c>
      <c r="B32" t="s">
        <v>317</v>
      </c>
      <c r="C32" t="s">
        <v>318</v>
      </c>
      <c r="D32" t="s">
        <v>227</v>
      </c>
      <c r="E32" s="5">
        <v>1</v>
      </c>
      <c r="F32" s="5">
        <v>27</v>
      </c>
      <c r="G32" s="6">
        <v>0.67400000000000004</v>
      </c>
      <c r="H32" s="6">
        <v>3.9399999999999998E-2</v>
      </c>
      <c r="I32" s="6">
        <v>6.7499999999999999E-3</v>
      </c>
      <c r="J32" s="6">
        <v>9.4599999999999997E-3</v>
      </c>
      <c r="K32" s="6" t="s">
        <v>24</v>
      </c>
      <c r="L32" s="5">
        <v>126</v>
      </c>
      <c r="M32" s="5">
        <v>167</v>
      </c>
    </row>
    <row r="33" spans="1:13" x14ac:dyDescent="0.2">
      <c r="A33" t="s">
        <v>319</v>
      </c>
      <c r="B33" t="s">
        <v>320</v>
      </c>
      <c r="C33" t="s">
        <v>321</v>
      </c>
      <c r="D33" t="s">
        <v>240</v>
      </c>
      <c r="E33" s="5">
        <v>18</v>
      </c>
      <c r="F33" s="5">
        <v>67</v>
      </c>
      <c r="G33" s="6">
        <v>0.48599999999999999</v>
      </c>
      <c r="H33" s="6">
        <v>5.1900000000000002E-2</v>
      </c>
      <c r="I33" s="6">
        <v>0.29199999999999998</v>
      </c>
      <c r="J33" s="6">
        <v>0</v>
      </c>
      <c r="K33" s="6" t="s">
        <v>24</v>
      </c>
      <c r="L33" s="5">
        <v>84</v>
      </c>
      <c r="M33" s="5">
        <v>238</v>
      </c>
    </row>
    <row r="34" spans="1:13" x14ac:dyDescent="0.2">
      <c r="A34" t="s">
        <v>322</v>
      </c>
      <c r="B34" t="s">
        <v>323</v>
      </c>
      <c r="C34" t="s">
        <v>324</v>
      </c>
      <c r="D34" t="s">
        <v>259</v>
      </c>
      <c r="E34" s="5">
        <v>7</v>
      </c>
      <c r="F34" s="5">
        <v>46</v>
      </c>
      <c r="G34" s="6">
        <v>0.84199999999999997</v>
      </c>
      <c r="H34" s="6">
        <v>0.41299999999999998</v>
      </c>
      <c r="I34" s="6">
        <v>0.59</v>
      </c>
      <c r="J34" s="7">
        <v>1.9300000000000002E-5</v>
      </c>
      <c r="K34" s="6" t="s">
        <v>54</v>
      </c>
      <c r="L34" s="5">
        <v>92</v>
      </c>
      <c r="M34" s="5">
        <v>190</v>
      </c>
    </row>
    <row r="35" spans="1:13" x14ac:dyDescent="0.2">
      <c r="A35" t="s">
        <v>325</v>
      </c>
      <c r="B35" t="s">
        <v>326</v>
      </c>
      <c r="C35" t="s">
        <v>327</v>
      </c>
      <c r="D35" t="s">
        <v>240</v>
      </c>
      <c r="E35" s="5">
        <v>1</v>
      </c>
      <c r="F35" s="5">
        <v>71</v>
      </c>
      <c r="G35" s="6">
        <v>0.65800000000000003</v>
      </c>
      <c r="H35" s="6">
        <v>3.5200000000000002E-2</v>
      </c>
      <c r="I35" s="6">
        <v>0.28699999999999998</v>
      </c>
      <c r="J35" s="7">
        <v>1.5299999999999999E-5</v>
      </c>
      <c r="K35" s="6" t="s">
        <v>24</v>
      </c>
      <c r="L35" s="5">
        <v>96</v>
      </c>
      <c r="M35" s="5">
        <v>268</v>
      </c>
    </row>
    <row r="36" spans="1:13" x14ac:dyDescent="0.2">
      <c r="A36" t="s">
        <v>328</v>
      </c>
      <c r="B36" t="s">
        <v>329</v>
      </c>
      <c r="C36" t="s">
        <v>330</v>
      </c>
      <c r="D36" t="s">
        <v>274</v>
      </c>
      <c r="E36" s="5">
        <v>17</v>
      </c>
      <c r="F36" s="5">
        <v>55</v>
      </c>
      <c r="G36" s="6">
        <v>0.85099999999999998</v>
      </c>
      <c r="H36" s="6">
        <v>0.18099999999999999</v>
      </c>
      <c r="I36" s="6">
        <v>4.7200000000000002E-3</v>
      </c>
      <c r="J36" s="6">
        <v>0</v>
      </c>
      <c r="K36" s="6" t="s">
        <v>24</v>
      </c>
      <c r="L36" s="5">
        <v>144</v>
      </c>
      <c r="M36" s="5">
        <v>255</v>
      </c>
    </row>
    <row r="37" spans="1:13" x14ac:dyDescent="0.2">
      <c r="A37" t="s">
        <v>331</v>
      </c>
      <c r="B37" t="s">
        <v>332</v>
      </c>
      <c r="C37" t="s">
        <v>333</v>
      </c>
      <c r="D37" t="s">
        <v>231</v>
      </c>
      <c r="E37" s="5">
        <v>17</v>
      </c>
      <c r="F37" s="5">
        <v>54</v>
      </c>
      <c r="G37" s="6">
        <v>0.86299999999999999</v>
      </c>
      <c r="H37" s="6">
        <v>3.4799999999999998E-2</v>
      </c>
      <c r="I37" s="6">
        <v>0.76200000000000001</v>
      </c>
      <c r="J37" s="6">
        <v>2.4499999999999999E-3</v>
      </c>
      <c r="K37" s="6" t="s">
        <v>54</v>
      </c>
      <c r="L37" s="5">
        <v>118</v>
      </c>
      <c r="M37" s="5">
        <v>247</v>
      </c>
    </row>
    <row r="38" spans="1:13" x14ac:dyDescent="0.2">
      <c r="A38" t="s">
        <v>334</v>
      </c>
      <c r="B38" t="s">
        <v>335</v>
      </c>
      <c r="C38" t="s">
        <v>336</v>
      </c>
      <c r="D38" t="s">
        <v>231</v>
      </c>
      <c r="E38" s="5">
        <v>0</v>
      </c>
      <c r="F38" s="5">
        <v>70</v>
      </c>
      <c r="G38" s="6">
        <v>0.503</v>
      </c>
      <c r="H38" s="6">
        <v>4.24E-2</v>
      </c>
      <c r="I38" s="6">
        <v>0.26400000000000001</v>
      </c>
      <c r="J38" s="7">
        <v>5.8499999999999999E-5</v>
      </c>
      <c r="K38" s="6" t="s">
        <v>24</v>
      </c>
      <c r="L38" s="5">
        <v>117</v>
      </c>
      <c r="M38" s="5">
        <v>187</v>
      </c>
    </row>
    <row r="39" spans="1:13" x14ac:dyDescent="0.2">
      <c r="A39" t="s">
        <v>337</v>
      </c>
      <c r="B39" t="s">
        <v>86</v>
      </c>
      <c r="C39" t="s">
        <v>338</v>
      </c>
      <c r="D39" t="s">
        <v>293</v>
      </c>
      <c r="E39" s="5">
        <v>48</v>
      </c>
      <c r="F39" s="5">
        <v>17</v>
      </c>
      <c r="G39" s="6">
        <v>0.56399999999999995</v>
      </c>
      <c r="H39" s="6">
        <v>0.105</v>
      </c>
      <c r="I39" s="6">
        <v>0.65200000000000002</v>
      </c>
      <c r="J39" s="7">
        <v>2.04E-4</v>
      </c>
      <c r="K39" s="6" t="s">
        <v>54</v>
      </c>
      <c r="L39" s="5">
        <v>105</v>
      </c>
      <c r="M39" s="5">
        <v>254</v>
      </c>
    </row>
    <row r="40" spans="1:13" x14ac:dyDescent="0.2">
      <c r="A40" t="s">
        <v>339</v>
      </c>
      <c r="B40" t="s">
        <v>340</v>
      </c>
      <c r="C40" t="s">
        <v>252</v>
      </c>
      <c r="D40" t="s">
        <v>240</v>
      </c>
      <c r="E40" s="5">
        <v>30</v>
      </c>
      <c r="F40" s="5">
        <v>33</v>
      </c>
      <c r="G40" s="6">
        <v>0.36099999999999999</v>
      </c>
      <c r="H40" s="6">
        <v>4.1399999999999999E-2</v>
      </c>
      <c r="I40" s="6">
        <v>0.67900000000000005</v>
      </c>
      <c r="J40" s="6">
        <v>0</v>
      </c>
      <c r="K40" s="6" t="s">
        <v>54</v>
      </c>
      <c r="L40" s="5">
        <v>135</v>
      </c>
      <c r="M40" s="5">
        <v>278</v>
      </c>
    </row>
    <row r="41" spans="1:13" x14ac:dyDescent="0.2">
      <c r="A41" t="s">
        <v>341</v>
      </c>
      <c r="B41" t="s">
        <v>342</v>
      </c>
      <c r="C41" t="s">
        <v>343</v>
      </c>
      <c r="D41" t="s">
        <v>274</v>
      </c>
      <c r="E41" s="5">
        <v>5</v>
      </c>
      <c r="F41" s="5">
        <v>63</v>
      </c>
      <c r="G41" s="6">
        <v>0.8</v>
      </c>
      <c r="H41" s="6">
        <v>0.114</v>
      </c>
      <c r="I41" s="6">
        <v>1.44E-2</v>
      </c>
      <c r="J41" s="6">
        <v>0</v>
      </c>
      <c r="K41" s="6" t="s">
        <v>24</v>
      </c>
      <c r="L41" s="5">
        <v>120</v>
      </c>
      <c r="M41" s="5">
        <v>286</v>
      </c>
    </row>
    <row r="42" spans="1:13" x14ac:dyDescent="0.2">
      <c r="A42" t="s">
        <v>344</v>
      </c>
      <c r="B42" t="s">
        <v>345</v>
      </c>
      <c r="C42" t="s">
        <v>346</v>
      </c>
      <c r="D42" t="s">
        <v>274</v>
      </c>
      <c r="E42" s="5">
        <v>1</v>
      </c>
      <c r="F42" s="5">
        <v>7</v>
      </c>
      <c r="G42" s="6">
        <v>0.86899999999999999</v>
      </c>
      <c r="H42" s="6">
        <v>0.128</v>
      </c>
      <c r="I42" s="6">
        <v>3.7400000000000003E-2</v>
      </c>
      <c r="J42" s="6">
        <v>1.6799999999999999E-2</v>
      </c>
      <c r="K42" s="6" t="s">
        <v>54</v>
      </c>
      <c r="L42" s="5">
        <v>92</v>
      </c>
      <c r="M42" s="5">
        <v>162</v>
      </c>
    </row>
    <row r="43" spans="1:13" x14ac:dyDescent="0.2">
      <c r="A43" t="s">
        <v>347</v>
      </c>
      <c r="B43" t="s">
        <v>348</v>
      </c>
      <c r="C43" t="s">
        <v>349</v>
      </c>
      <c r="D43" t="s">
        <v>240</v>
      </c>
      <c r="E43" s="5">
        <v>1</v>
      </c>
      <c r="F43" s="5">
        <v>65</v>
      </c>
      <c r="G43" s="6">
        <v>0.46</v>
      </c>
      <c r="H43" s="6">
        <v>4.8599999999999997E-2</v>
      </c>
      <c r="I43" s="6">
        <v>1.06E-2</v>
      </c>
      <c r="J43" s="6">
        <v>0</v>
      </c>
      <c r="K43" s="6" t="s">
        <v>24</v>
      </c>
      <c r="L43" s="5">
        <v>164</v>
      </c>
      <c r="M43" s="5">
        <v>227</v>
      </c>
    </row>
    <row r="44" spans="1:13" x14ac:dyDescent="0.2">
      <c r="A44" t="s">
        <v>350</v>
      </c>
      <c r="B44" t="s">
        <v>351</v>
      </c>
      <c r="C44" t="s">
        <v>91</v>
      </c>
      <c r="D44" t="s">
        <v>227</v>
      </c>
      <c r="E44" s="5">
        <v>3</v>
      </c>
      <c r="F44" s="5">
        <v>34</v>
      </c>
      <c r="G44" s="6">
        <v>0.76200000000000001</v>
      </c>
      <c r="H44" s="6">
        <v>0.16300000000000001</v>
      </c>
      <c r="I44" s="6">
        <v>3.7999999999999999E-2</v>
      </c>
      <c r="J44" s="6">
        <v>0</v>
      </c>
      <c r="K44" s="6" t="s">
        <v>24</v>
      </c>
      <c r="L44" s="5">
        <v>150</v>
      </c>
      <c r="M44" s="5">
        <v>189</v>
      </c>
    </row>
    <row r="45" spans="1:13" x14ac:dyDescent="0.2">
      <c r="A45" t="s">
        <v>352</v>
      </c>
      <c r="B45" t="s">
        <v>353</v>
      </c>
      <c r="C45" t="s">
        <v>354</v>
      </c>
      <c r="D45" t="s">
        <v>231</v>
      </c>
      <c r="E45" s="5">
        <v>6</v>
      </c>
      <c r="F45" s="5">
        <v>69</v>
      </c>
      <c r="G45" s="6">
        <v>0.63700000000000001</v>
      </c>
      <c r="H45" s="6">
        <v>3.0200000000000001E-2</v>
      </c>
      <c r="I45" s="6">
        <v>7.7499999999999999E-2</v>
      </c>
      <c r="J45" s="6">
        <v>2.2700000000000001E-2</v>
      </c>
      <c r="K45" s="6" t="s">
        <v>24</v>
      </c>
      <c r="L45" s="5">
        <v>139</v>
      </c>
      <c r="M45" s="5">
        <v>242</v>
      </c>
    </row>
    <row r="46" spans="1:13" x14ac:dyDescent="0.2">
      <c r="A46" t="s">
        <v>355</v>
      </c>
      <c r="B46" t="s">
        <v>356</v>
      </c>
      <c r="C46" t="s">
        <v>178</v>
      </c>
      <c r="D46" t="s">
        <v>293</v>
      </c>
      <c r="E46" s="5">
        <v>45</v>
      </c>
      <c r="F46" s="5">
        <v>59</v>
      </c>
      <c r="G46" s="6">
        <v>0.48599999999999999</v>
      </c>
      <c r="H46" s="6">
        <v>3.4099999999999998E-2</v>
      </c>
      <c r="I46" s="6">
        <v>0.44500000000000001</v>
      </c>
      <c r="J46" s="7">
        <v>1.4399999999999999E-5</v>
      </c>
      <c r="K46" s="6" t="s">
        <v>54</v>
      </c>
      <c r="L46" s="5">
        <v>82</v>
      </c>
      <c r="M46" s="5">
        <v>282</v>
      </c>
    </row>
    <row r="47" spans="1:13" x14ac:dyDescent="0.2">
      <c r="A47" t="s">
        <v>357</v>
      </c>
      <c r="B47" t="s">
        <v>358</v>
      </c>
      <c r="C47" t="s">
        <v>359</v>
      </c>
      <c r="D47" t="s">
        <v>227</v>
      </c>
      <c r="E47" s="5">
        <v>1</v>
      </c>
      <c r="F47" s="5">
        <v>10</v>
      </c>
      <c r="G47" s="6">
        <v>0.66800000000000004</v>
      </c>
      <c r="H47" s="6">
        <v>6.5699999999999995E-2</v>
      </c>
      <c r="I47" s="6">
        <v>1.9599999999999999E-3</v>
      </c>
      <c r="J47" s="6">
        <v>1.0399999999999999E-3</v>
      </c>
      <c r="K47" s="6" t="s">
        <v>24</v>
      </c>
      <c r="L47" s="5">
        <v>128</v>
      </c>
      <c r="M47" s="5">
        <v>247</v>
      </c>
    </row>
    <row r="48" spans="1:13" x14ac:dyDescent="0.2">
      <c r="A48" t="s">
        <v>360</v>
      </c>
      <c r="B48" t="s">
        <v>361</v>
      </c>
      <c r="C48" t="s">
        <v>362</v>
      </c>
      <c r="D48" t="s">
        <v>227</v>
      </c>
      <c r="E48" s="5">
        <v>4</v>
      </c>
      <c r="F48" s="5">
        <v>40</v>
      </c>
      <c r="G48" s="6">
        <v>0.55600000000000005</v>
      </c>
      <c r="H48" s="6">
        <v>6.2799999999999995E-2</v>
      </c>
      <c r="I48" s="6">
        <v>8.8100000000000001E-3</v>
      </c>
      <c r="J48" s="6">
        <v>0.69199999999999995</v>
      </c>
      <c r="K48" s="6" t="s">
        <v>24</v>
      </c>
      <c r="L48" s="5">
        <v>150</v>
      </c>
      <c r="M48" s="5">
        <v>213</v>
      </c>
    </row>
    <row r="49" spans="1:13" x14ac:dyDescent="0.2">
      <c r="A49" t="s">
        <v>363</v>
      </c>
      <c r="B49" t="s">
        <v>364</v>
      </c>
      <c r="C49" t="s">
        <v>365</v>
      </c>
      <c r="D49" t="s">
        <v>240</v>
      </c>
      <c r="E49" s="5">
        <v>5</v>
      </c>
      <c r="F49" s="5">
        <v>36</v>
      </c>
      <c r="G49" s="6">
        <v>0.79800000000000004</v>
      </c>
      <c r="H49" s="6">
        <v>0.11600000000000001</v>
      </c>
      <c r="I49" s="6">
        <v>0.66300000000000003</v>
      </c>
      <c r="J49" s="7">
        <v>2.7099999999999999E-6</v>
      </c>
      <c r="K49" s="6" t="s">
        <v>24</v>
      </c>
      <c r="L49" s="5">
        <v>86</v>
      </c>
      <c r="M49" s="5">
        <v>272</v>
      </c>
    </row>
    <row r="50" spans="1:13" x14ac:dyDescent="0.2">
      <c r="A50" t="s">
        <v>366</v>
      </c>
      <c r="B50" t="s">
        <v>59</v>
      </c>
      <c r="C50" t="s">
        <v>367</v>
      </c>
      <c r="D50" t="s">
        <v>259</v>
      </c>
      <c r="E50" s="5">
        <v>24</v>
      </c>
      <c r="F50" s="5">
        <v>49</v>
      </c>
      <c r="G50" s="6">
        <v>0.72799999999999998</v>
      </c>
      <c r="H50" s="6">
        <v>2.58E-2</v>
      </c>
      <c r="I50" s="6">
        <v>0.307</v>
      </c>
      <c r="J50" s="6">
        <v>1.98E-3</v>
      </c>
      <c r="K50" s="6" t="s">
        <v>54</v>
      </c>
      <c r="L50" s="5">
        <v>112</v>
      </c>
      <c r="M50" s="5">
        <v>318</v>
      </c>
    </row>
    <row r="51" spans="1:13" x14ac:dyDescent="0.2">
      <c r="A51" t="s">
        <v>368</v>
      </c>
      <c r="B51" t="s">
        <v>369</v>
      </c>
      <c r="C51" t="s">
        <v>370</v>
      </c>
      <c r="D51" t="s">
        <v>259</v>
      </c>
      <c r="E51" s="5">
        <v>8</v>
      </c>
      <c r="F51" s="5">
        <v>21</v>
      </c>
      <c r="G51" s="6">
        <v>0.48099999999999998</v>
      </c>
      <c r="H51" s="6">
        <v>0.159</v>
      </c>
      <c r="I51" s="6">
        <v>0.16600000000000001</v>
      </c>
      <c r="J51" s="6">
        <v>0</v>
      </c>
      <c r="K51" s="6" t="s">
        <v>24</v>
      </c>
      <c r="L51" s="5">
        <v>89</v>
      </c>
      <c r="M51" s="5">
        <v>226</v>
      </c>
    </row>
    <row r="52" spans="1:13" x14ac:dyDescent="0.2">
      <c r="A52" t="s">
        <v>371</v>
      </c>
      <c r="B52" t="s">
        <v>372</v>
      </c>
      <c r="C52" t="s">
        <v>373</v>
      </c>
      <c r="D52" t="s">
        <v>274</v>
      </c>
      <c r="E52" s="5">
        <v>1</v>
      </c>
      <c r="F52" s="5">
        <v>50</v>
      </c>
      <c r="G52" s="6">
        <v>0.72299999999999998</v>
      </c>
      <c r="H52" s="6">
        <v>0.35599999999999998</v>
      </c>
      <c r="I52" s="6">
        <v>8.1899999999999994E-3</v>
      </c>
      <c r="J52" s="7">
        <v>1.3100000000000001E-4</v>
      </c>
      <c r="K52" s="6" t="s">
        <v>24</v>
      </c>
      <c r="L52" s="5">
        <v>168</v>
      </c>
      <c r="M52" s="5">
        <v>151</v>
      </c>
    </row>
    <row r="53" spans="1:13" x14ac:dyDescent="0.2">
      <c r="A53" t="s">
        <v>374</v>
      </c>
      <c r="B53" t="s">
        <v>375</v>
      </c>
      <c r="C53" t="s">
        <v>376</v>
      </c>
      <c r="D53" t="s">
        <v>240</v>
      </c>
      <c r="E53" s="5">
        <v>6</v>
      </c>
      <c r="F53" s="5">
        <v>44</v>
      </c>
      <c r="G53" s="6">
        <v>0.84199999999999997</v>
      </c>
      <c r="H53" s="6">
        <v>0.11899999999999999</v>
      </c>
      <c r="I53" s="6">
        <v>0.31</v>
      </c>
      <c r="J53" s="6">
        <v>0</v>
      </c>
      <c r="K53" s="6" t="s">
        <v>24</v>
      </c>
      <c r="L53" s="5">
        <v>123</v>
      </c>
      <c r="M53" s="5">
        <v>215</v>
      </c>
    </row>
    <row r="54" spans="1:13" x14ac:dyDescent="0.2">
      <c r="A54" t="s">
        <v>377</v>
      </c>
      <c r="B54" t="s">
        <v>378</v>
      </c>
      <c r="C54" t="s">
        <v>252</v>
      </c>
      <c r="D54" t="s">
        <v>240</v>
      </c>
      <c r="E54" s="5">
        <v>24</v>
      </c>
      <c r="F54" s="5">
        <v>45</v>
      </c>
      <c r="G54" s="6">
        <v>0.45100000000000001</v>
      </c>
      <c r="H54" s="6">
        <v>4.2900000000000001E-2</v>
      </c>
      <c r="I54" s="6">
        <v>0.314</v>
      </c>
      <c r="J54" s="6">
        <v>0</v>
      </c>
      <c r="K54" s="6" t="s">
        <v>24</v>
      </c>
      <c r="L54" s="5">
        <v>156</v>
      </c>
      <c r="M54" s="5">
        <v>230</v>
      </c>
    </row>
    <row r="55" spans="1:13" x14ac:dyDescent="0.2">
      <c r="A55" t="s">
        <v>379</v>
      </c>
      <c r="B55" t="s">
        <v>380</v>
      </c>
      <c r="C55" t="s">
        <v>381</v>
      </c>
      <c r="D55" t="s">
        <v>293</v>
      </c>
      <c r="E55" s="5">
        <v>8</v>
      </c>
      <c r="F55" s="5">
        <v>21</v>
      </c>
      <c r="G55" s="6">
        <v>0.39700000000000002</v>
      </c>
      <c r="H55" s="6">
        <v>2.8899999999999999E-2</v>
      </c>
      <c r="I55" s="6">
        <v>0.218</v>
      </c>
      <c r="J55" s="6">
        <v>0</v>
      </c>
      <c r="K55" s="6" t="s">
        <v>54</v>
      </c>
      <c r="L55" s="5">
        <v>162</v>
      </c>
      <c r="M55" s="5">
        <v>348</v>
      </c>
    </row>
    <row r="56" spans="1:13" x14ac:dyDescent="0.2">
      <c r="A56" t="s">
        <v>382</v>
      </c>
      <c r="B56" t="s">
        <v>146</v>
      </c>
      <c r="C56" t="s">
        <v>383</v>
      </c>
      <c r="D56" t="s">
        <v>231</v>
      </c>
      <c r="E56" s="5">
        <v>5</v>
      </c>
      <c r="F56" s="5">
        <v>66</v>
      </c>
      <c r="G56" s="6">
        <v>0.68500000000000005</v>
      </c>
      <c r="H56" s="6">
        <v>3.8300000000000001E-2</v>
      </c>
      <c r="I56" s="6">
        <v>0.437</v>
      </c>
      <c r="J56" s="6">
        <v>0</v>
      </c>
      <c r="K56" s="6" t="s">
        <v>24</v>
      </c>
      <c r="L56" s="5">
        <v>128</v>
      </c>
      <c r="M56" s="5">
        <v>230</v>
      </c>
    </row>
    <row r="57" spans="1:13" x14ac:dyDescent="0.2">
      <c r="A57" t="s">
        <v>384</v>
      </c>
      <c r="B57" t="s">
        <v>166</v>
      </c>
      <c r="C57" t="s">
        <v>385</v>
      </c>
      <c r="D57" t="s">
        <v>231</v>
      </c>
      <c r="E57" s="5">
        <v>3</v>
      </c>
      <c r="F57" s="5">
        <v>65</v>
      </c>
      <c r="G57" s="6">
        <v>0.58199999999999996</v>
      </c>
      <c r="H57" s="6">
        <v>3.6499999999999998E-2</v>
      </c>
      <c r="I57" s="6">
        <v>7.5399999999999998E-3</v>
      </c>
      <c r="J57" s="7">
        <v>2.0999999999999998E-6</v>
      </c>
      <c r="K57" s="6" t="s">
        <v>24</v>
      </c>
      <c r="L57" s="5">
        <v>100</v>
      </c>
      <c r="M57" s="5">
        <v>261</v>
      </c>
    </row>
    <row r="58" spans="1:13" x14ac:dyDescent="0.2">
      <c r="A58" t="s">
        <v>386</v>
      </c>
      <c r="B58" t="s">
        <v>387</v>
      </c>
      <c r="C58" t="s">
        <v>388</v>
      </c>
      <c r="D58" t="s">
        <v>227</v>
      </c>
      <c r="E58" s="5">
        <v>1</v>
      </c>
      <c r="F58" s="5">
        <v>41</v>
      </c>
      <c r="G58" s="6">
        <v>0.80300000000000005</v>
      </c>
      <c r="H58" s="6">
        <v>0.191</v>
      </c>
      <c r="I58" s="6">
        <v>4.9099999999999998E-2</v>
      </c>
      <c r="J58" s="6">
        <v>0</v>
      </c>
      <c r="K58" s="6" t="s">
        <v>24</v>
      </c>
      <c r="L58" s="5">
        <v>122</v>
      </c>
      <c r="M58" s="5">
        <v>163</v>
      </c>
    </row>
    <row r="59" spans="1:13" x14ac:dyDescent="0.2">
      <c r="A59" t="s">
        <v>389</v>
      </c>
      <c r="B59" t="s">
        <v>390</v>
      </c>
      <c r="C59" t="s">
        <v>391</v>
      </c>
      <c r="D59" t="s">
        <v>259</v>
      </c>
      <c r="E59" s="5">
        <v>13</v>
      </c>
      <c r="F59" s="5">
        <v>25</v>
      </c>
      <c r="G59" s="6">
        <v>0.73299999999999998</v>
      </c>
      <c r="H59" s="6">
        <v>4.7699999999999999E-2</v>
      </c>
      <c r="I59" s="6">
        <v>7.0800000000000002E-2</v>
      </c>
      <c r="J59" s="7">
        <v>1.6700000000000001E-6</v>
      </c>
      <c r="K59" s="6" t="s">
        <v>24</v>
      </c>
      <c r="L59" s="5">
        <v>103</v>
      </c>
      <c r="M59" s="5">
        <v>335</v>
      </c>
    </row>
    <row r="60" spans="1:13" x14ac:dyDescent="0.2">
      <c r="A60" t="s">
        <v>392</v>
      </c>
      <c r="B60" t="s">
        <v>393</v>
      </c>
      <c r="C60" t="s">
        <v>394</v>
      </c>
      <c r="D60" t="s">
        <v>259</v>
      </c>
      <c r="E60" s="5">
        <v>37</v>
      </c>
      <c r="F60" s="5">
        <v>39</v>
      </c>
      <c r="G60" s="6">
        <v>0.75700000000000001</v>
      </c>
      <c r="H60" s="6">
        <v>3.1300000000000001E-2</v>
      </c>
      <c r="I60" s="6">
        <v>0.2</v>
      </c>
      <c r="J60" s="6">
        <v>0</v>
      </c>
      <c r="K60" s="6" t="s">
        <v>54</v>
      </c>
      <c r="L60" s="5">
        <v>93</v>
      </c>
      <c r="M60" s="5">
        <v>345</v>
      </c>
    </row>
    <row r="61" spans="1:13" x14ac:dyDescent="0.2">
      <c r="A61" t="s">
        <v>395</v>
      </c>
      <c r="B61" t="s">
        <v>396</v>
      </c>
      <c r="C61" t="s">
        <v>397</v>
      </c>
      <c r="D61" t="s">
        <v>227</v>
      </c>
      <c r="E61" s="5">
        <v>4</v>
      </c>
      <c r="F61" s="5">
        <v>32</v>
      </c>
      <c r="G61" s="6">
        <v>0.54600000000000004</v>
      </c>
      <c r="H61" s="6">
        <v>4.1599999999999998E-2</v>
      </c>
      <c r="I61" s="6">
        <v>4.4699999999999997E-2</v>
      </c>
      <c r="J61" s="6">
        <v>0</v>
      </c>
      <c r="K61" s="6" t="s">
        <v>24</v>
      </c>
      <c r="L61" s="5">
        <v>128</v>
      </c>
      <c r="M61" s="5">
        <v>218</v>
      </c>
    </row>
    <row r="62" spans="1:13" x14ac:dyDescent="0.2">
      <c r="A62" t="s">
        <v>398</v>
      </c>
      <c r="B62" t="s">
        <v>399</v>
      </c>
      <c r="C62" t="s">
        <v>400</v>
      </c>
      <c r="D62" t="s">
        <v>240</v>
      </c>
      <c r="E62" s="5">
        <v>41</v>
      </c>
      <c r="F62" s="5">
        <v>55</v>
      </c>
      <c r="G62" s="6">
        <v>0.79500000000000004</v>
      </c>
      <c r="H62" s="6">
        <v>4.6100000000000002E-2</v>
      </c>
      <c r="I62" s="6">
        <v>0.56499999999999995</v>
      </c>
      <c r="J62" s="7">
        <v>1.0900000000000001E-5</v>
      </c>
      <c r="K62" s="6" t="s">
        <v>24</v>
      </c>
      <c r="L62" s="5">
        <v>93</v>
      </c>
      <c r="M62" s="5">
        <v>206</v>
      </c>
    </row>
    <row r="63" spans="1:13" x14ac:dyDescent="0.2">
      <c r="A63" t="s">
        <v>401</v>
      </c>
      <c r="B63" t="s">
        <v>173</v>
      </c>
      <c r="C63" t="s">
        <v>402</v>
      </c>
      <c r="D63" t="s">
        <v>231</v>
      </c>
      <c r="E63" s="5">
        <v>5</v>
      </c>
      <c r="F63" s="5">
        <v>17</v>
      </c>
      <c r="G63" s="6">
        <v>0.68899999999999995</v>
      </c>
      <c r="H63" s="6">
        <v>4.5499999999999999E-2</v>
      </c>
      <c r="I63" s="6">
        <v>7.1399999999999996E-3</v>
      </c>
      <c r="J63" s="7">
        <v>4.9899999999999999E-4</v>
      </c>
      <c r="K63" s="6" t="s">
        <v>24</v>
      </c>
      <c r="L63" s="5">
        <v>115</v>
      </c>
      <c r="M63" s="5">
        <v>206</v>
      </c>
    </row>
    <row r="64" spans="1:13" x14ac:dyDescent="0.2">
      <c r="A64" t="s">
        <v>403</v>
      </c>
      <c r="B64" t="s">
        <v>404</v>
      </c>
      <c r="C64" t="s">
        <v>196</v>
      </c>
      <c r="D64" t="s">
        <v>293</v>
      </c>
      <c r="E64" s="5">
        <v>32</v>
      </c>
      <c r="F64" s="5">
        <v>63</v>
      </c>
      <c r="G64" s="6">
        <v>0.52900000000000003</v>
      </c>
      <c r="H64" s="6">
        <v>4.2000000000000003E-2</v>
      </c>
      <c r="I64" s="6">
        <v>1.2600000000000001E-3</v>
      </c>
      <c r="J64" s="6">
        <v>1.48E-3</v>
      </c>
      <c r="K64" s="6" t="s">
        <v>24</v>
      </c>
      <c r="L64" s="5">
        <v>142</v>
      </c>
      <c r="M64" s="5">
        <v>236</v>
      </c>
    </row>
    <row r="65" spans="1:13" x14ac:dyDescent="0.2">
      <c r="A65" t="s">
        <v>405</v>
      </c>
      <c r="B65" t="s">
        <v>406</v>
      </c>
      <c r="C65" t="s">
        <v>147</v>
      </c>
      <c r="D65" t="s">
        <v>293</v>
      </c>
      <c r="E65" s="5">
        <v>44</v>
      </c>
      <c r="F65" s="5">
        <v>74</v>
      </c>
      <c r="G65" s="6">
        <v>0.42899999999999999</v>
      </c>
      <c r="H65" s="6">
        <v>2.6800000000000001E-2</v>
      </c>
      <c r="I65" s="6">
        <v>1.9300000000000001E-2</v>
      </c>
      <c r="J65" s="7">
        <v>8.2799999999999996E-4</v>
      </c>
      <c r="K65" s="6" t="s">
        <v>24</v>
      </c>
      <c r="L65" s="5">
        <v>104</v>
      </c>
      <c r="M65" s="5">
        <v>235</v>
      </c>
    </row>
    <row r="66" spans="1:13" x14ac:dyDescent="0.2">
      <c r="A66" t="s">
        <v>407</v>
      </c>
      <c r="B66" t="s">
        <v>408</v>
      </c>
      <c r="C66" t="s">
        <v>409</v>
      </c>
      <c r="D66" t="s">
        <v>227</v>
      </c>
      <c r="E66" s="5">
        <v>1</v>
      </c>
      <c r="F66" s="5">
        <v>66</v>
      </c>
      <c r="G66" s="6">
        <v>0.74099999999999999</v>
      </c>
      <c r="H66" s="6">
        <v>3.6700000000000003E-2</v>
      </c>
      <c r="I66" s="6">
        <v>0.14299999999999999</v>
      </c>
      <c r="J66" s="6">
        <v>0</v>
      </c>
      <c r="K66" s="6" t="s">
        <v>24</v>
      </c>
      <c r="L66" s="5">
        <v>126</v>
      </c>
      <c r="M66" s="5">
        <v>175</v>
      </c>
    </row>
    <row r="67" spans="1:13" x14ac:dyDescent="0.2">
      <c r="A67" t="s">
        <v>410</v>
      </c>
      <c r="B67" t="s">
        <v>411</v>
      </c>
      <c r="C67" t="s">
        <v>412</v>
      </c>
      <c r="D67" t="s">
        <v>231</v>
      </c>
      <c r="E67" s="5">
        <v>1</v>
      </c>
      <c r="F67" s="5">
        <v>16</v>
      </c>
      <c r="G67" s="6">
        <v>0.65800000000000003</v>
      </c>
      <c r="H67" s="6">
        <v>3.7600000000000001E-2</v>
      </c>
      <c r="I67" s="6">
        <v>8.3199999999999993E-3</v>
      </c>
      <c r="J67" s="6">
        <v>1.2999999999999999E-3</v>
      </c>
      <c r="K67" s="6" t="s">
        <v>24</v>
      </c>
      <c r="L67" s="5">
        <v>110</v>
      </c>
      <c r="M67" s="5">
        <v>216</v>
      </c>
    </row>
    <row r="68" spans="1:13" x14ac:dyDescent="0.2">
      <c r="A68" t="s">
        <v>413</v>
      </c>
      <c r="B68" t="s">
        <v>414</v>
      </c>
      <c r="C68" t="s">
        <v>415</v>
      </c>
      <c r="D68" t="s">
        <v>240</v>
      </c>
      <c r="E68" s="5">
        <v>16</v>
      </c>
      <c r="F68" s="5">
        <v>3</v>
      </c>
      <c r="G68" s="6">
        <v>0.47</v>
      </c>
      <c r="H68" s="6">
        <v>3.61E-2</v>
      </c>
      <c r="I68" s="6">
        <v>0.10100000000000001</v>
      </c>
      <c r="J68" s="7">
        <v>4.0000000000000003E-5</v>
      </c>
      <c r="K68" s="6" t="s">
        <v>24</v>
      </c>
      <c r="L68" s="5">
        <v>80</v>
      </c>
      <c r="M68" s="5">
        <v>186</v>
      </c>
    </row>
    <row r="69" spans="1:13" x14ac:dyDescent="0.2">
      <c r="A69" t="s">
        <v>416</v>
      </c>
      <c r="B69" t="s">
        <v>417</v>
      </c>
      <c r="C69" t="s">
        <v>418</v>
      </c>
      <c r="D69" t="s">
        <v>240</v>
      </c>
      <c r="E69" s="5">
        <v>15</v>
      </c>
      <c r="F69" s="5">
        <v>43</v>
      </c>
      <c r="G69" s="6">
        <v>0.375</v>
      </c>
      <c r="H69" s="6">
        <v>4.1099999999999998E-2</v>
      </c>
      <c r="I69" s="6">
        <v>0.39800000000000002</v>
      </c>
      <c r="J69" s="6">
        <v>0</v>
      </c>
      <c r="K69" s="6" t="s">
        <v>24</v>
      </c>
      <c r="L69" s="5">
        <v>112</v>
      </c>
      <c r="M69" s="5">
        <v>271</v>
      </c>
    </row>
    <row r="70" spans="1:13" x14ac:dyDescent="0.2">
      <c r="A70" t="s">
        <v>419</v>
      </c>
      <c r="B70" t="s">
        <v>420</v>
      </c>
      <c r="C70" t="s">
        <v>421</v>
      </c>
      <c r="D70" t="s">
        <v>240</v>
      </c>
      <c r="E70" s="5">
        <v>13</v>
      </c>
      <c r="F70" s="5">
        <v>63</v>
      </c>
      <c r="G70" s="6">
        <v>0.75800000000000001</v>
      </c>
      <c r="H70" s="6">
        <v>3.8300000000000001E-2</v>
      </c>
      <c r="I70" s="6">
        <v>5.28E-2</v>
      </c>
      <c r="J70" s="6">
        <v>0</v>
      </c>
      <c r="K70" s="6" t="s">
        <v>24</v>
      </c>
      <c r="L70" s="5">
        <v>98</v>
      </c>
      <c r="M70" s="5">
        <v>171</v>
      </c>
    </row>
    <row r="71" spans="1:13" x14ac:dyDescent="0.2">
      <c r="A71" t="s">
        <v>422</v>
      </c>
      <c r="B71" t="s">
        <v>3</v>
      </c>
      <c r="C71" t="s">
        <v>423</v>
      </c>
      <c r="D71" t="s">
        <v>293</v>
      </c>
      <c r="E71" s="5">
        <v>17</v>
      </c>
      <c r="F71" s="5">
        <v>70</v>
      </c>
      <c r="G71" s="6">
        <v>0.498</v>
      </c>
      <c r="H71" s="6">
        <v>4.2099999999999999E-2</v>
      </c>
      <c r="I71" s="6">
        <v>4.6100000000000004E-3</v>
      </c>
      <c r="J71" s="6">
        <v>0</v>
      </c>
      <c r="K71" s="6" t="s">
        <v>24</v>
      </c>
      <c r="L71" s="5">
        <v>89</v>
      </c>
      <c r="M71" s="5">
        <v>231</v>
      </c>
    </row>
    <row r="72" spans="1:13" x14ac:dyDescent="0.2">
      <c r="A72" t="s">
        <v>424</v>
      </c>
      <c r="B72" t="s">
        <v>425</v>
      </c>
      <c r="C72" t="s">
        <v>426</v>
      </c>
      <c r="D72" t="s">
        <v>240</v>
      </c>
      <c r="E72" s="5">
        <v>1</v>
      </c>
      <c r="F72" s="5">
        <v>75</v>
      </c>
      <c r="G72" s="6">
        <v>0.86599999999999999</v>
      </c>
      <c r="H72" s="6">
        <v>8.4400000000000003E-2</v>
      </c>
      <c r="I72" s="6">
        <v>0.434</v>
      </c>
      <c r="J72" s="7">
        <v>3.0599999999999998E-5</v>
      </c>
      <c r="K72" s="6" t="s">
        <v>24</v>
      </c>
      <c r="L72" s="5">
        <v>95</v>
      </c>
      <c r="M72" s="5">
        <v>239</v>
      </c>
    </row>
    <row r="73" spans="1:13" x14ac:dyDescent="0.2">
      <c r="A73" t="s">
        <v>427</v>
      </c>
      <c r="B73" t="s">
        <v>428</v>
      </c>
      <c r="C73" t="s">
        <v>429</v>
      </c>
      <c r="D73" t="s">
        <v>231</v>
      </c>
      <c r="E73" s="5">
        <v>1</v>
      </c>
      <c r="F73" s="5">
        <v>43</v>
      </c>
      <c r="G73" s="6">
        <v>0.40100000000000002</v>
      </c>
      <c r="H73" s="6">
        <v>0.11700000000000001</v>
      </c>
      <c r="I73" s="6">
        <v>0.38900000000000001</v>
      </c>
      <c r="J73" s="6">
        <v>5.7000000000000002E-3</v>
      </c>
      <c r="K73" s="6" t="s">
        <v>54</v>
      </c>
      <c r="L73" s="5">
        <v>147</v>
      </c>
      <c r="M73" s="5">
        <v>169</v>
      </c>
    </row>
    <row r="74" spans="1:13" x14ac:dyDescent="0.2">
      <c r="A74" t="s">
        <v>430</v>
      </c>
      <c r="B74" t="s">
        <v>431</v>
      </c>
      <c r="C74" t="s">
        <v>432</v>
      </c>
      <c r="D74" t="s">
        <v>227</v>
      </c>
      <c r="E74" s="5">
        <v>1</v>
      </c>
      <c r="F74" s="5">
        <v>29</v>
      </c>
      <c r="G74" s="6">
        <v>0.69399999999999995</v>
      </c>
      <c r="H74" s="6">
        <v>6.54E-2</v>
      </c>
      <c r="I74" s="6">
        <v>7.3299999999999997E-3</v>
      </c>
      <c r="J74" s="7">
        <v>3.5899999999999998E-5</v>
      </c>
      <c r="K74" s="6" t="s">
        <v>24</v>
      </c>
      <c r="L74" s="5">
        <v>144</v>
      </c>
      <c r="M74" s="5">
        <v>203</v>
      </c>
    </row>
    <row r="75" spans="1:13" x14ac:dyDescent="0.2">
      <c r="A75" t="s">
        <v>433</v>
      </c>
      <c r="B75" t="s">
        <v>434</v>
      </c>
      <c r="C75" t="s">
        <v>435</v>
      </c>
      <c r="D75" t="s">
        <v>259</v>
      </c>
      <c r="E75" s="5">
        <v>33</v>
      </c>
      <c r="F75" s="5">
        <v>49</v>
      </c>
      <c r="G75" s="6">
        <v>0.54300000000000004</v>
      </c>
      <c r="H75" s="6">
        <v>7.1599999999999997E-2</v>
      </c>
      <c r="I75" s="6">
        <v>2.5899999999999999E-2</v>
      </c>
      <c r="J75" s="7">
        <v>3.96E-5</v>
      </c>
      <c r="K75" s="6" t="s">
        <v>24</v>
      </c>
      <c r="L75" s="5">
        <v>170</v>
      </c>
      <c r="M75" s="5">
        <v>258</v>
      </c>
    </row>
    <row r="76" spans="1:13" x14ac:dyDescent="0.2">
      <c r="A76" t="s">
        <v>436</v>
      </c>
      <c r="B76" t="s">
        <v>437</v>
      </c>
      <c r="C76" t="s">
        <v>438</v>
      </c>
      <c r="D76" t="s">
        <v>259</v>
      </c>
      <c r="E76" s="5">
        <v>1</v>
      </c>
      <c r="F76" s="5">
        <v>56</v>
      </c>
      <c r="G76" s="6">
        <v>0.69399999999999995</v>
      </c>
      <c r="H76" s="6">
        <v>0.29699999999999999</v>
      </c>
      <c r="I76" s="6">
        <v>0.14399999999999999</v>
      </c>
      <c r="J76" s="6">
        <v>0</v>
      </c>
      <c r="K76" s="6" t="s">
        <v>24</v>
      </c>
      <c r="L76" s="5">
        <v>100</v>
      </c>
      <c r="M76" s="5">
        <v>234</v>
      </c>
    </row>
    <row r="77" spans="1:13" x14ac:dyDescent="0.2">
      <c r="A77" t="s">
        <v>439</v>
      </c>
      <c r="B77" t="s">
        <v>440</v>
      </c>
      <c r="C77" t="s">
        <v>441</v>
      </c>
      <c r="D77" t="s">
        <v>293</v>
      </c>
      <c r="E77" s="5">
        <v>1</v>
      </c>
      <c r="F77" s="5">
        <v>50</v>
      </c>
      <c r="G77" s="6">
        <v>0.56999999999999995</v>
      </c>
      <c r="H77" s="6">
        <v>0.14399999999999999</v>
      </c>
      <c r="I77" s="7">
        <v>1.5899999999999999E-4</v>
      </c>
      <c r="J77" s="6">
        <v>1.1000000000000001E-3</v>
      </c>
      <c r="K77" s="6" t="s">
        <v>24</v>
      </c>
      <c r="L77" s="5">
        <v>95</v>
      </c>
      <c r="M77" s="5">
        <v>206</v>
      </c>
    </row>
    <row r="78" spans="1:13" x14ac:dyDescent="0.2">
      <c r="A78" t="s">
        <v>442</v>
      </c>
      <c r="B78" t="s">
        <v>6</v>
      </c>
      <c r="C78" t="s">
        <v>443</v>
      </c>
      <c r="D78" t="s">
        <v>231</v>
      </c>
      <c r="E78" s="5">
        <v>4</v>
      </c>
      <c r="F78" s="5">
        <v>51</v>
      </c>
      <c r="G78" s="6">
        <v>0.66700000000000004</v>
      </c>
      <c r="H78" s="6">
        <v>3.1E-2</v>
      </c>
      <c r="I78" s="6">
        <v>1.7299999999999999E-2</v>
      </c>
      <c r="J78" s="7">
        <v>4.7100000000000001E-4</v>
      </c>
      <c r="K78" s="6" t="s">
        <v>24</v>
      </c>
      <c r="L78" s="5">
        <v>88</v>
      </c>
      <c r="M78" s="5">
        <v>206</v>
      </c>
    </row>
    <row r="79" spans="1:13" x14ac:dyDescent="0.2">
      <c r="A79" t="s">
        <v>444</v>
      </c>
      <c r="B79" t="s">
        <v>445</v>
      </c>
      <c r="C79" t="s">
        <v>402</v>
      </c>
      <c r="D79" t="s">
        <v>227</v>
      </c>
      <c r="E79" s="5">
        <v>0</v>
      </c>
      <c r="F79" s="5">
        <v>54</v>
      </c>
      <c r="G79" s="6">
        <v>0.52100000000000002</v>
      </c>
      <c r="H79" s="6">
        <v>4.4299999999999999E-2</v>
      </c>
      <c r="I79" s="6">
        <v>2.47E-3</v>
      </c>
      <c r="J79" s="6">
        <v>1.08E-3</v>
      </c>
      <c r="K79" s="6" t="s">
        <v>24</v>
      </c>
      <c r="L79" s="5">
        <v>126</v>
      </c>
      <c r="M79" s="5">
        <v>220</v>
      </c>
    </row>
    <row r="80" spans="1:13" x14ac:dyDescent="0.2">
      <c r="A80" t="s">
        <v>446</v>
      </c>
      <c r="B80" t="s">
        <v>447</v>
      </c>
      <c r="C80" t="s">
        <v>448</v>
      </c>
      <c r="D80" t="s">
        <v>259</v>
      </c>
      <c r="E80" s="5">
        <v>12</v>
      </c>
      <c r="F80" s="5">
        <v>42</v>
      </c>
      <c r="G80" s="6">
        <v>0.77700000000000002</v>
      </c>
      <c r="H80" s="6">
        <v>4.41E-2</v>
      </c>
      <c r="I80" s="6">
        <v>0.30299999999999999</v>
      </c>
      <c r="J80" s="6">
        <v>0</v>
      </c>
      <c r="K80" s="6" t="s">
        <v>24</v>
      </c>
      <c r="L80" s="5">
        <v>98</v>
      </c>
      <c r="M80" s="5">
        <v>278</v>
      </c>
    </row>
    <row r="81" spans="1:13" x14ac:dyDescent="0.2">
      <c r="A81" t="s">
        <v>449</v>
      </c>
      <c r="B81" t="s">
        <v>450</v>
      </c>
      <c r="C81" t="s">
        <v>451</v>
      </c>
      <c r="D81" t="s">
        <v>274</v>
      </c>
      <c r="E81" s="5">
        <v>25</v>
      </c>
      <c r="F81" s="5">
        <v>37</v>
      </c>
      <c r="G81" s="6">
        <v>0.92700000000000005</v>
      </c>
      <c r="H81" s="6">
        <v>0.30399999999999999</v>
      </c>
      <c r="I81" s="6">
        <v>6.8900000000000003E-2</v>
      </c>
      <c r="J81" s="7">
        <v>8.6199999999999995E-5</v>
      </c>
      <c r="K81" s="6" t="s">
        <v>54</v>
      </c>
      <c r="L81" s="5">
        <v>96</v>
      </c>
      <c r="M81" s="5">
        <v>236</v>
      </c>
    </row>
    <row r="82" spans="1:13" x14ac:dyDescent="0.2">
      <c r="A82" t="s">
        <v>452</v>
      </c>
      <c r="B82" t="s">
        <v>453</v>
      </c>
      <c r="C82" t="s">
        <v>454</v>
      </c>
      <c r="D82" t="s">
        <v>231</v>
      </c>
      <c r="E82" s="5">
        <v>13</v>
      </c>
      <c r="F82" s="5">
        <v>34</v>
      </c>
      <c r="G82" s="6">
        <v>0.61499999999999999</v>
      </c>
      <c r="H82" s="6">
        <v>4.1599999999999998E-2</v>
      </c>
      <c r="I82" s="6">
        <v>9.7100000000000006E-2</v>
      </c>
      <c r="J82" s="6">
        <v>0</v>
      </c>
      <c r="K82" s="6" t="s">
        <v>24</v>
      </c>
      <c r="L82" s="5">
        <v>140</v>
      </c>
      <c r="M82" s="5">
        <v>125</v>
      </c>
    </row>
    <row r="83" spans="1:13" x14ac:dyDescent="0.2">
      <c r="A83" t="s">
        <v>455</v>
      </c>
      <c r="B83" t="s">
        <v>456</v>
      </c>
      <c r="C83" t="s">
        <v>457</v>
      </c>
      <c r="D83" t="s">
        <v>231</v>
      </c>
      <c r="E83" s="5">
        <v>1</v>
      </c>
      <c r="F83" s="5">
        <v>77</v>
      </c>
      <c r="G83" s="6">
        <v>0.63700000000000001</v>
      </c>
      <c r="H83" s="6">
        <v>0.186</v>
      </c>
      <c r="I83" s="6">
        <v>0.68200000000000005</v>
      </c>
      <c r="J83" s="7">
        <v>2.2000000000000001E-6</v>
      </c>
      <c r="K83" s="6" t="s">
        <v>24</v>
      </c>
      <c r="L83" s="5">
        <v>176</v>
      </c>
      <c r="M83" s="5">
        <v>186</v>
      </c>
    </row>
    <row r="84" spans="1:13" x14ac:dyDescent="0.2">
      <c r="A84" t="s">
        <v>458</v>
      </c>
      <c r="B84" t="s">
        <v>101</v>
      </c>
      <c r="C84" t="s">
        <v>459</v>
      </c>
      <c r="D84" t="s">
        <v>259</v>
      </c>
      <c r="E84" s="5">
        <v>51</v>
      </c>
      <c r="F84" s="5">
        <v>62</v>
      </c>
      <c r="G84" s="6">
        <v>0.51300000000000001</v>
      </c>
      <c r="H84" s="6">
        <v>5.74E-2</v>
      </c>
      <c r="I84" s="6">
        <v>0.55500000000000005</v>
      </c>
      <c r="J84" s="7">
        <v>3.4799999999999999E-5</v>
      </c>
      <c r="K84" s="6" t="s">
        <v>24</v>
      </c>
      <c r="L84" s="5">
        <v>95</v>
      </c>
      <c r="M84" s="5">
        <v>177</v>
      </c>
    </row>
    <row r="85" spans="1:13" x14ac:dyDescent="0.2">
      <c r="A85" t="s">
        <v>460</v>
      </c>
      <c r="B85" t="s">
        <v>461</v>
      </c>
      <c r="C85" t="s">
        <v>462</v>
      </c>
      <c r="D85" t="s">
        <v>227</v>
      </c>
      <c r="E85" s="5">
        <v>1</v>
      </c>
      <c r="F85" s="5">
        <v>36</v>
      </c>
      <c r="G85" s="6">
        <v>0.65400000000000003</v>
      </c>
      <c r="H85" s="6">
        <v>9.3200000000000005E-2</v>
      </c>
      <c r="I85" s="6">
        <v>7.3599999999999999E-2</v>
      </c>
      <c r="J85" s="7">
        <v>1.38E-5</v>
      </c>
      <c r="K85" s="6" t="s">
        <v>24</v>
      </c>
      <c r="L85" s="5">
        <v>98</v>
      </c>
      <c r="M85" s="5">
        <v>200</v>
      </c>
    </row>
    <row r="86" spans="1:13" x14ac:dyDescent="0.2">
      <c r="A86" t="s">
        <v>463</v>
      </c>
      <c r="B86" t="s">
        <v>206</v>
      </c>
      <c r="C86" t="s">
        <v>464</v>
      </c>
      <c r="D86" t="s">
        <v>231</v>
      </c>
      <c r="E86" s="5">
        <v>1</v>
      </c>
      <c r="F86" s="5">
        <v>48</v>
      </c>
      <c r="G86" s="6">
        <v>0.309</v>
      </c>
      <c r="H86" s="6">
        <v>7.7100000000000002E-2</v>
      </c>
      <c r="I86" s="6">
        <v>1.3599999999999999E-2</v>
      </c>
      <c r="J86" s="6">
        <v>0</v>
      </c>
      <c r="K86" s="6" t="s">
        <v>24</v>
      </c>
      <c r="L86" s="5">
        <v>112</v>
      </c>
      <c r="M86" s="5">
        <v>257</v>
      </c>
    </row>
    <row r="87" spans="1:13" x14ac:dyDescent="0.2">
      <c r="A87" t="s">
        <v>465</v>
      </c>
      <c r="B87" t="s">
        <v>46</v>
      </c>
      <c r="C87" t="s">
        <v>466</v>
      </c>
      <c r="D87" t="s">
        <v>231</v>
      </c>
      <c r="E87" s="5">
        <v>6</v>
      </c>
      <c r="F87" s="5">
        <v>58</v>
      </c>
      <c r="G87" s="6">
        <v>0.48</v>
      </c>
      <c r="H87" s="6">
        <v>0.23</v>
      </c>
      <c r="I87" s="6">
        <v>6.25E-2</v>
      </c>
      <c r="J87" s="7">
        <v>6.8499999999999995E-4</v>
      </c>
      <c r="K87" s="6" t="s">
        <v>24</v>
      </c>
      <c r="L87" s="5">
        <v>110</v>
      </c>
      <c r="M87" s="5">
        <v>248</v>
      </c>
    </row>
    <row r="88" spans="1:13" x14ac:dyDescent="0.2">
      <c r="A88" t="s">
        <v>467</v>
      </c>
      <c r="B88" t="s">
        <v>468</v>
      </c>
      <c r="C88" t="s">
        <v>469</v>
      </c>
      <c r="D88" t="s">
        <v>231</v>
      </c>
      <c r="E88" s="5">
        <v>33</v>
      </c>
      <c r="F88" s="5">
        <v>19</v>
      </c>
      <c r="G88" s="6">
        <v>0.38400000000000001</v>
      </c>
      <c r="H88" s="6">
        <v>3.6499999999999998E-2</v>
      </c>
      <c r="I88" s="6">
        <v>0.151</v>
      </c>
      <c r="J88" s="7">
        <v>7.7299999999999995E-5</v>
      </c>
      <c r="K88" s="6" t="s">
        <v>24</v>
      </c>
      <c r="L88" s="5">
        <v>90</v>
      </c>
      <c r="M88" s="5">
        <v>276</v>
      </c>
    </row>
    <row r="89" spans="1:13" x14ac:dyDescent="0.2">
      <c r="A89" t="s">
        <v>470</v>
      </c>
      <c r="B89" t="s">
        <v>471</v>
      </c>
      <c r="C89" t="s">
        <v>472</v>
      </c>
      <c r="D89" t="s">
        <v>259</v>
      </c>
      <c r="E89" s="5">
        <v>5</v>
      </c>
      <c r="F89" s="5">
        <v>33</v>
      </c>
      <c r="G89" s="6">
        <v>0.64700000000000002</v>
      </c>
      <c r="H89" s="6">
        <v>8.6300000000000002E-2</v>
      </c>
      <c r="I89" s="6">
        <v>0.23799999999999999</v>
      </c>
      <c r="J89" s="7">
        <v>3.29E-5</v>
      </c>
      <c r="K89" s="6" t="s">
        <v>24</v>
      </c>
      <c r="L89" s="5">
        <v>101</v>
      </c>
      <c r="M89" s="5">
        <v>221</v>
      </c>
    </row>
    <row r="90" spans="1:13" x14ac:dyDescent="0.2">
      <c r="A90" t="s">
        <v>473</v>
      </c>
      <c r="B90" t="s">
        <v>474</v>
      </c>
      <c r="C90" t="s">
        <v>475</v>
      </c>
      <c r="D90" t="s">
        <v>240</v>
      </c>
      <c r="E90" s="5">
        <v>17</v>
      </c>
      <c r="F90" s="5">
        <v>6</v>
      </c>
      <c r="G90" s="6">
        <v>0.81799999999999995</v>
      </c>
      <c r="H90" s="6">
        <v>0.224</v>
      </c>
      <c r="I90" s="6">
        <v>6.28E-3</v>
      </c>
      <c r="J90" s="7">
        <v>1.44E-4</v>
      </c>
      <c r="K90" s="6" t="s">
        <v>24</v>
      </c>
      <c r="L90" s="5">
        <v>94</v>
      </c>
      <c r="M90" s="5">
        <v>249</v>
      </c>
    </row>
    <row r="91" spans="1:13" x14ac:dyDescent="0.2">
      <c r="A91" t="s">
        <v>476</v>
      </c>
      <c r="B91" t="s">
        <v>477</v>
      </c>
      <c r="C91" t="s">
        <v>478</v>
      </c>
      <c r="D91" t="s">
        <v>227</v>
      </c>
      <c r="E91" s="5">
        <v>7</v>
      </c>
      <c r="F91" s="5">
        <v>46</v>
      </c>
      <c r="G91" s="6">
        <v>0.83399999999999996</v>
      </c>
      <c r="H91" s="6">
        <v>8.6099999999999996E-2</v>
      </c>
      <c r="I91" s="6">
        <v>2.9499999999999999E-3</v>
      </c>
      <c r="J91" s="6">
        <v>1.24E-2</v>
      </c>
      <c r="K91" s="6" t="s">
        <v>24</v>
      </c>
      <c r="L91" s="5">
        <v>118</v>
      </c>
      <c r="M91" s="5">
        <v>305</v>
      </c>
    </row>
    <row r="92" spans="1:13" x14ac:dyDescent="0.2">
      <c r="A92" t="s">
        <v>479</v>
      </c>
      <c r="B92" t="s">
        <v>17</v>
      </c>
      <c r="C92" t="s">
        <v>480</v>
      </c>
      <c r="D92" t="s">
        <v>293</v>
      </c>
      <c r="E92" s="5">
        <v>34</v>
      </c>
      <c r="F92" s="5">
        <v>75</v>
      </c>
      <c r="G92" s="6">
        <v>0.77600000000000002</v>
      </c>
      <c r="H92" s="6">
        <v>5.3499999999999999E-2</v>
      </c>
      <c r="I92" s="6">
        <v>0.182</v>
      </c>
      <c r="J92" s="6">
        <v>6.4999999999999997E-3</v>
      </c>
      <c r="K92" s="6" t="s">
        <v>24</v>
      </c>
      <c r="L92" s="5">
        <v>128</v>
      </c>
      <c r="M92" s="5">
        <v>280</v>
      </c>
    </row>
    <row r="93" spans="1:13" x14ac:dyDescent="0.2">
      <c r="A93" t="s">
        <v>481</v>
      </c>
      <c r="B93" t="s">
        <v>482</v>
      </c>
      <c r="C93" t="s">
        <v>483</v>
      </c>
      <c r="D93" t="s">
        <v>240</v>
      </c>
      <c r="E93" s="5">
        <v>5</v>
      </c>
      <c r="F93" s="5">
        <v>25</v>
      </c>
      <c r="G93" s="6">
        <v>0.67600000000000005</v>
      </c>
      <c r="H93" s="6">
        <v>4.2099999999999999E-2</v>
      </c>
      <c r="I93" s="6">
        <v>1.43E-2</v>
      </c>
      <c r="J93" s="6">
        <v>3.15E-3</v>
      </c>
      <c r="K93" s="6" t="s">
        <v>24</v>
      </c>
      <c r="L93" s="5">
        <v>124</v>
      </c>
      <c r="M93" s="5">
        <v>180</v>
      </c>
    </row>
    <row r="94" spans="1:13" x14ac:dyDescent="0.2">
      <c r="A94" t="s">
        <v>484</v>
      </c>
      <c r="B94" t="s">
        <v>485</v>
      </c>
      <c r="C94" t="s">
        <v>486</v>
      </c>
      <c r="D94" t="s">
        <v>293</v>
      </c>
      <c r="E94" s="5">
        <v>33</v>
      </c>
      <c r="F94" s="5">
        <v>53</v>
      </c>
      <c r="G94" s="6">
        <v>0.52100000000000002</v>
      </c>
      <c r="H94" s="6">
        <v>4.6699999999999998E-2</v>
      </c>
      <c r="I94" s="7">
        <v>2.4899999999999998E-4</v>
      </c>
      <c r="J94" s="6">
        <v>1.16E-3</v>
      </c>
      <c r="K94" s="6" t="s">
        <v>24</v>
      </c>
      <c r="L94" s="5">
        <v>82</v>
      </c>
      <c r="M94" s="5">
        <v>397</v>
      </c>
    </row>
    <row r="95" spans="1:13" x14ac:dyDescent="0.2">
      <c r="A95" t="s">
        <v>487</v>
      </c>
      <c r="B95" t="s">
        <v>11</v>
      </c>
      <c r="C95" t="s">
        <v>488</v>
      </c>
      <c r="D95" t="s">
        <v>293</v>
      </c>
      <c r="E95" s="5">
        <v>14</v>
      </c>
      <c r="F95" s="5">
        <v>12</v>
      </c>
      <c r="G95" s="6">
        <v>0.52600000000000002</v>
      </c>
      <c r="H95" s="6">
        <v>3.9100000000000003E-2</v>
      </c>
      <c r="I95" s="6">
        <v>2.7E-2</v>
      </c>
      <c r="J95" s="7">
        <v>7.2800000000000002E-4</v>
      </c>
      <c r="K95" s="6" t="s">
        <v>24</v>
      </c>
      <c r="L95" s="5">
        <v>147</v>
      </c>
      <c r="M95" s="5">
        <v>221</v>
      </c>
    </row>
    <row r="96" spans="1:13" x14ac:dyDescent="0.2">
      <c r="A96" t="s">
        <v>489</v>
      </c>
      <c r="B96" t="s">
        <v>73</v>
      </c>
      <c r="C96" t="s">
        <v>490</v>
      </c>
      <c r="D96" t="s">
        <v>231</v>
      </c>
      <c r="E96" s="5">
        <v>4</v>
      </c>
      <c r="F96" s="5">
        <v>13</v>
      </c>
      <c r="G96" s="6">
        <v>0.80300000000000005</v>
      </c>
      <c r="H96" s="6">
        <v>4.4400000000000002E-2</v>
      </c>
      <c r="I96" s="6">
        <v>0.10199999999999999</v>
      </c>
      <c r="J96" s="7">
        <v>7.3900000000000004E-6</v>
      </c>
      <c r="K96" s="6" t="s">
        <v>24</v>
      </c>
      <c r="L96" s="5">
        <v>105</v>
      </c>
      <c r="M96" s="5">
        <v>217</v>
      </c>
    </row>
    <row r="97" spans="1:13" x14ac:dyDescent="0.2">
      <c r="A97" t="s">
        <v>491</v>
      </c>
      <c r="B97" t="s">
        <v>492</v>
      </c>
      <c r="C97" t="s">
        <v>493</v>
      </c>
      <c r="D97" t="s">
        <v>293</v>
      </c>
      <c r="E97" s="5">
        <v>2</v>
      </c>
      <c r="F97" s="5">
        <v>40</v>
      </c>
      <c r="G97" s="6">
        <v>0.50800000000000001</v>
      </c>
      <c r="H97" s="6">
        <v>6.4100000000000004E-2</v>
      </c>
      <c r="I97" s="7">
        <v>1.4899999999999999E-4</v>
      </c>
      <c r="J97" s="7">
        <v>3.8099999999999998E-5</v>
      </c>
      <c r="K97" s="6" t="s">
        <v>24</v>
      </c>
      <c r="L97" s="5">
        <v>88</v>
      </c>
      <c r="M97" s="5">
        <v>190</v>
      </c>
    </row>
    <row r="98" spans="1:13" x14ac:dyDescent="0.2">
      <c r="A98" t="s">
        <v>494</v>
      </c>
      <c r="B98" t="s">
        <v>194</v>
      </c>
      <c r="C98" t="s">
        <v>495</v>
      </c>
      <c r="D98" t="s">
        <v>259</v>
      </c>
      <c r="E98" s="5">
        <v>16</v>
      </c>
      <c r="F98" s="5">
        <v>48</v>
      </c>
      <c r="G98" s="6">
        <v>0.59499999999999997</v>
      </c>
      <c r="H98" s="6">
        <v>0.245</v>
      </c>
      <c r="I98" s="6">
        <v>0.32</v>
      </c>
      <c r="J98" s="6">
        <v>0</v>
      </c>
      <c r="K98" s="6" t="s">
        <v>24</v>
      </c>
      <c r="L98" s="5">
        <v>136</v>
      </c>
      <c r="M98" s="5">
        <v>226</v>
      </c>
    </row>
    <row r="99" spans="1:13" x14ac:dyDescent="0.2">
      <c r="A99" t="s">
        <v>496</v>
      </c>
      <c r="B99" t="s">
        <v>142</v>
      </c>
      <c r="C99" t="s">
        <v>497</v>
      </c>
      <c r="D99" t="s">
        <v>240</v>
      </c>
      <c r="E99" s="5">
        <v>3</v>
      </c>
      <c r="F99" s="5">
        <v>61</v>
      </c>
      <c r="G99" s="6">
        <v>0.73599999999999999</v>
      </c>
      <c r="H99" s="6">
        <v>0.129</v>
      </c>
      <c r="I99" s="6">
        <v>0.19800000000000001</v>
      </c>
      <c r="J99" s="7">
        <v>2.3199999999999998E-6</v>
      </c>
      <c r="K99" s="6" t="s">
        <v>24</v>
      </c>
      <c r="L99" s="5">
        <v>180</v>
      </c>
      <c r="M99" s="5">
        <v>228</v>
      </c>
    </row>
    <row r="100" spans="1:13" x14ac:dyDescent="0.2">
      <c r="A100" t="s">
        <v>498</v>
      </c>
      <c r="B100" t="s">
        <v>499</v>
      </c>
      <c r="C100" t="s">
        <v>500</v>
      </c>
      <c r="D100" t="s">
        <v>227</v>
      </c>
      <c r="E100" s="5">
        <v>5</v>
      </c>
      <c r="F100" s="5">
        <v>55</v>
      </c>
      <c r="G100" s="6">
        <v>0.63400000000000001</v>
      </c>
      <c r="H100" s="6">
        <v>3.3099999999999997E-2</v>
      </c>
      <c r="I100" s="6">
        <v>1.6799999999999999E-2</v>
      </c>
      <c r="J100" s="6">
        <v>1.15E-3</v>
      </c>
      <c r="K100" s="6" t="s">
        <v>54</v>
      </c>
      <c r="L100" s="5">
        <v>128</v>
      </c>
      <c r="M100" s="5">
        <v>278</v>
      </c>
    </row>
    <row r="101" spans="1:13" x14ac:dyDescent="0.2">
      <c r="A101" t="s">
        <v>501</v>
      </c>
      <c r="B101" t="s">
        <v>502</v>
      </c>
      <c r="C101" t="s">
        <v>52</v>
      </c>
      <c r="D101" t="s">
        <v>274</v>
      </c>
      <c r="E101" s="5">
        <v>1</v>
      </c>
      <c r="F101" s="5">
        <v>42</v>
      </c>
      <c r="G101" s="6">
        <v>0.91300000000000003</v>
      </c>
      <c r="H101" s="6">
        <v>0.222</v>
      </c>
      <c r="I101" s="6">
        <v>0.14199999999999999</v>
      </c>
      <c r="J101" s="6">
        <v>0</v>
      </c>
      <c r="K101" s="6" t="s">
        <v>24</v>
      </c>
      <c r="L101" s="5">
        <v>140</v>
      </c>
      <c r="M101" s="5">
        <v>168</v>
      </c>
    </row>
    <row r="102" spans="1:13" x14ac:dyDescent="0.2">
      <c r="A102" t="s">
        <v>503</v>
      </c>
      <c r="B102" t="s">
        <v>504</v>
      </c>
      <c r="C102" t="s">
        <v>505</v>
      </c>
      <c r="D102" t="s">
        <v>259</v>
      </c>
      <c r="E102" s="5">
        <v>7</v>
      </c>
      <c r="F102" s="5">
        <v>43</v>
      </c>
      <c r="G102" s="6">
        <v>0.73899999999999999</v>
      </c>
      <c r="H102" s="6">
        <v>4.1200000000000001E-2</v>
      </c>
      <c r="I102" s="6">
        <v>0.50800000000000001</v>
      </c>
      <c r="J102" s="6">
        <v>1.01E-3</v>
      </c>
      <c r="K102" s="6" t="s">
        <v>54</v>
      </c>
      <c r="L102" s="5">
        <v>75</v>
      </c>
      <c r="M102" s="5">
        <v>138</v>
      </c>
    </row>
    <row r="103" spans="1:13" x14ac:dyDescent="0.2">
      <c r="A103" t="s">
        <v>506</v>
      </c>
      <c r="B103" t="s">
        <v>507</v>
      </c>
      <c r="C103" t="s">
        <v>508</v>
      </c>
      <c r="D103" t="s">
        <v>293</v>
      </c>
      <c r="E103" s="5">
        <v>35</v>
      </c>
      <c r="F103" s="5">
        <v>50</v>
      </c>
      <c r="G103" s="6">
        <v>0.55900000000000005</v>
      </c>
      <c r="H103" s="6">
        <v>3.32E-2</v>
      </c>
      <c r="I103" s="6">
        <v>0.68600000000000005</v>
      </c>
      <c r="J103" s="6">
        <v>0</v>
      </c>
      <c r="K103" s="6" t="s">
        <v>54</v>
      </c>
      <c r="L103" s="5">
        <v>75</v>
      </c>
      <c r="M103" s="5">
        <v>277</v>
      </c>
    </row>
    <row r="104" spans="1:13" x14ac:dyDescent="0.2">
      <c r="A104" t="s">
        <v>509</v>
      </c>
      <c r="B104" t="s">
        <v>510</v>
      </c>
      <c r="C104" t="s">
        <v>511</v>
      </c>
      <c r="D104" t="s">
        <v>259</v>
      </c>
      <c r="E104" s="5">
        <v>19</v>
      </c>
      <c r="F104" s="5">
        <v>49</v>
      </c>
      <c r="G104" s="6">
        <v>0.69499999999999995</v>
      </c>
      <c r="H104" s="6">
        <v>7.8799999999999995E-2</v>
      </c>
      <c r="I104" s="6">
        <v>0.307</v>
      </c>
      <c r="J104" s="7">
        <v>4.6E-6</v>
      </c>
      <c r="K104" s="6" t="s">
        <v>54</v>
      </c>
      <c r="L104" s="5">
        <v>128</v>
      </c>
      <c r="M104" s="5">
        <v>329</v>
      </c>
    </row>
    <row r="105" spans="1:13" x14ac:dyDescent="0.2">
      <c r="A105" t="s">
        <v>512</v>
      </c>
      <c r="B105" t="s">
        <v>513</v>
      </c>
      <c r="C105" t="s">
        <v>514</v>
      </c>
      <c r="D105" t="s">
        <v>274</v>
      </c>
      <c r="E105" s="5">
        <v>1</v>
      </c>
      <c r="F105" s="5">
        <v>42</v>
      </c>
      <c r="G105" s="6">
        <v>0.76400000000000001</v>
      </c>
      <c r="H105" s="6">
        <v>5.8700000000000002E-2</v>
      </c>
      <c r="I105" s="6">
        <v>0.126</v>
      </c>
      <c r="J105" s="6">
        <v>0.124</v>
      </c>
      <c r="K105" s="6" t="s">
        <v>24</v>
      </c>
      <c r="L105" s="5">
        <v>116</v>
      </c>
      <c r="M105" s="5">
        <v>236</v>
      </c>
    </row>
    <row r="106" spans="1:13" x14ac:dyDescent="0.2">
      <c r="A106" t="s">
        <v>515</v>
      </c>
      <c r="B106" t="s">
        <v>516</v>
      </c>
      <c r="C106" t="s">
        <v>517</v>
      </c>
      <c r="D106" t="s">
        <v>259</v>
      </c>
      <c r="E106" s="5">
        <v>3</v>
      </c>
      <c r="F106" s="5">
        <v>56</v>
      </c>
      <c r="G106" s="6">
        <v>0.55100000000000005</v>
      </c>
      <c r="H106" s="6">
        <v>3.95E-2</v>
      </c>
      <c r="I106" s="6">
        <v>0.68100000000000005</v>
      </c>
      <c r="J106" s="7">
        <v>7.3200000000000004E-5</v>
      </c>
      <c r="K106" s="6" t="s">
        <v>54</v>
      </c>
      <c r="L106" s="5">
        <v>84</v>
      </c>
      <c r="M106" s="5">
        <v>243</v>
      </c>
    </row>
    <row r="107" spans="1:13" x14ac:dyDescent="0.2">
      <c r="A107" t="s">
        <v>518</v>
      </c>
      <c r="B107" t="s">
        <v>519</v>
      </c>
      <c r="C107" t="s">
        <v>520</v>
      </c>
      <c r="D107" t="s">
        <v>293</v>
      </c>
      <c r="E107" s="5">
        <v>19</v>
      </c>
      <c r="F107" s="5">
        <v>69</v>
      </c>
      <c r="G107" s="6">
        <v>0.56299999999999994</v>
      </c>
      <c r="H107" s="6">
        <v>6.2100000000000002E-2</v>
      </c>
      <c r="I107" s="6">
        <v>8.3400000000000002E-3</v>
      </c>
      <c r="J107" s="6">
        <v>1.06E-2</v>
      </c>
      <c r="K107" s="6" t="s">
        <v>24</v>
      </c>
      <c r="L107" s="5">
        <v>98</v>
      </c>
      <c r="M107" s="5">
        <v>256</v>
      </c>
    </row>
    <row r="108" spans="1:13" x14ac:dyDescent="0.2">
      <c r="A108" t="s">
        <v>521</v>
      </c>
      <c r="B108" t="s">
        <v>522</v>
      </c>
      <c r="C108" t="s">
        <v>523</v>
      </c>
      <c r="D108" t="s">
        <v>231</v>
      </c>
      <c r="E108" s="5">
        <v>1</v>
      </c>
      <c r="F108" s="5">
        <v>83</v>
      </c>
      <c r="G108" s="6">
        <v>0.68200000000000005</v>
      </c>
      <c r="H108" s="6">
        <v>4.3499999999999997E-2</v>
      </c>
      <c r="I108" s="6">
        <v>7.3700000000000002E-2</v>
      </c>
      <c r="J108" s="6">
        <v>0</v>
      </c>
      <c r="K108" s="6" t="s">
        <v>24</v>
      </c>
      <c r="L108" s="5">
        <v>130</v>
      </c>
      <c r="M108" s="5">
        <v>183</v>
      </c>
    </row>
    <row r="109" spans="1:13" x14ac:dyDescent="0.2">
      <c r="A109" t="s">
        <v>524</v>
      </c>
      <c r="B109" t="s">
        <v>525</v>
      </c>
      <c r="C109" t="s">
        <v>526</v>
      </c>
      <c r="D109" t="s">
        <v>293</v>
      </c>
      <c r="E109" s="5">
        <v>16</v>
      </c>
      <c r="F109" s="5">
        <v>44</v>
      </c>
      <c r="G109" s="6">
        <v>0.434</v>
      </c>
      <c r="H109" s="6">
        <v>8.9200000000000002E-2</v>
      </c>
      <c r="I109" s="7">
        <v>6.2200000000000005E-4</v>
      </c>
      <c r="J109" s="7">
        <v>4.4799999999999998E-5</v>
      </c>
      <c r="K109" s="6" t="s">
        <v>24</v>
      </c>
      <c r="L109" s="5">
        <v>170</v>
      </c>
      <c r="M109" s="5">
        <v>204</v>
      </c>
    </row>
    <row r="110" spans="1:13" x14ac:dyDescent="0.2">
      <c r="A110" t="s">
        <v>527</v>
      </c>
      <c r="B110" t="s">
        <v>528</v>
      </c>
      <c r="C110" t="s">
        <v>415</v>
      </c>
      <c r="D110" t="s">
        <v>240</v>
      </c>
      <c r="E110" s="5">
        <v>11</v>
      </c>
      <c r="F110" s="5">
        <v>57</v>
      </c>
      <c r="G110" s="6">
        <v>0.78300000000000003</v>
      </c>
      <c r="H110" s="6">
        <v>4.8500000000000001E-2</v>
      </c>
      <c r="I110" s="6">
        <v>0.185</v>
      </c>
      <c r="J110" s="6">
        <v>0</v>
      </c>
      <c r="K110" s="6" t="s">
        <v>24</v>
      </c>
      <c r="L110" s="5">
        <v>114</v>
      </c>
      <c r="M110" s="5">
        <v>243</v>
      </c>
    </row>
    <row r="111" spans="1:13" x14ac:dyDescent="0.2">
      <c r="A111" t="s">
        <v>529</v>
      </c>
      <c r="B111" t="s">
        <v>530</v>
      </c>
      <c r="C111" t="s">
        <v>531</v>
      </c>
      <c r="D111" t="s">
        <v>231</v>
      </c>
      <c r="E111" s="5">
        <v>4</v>
      </c>
      <c r="F111" s="5">
        <v>47</v>
      </c>
      <c r="G111" s="6">
        <v>0.38100000000000001</v>
      </c>
      <c r="H111" s="6">
        <v>3.2599999999999997E-2</v>
      </c>
      <c r="I111" s="6">
        <v>4.5700000000000003E-3</v>
      </c>
      <c r="J111" s="6">
        <v>0</v>
      </c>
      <c r="K111" s="6" t="s">
        <v>24</v>
      </c>
      <c r="L111" s="5">
        <v>75</v>
      </c>
      <c r="M111" s="5">
        <v>202</v>
      </c>
    </row>
    <row r="112" spans="1:13" x14ac:dyDescent="0.2">
      <c r="A112" t="s">
        <v>532</v>
      </c>
      <c r="B112" t="s">
        <v>533</v>
      </c>
      <c r="C112" t="s">
        <v>534</v>
      </c>
      <c r="D112" t="s">
        <v>293</v>
      </c>
      <c r="E112" s="5">
        <v>1</v>
      </c>
      <c r="F112" s="5">
        <v>64</v>
      </c>
      <c r="G112" s="6">
        <v>0.56599999999999995</v>
      </c>
      <c r="H112" s="6">
        <v>9.0200000000000002E-2</v>
      </c>
      <c r="I112" s="7">
        <v>3.48E-4</v>
      </c>
      <c r="J112" s="6">
        <v>0</v>
      </c>
      <c r="K112" s="6" t="s">
        <v>24</v>
      </c>
      <c r="L112" s="5">
        <v>130</v>
      </c>
      <c r="M112" s="5">
        <v>222</v>
      </c>
    </row>
    <row r="113" spans="1:13" x14ac:dyDescent="0.2">
      <c r="A113" t="s">
        <v>535</v>
      </c>
      <c r="B113" t="s">
        <v>536</v>
      </c>
      <c r="C113" t="s">
        <v>537</v>
      </c>
      <c r="D113" t="s">
        <v>259</v>
      </c>
      <c r="E113" s="5">
        <v>1</v>
      </c>
      <c r="F113" s="5">
        <v>12</v>
      </c>
      <c r="G113" s="6">
        <v>0.66500000000000004</v>
      </c>
      <c r="H113" s="6">
        <v>4.3299999999999998E-2</v>
      </c>
      <c r="I113" s="6">
        <v>0.66500000000000004</v>
      </c>
      <c r="J113" s="6">
        <v>0.378</v>
      </c>
      <c r="K113" s="6" t="s">
        <v>54</v>
      </c>
      <c r="L113" s="5">
        <v>78</v>
      </c>
      <c r="M113" s="5">
        <v>185</v>
      </c>
    </row>
    <row r="114" spans="1:13" x14ac:dyDescent="0.2">
      <c r="A114" t="s">
        <v>538</v>
      </c>
      <c r="B114" t="s">
        <v>539</v>
      </c>
      <c r="C114" t="s">
        <v>540</v>
      </c>
      <c r="D114" t="s">
        <v>274</v>
      </c>
      <c r="E114" s="5">
        <v>27</v>
      </c>
      <c r="F114" s="5">
        <v>72</v>
      </c>
      <c r="G114" s="6">
        <v>0.54900000000000004</v>
      </c>
      <c r="H114" s="6">
        <v>0.188</v>
      </c>
      <c r="I114" s="6">
        <v>2.8500000000000001E-2</v>
      </c>
      <c r="J114" s="7">
        <v>2.9599999999999998E-4</v>
      </c>
      <c r="K114" s="6" t="s">
        <v>24</v>
      </c>
      <c r="L114" s="5">
        <v>95</v>
      </c>
      <c r="M114" s="5">
        <v>211</v>
      </c>
    </row>
    <row r="115" spans="1:13" x14ac:dyDescent="0.2">
      <c r="A115" t="s">
        <v>541</v>
      </c>
      <c r="B115" t="s">
        <v>542</v>
      </c>
      <c r="C115" t="s">
        <v>543</v>
      </c>
      <c r="D115" t="s">
        <v>293</v>
      </c>
      <c r="E115" s="5">
        <v>28</v>
      </c>
      <c r="F115" s="5">
        <v>48</v>
      </c>
      <c r="G115" s="6">
        <v>0.68700000000000006</v>
      </c>
      <c r="H115" s="6">
        <v>5.0700000000000002E-2</v>
      </c>
      <c r="I115" s="6">
        <v>0.223</v>
      </c>
      <c r="J115" s="7">
        <v>1.13E-4</v>
      </c>
      <c r="K115" s="6" t="s">
        <v>54</v>
      </c>
      <c r="L115" s="5">
        <v>82</v>
      </c>
      <c r="M115" s="5">
        <v>225</v>
      </c>
    </row>
    <row r="116" spans="1:13" x14ac:dyDescent="0.2">
      <c r="A116" t="s">
        <v>544</v>
      </c>
      <c r="B116" t="s">
        <v>545</v>
      </c>
      <c r="C116" t="s">
        <v>546</v>
      </c>
      <c r="D116" t="s">
        <v>227</v>
      </c>
      <c r="E116" s="5">
        <v>6</v>
      </c>
      <c r="F116" s="5">
        <v>51</v>
      </c>
      <c r="G116" s="6">
        <v>0.65200000000000002</v>
      </c>
      <c r="H116" s="6">
        <v>3.0599999999999999E-2</v>
      </c>
      <c r="I116" s="6">
        <v>2.0899999999999998E-3</v>
      </c>
      <c r="J116" s="7">
        <v>7.0400000000000004E-5</v>
      </c>
      <c r="K116" s="6" t="s">
        <v>24</v>
      </c>
      <c r="L116" s="5">
        <v>128</v>
      </c>
      <c r="M116" s="5">
        <v>313</v>
      </c>
    </row>
    <row r="117" spans="1:13" x14ac:dyDescent="0.2">
      <c r="A117" t="s">
        <v>547</v>
      </c>
      <c r="B117" t="s">
        <v>548</v>
      </c>
      <c r="C117" t="s">
        <v>549</v>
      </c>
      <c r="D117" t="s">
        <v>240</v>
      </c>
      <c r="E117" s="5">
        <v>4</v>
      </c>
      <c r="F117" s="5">
        <v>19</v>
      </c>
      <c r="G117" s="6">
        <v>0.67300000000000004</v>
      </c>
      <c r="H117" s="6">
        <v>0.36099999999999999</v>
      </c>
      <c r="I117" s="6">
        <v>0.12</v>
      </c>
      <c r="J117" s="6">
        <v>0</v>
      </c>
      <c r="K117" s="6" t="s">
        <v>24</v>
      </c>
      <c r="L117" s="5">
        <v>91</v>
      </c>
      <c r="M117" s="5">
        <v>269</v>
      </c>
    </row>
    <row r="118" spans="1:13" x14ac:dyDescent="0.2">
      <c r="A118" t="s">
        <v>550</v>
      </c>
      <c r="B118" t="s">
        <v>551</v>
      </c>
      <c r="C118" t="s">
        <v>552</v>
      </c>
      <c r="D118" t="s">
        <v>227</v>
      </c>
      <c r="E118" s="5">
        <v>9</v>
      </c>
      <c r="F118" s="5">
        <v>28</v>
      </c>
      <c r="G118" s="6">
        <v>0.74399999999999999</v>
      </c>
      <c r="H118" s="6">
        <v>7.3300000000000004E-2</v>
      </c>
      <c r="I118" s="6">
        <v>3.96E-3</v>
      </c>
      <c r="J118" s="6">
        <v>0.51200000000000001</v>
      </c>
      <c r="K118" s="6" t="s">
        <v>24</v>
      </c>
      <c r="L118" s="5">
        <v>128</v>
      </c>
      <c r="M118" s="5">
        <v>225</v>
      </c>
    </row>
    <row r="119" spans="1:13" x14ac:dyDescent="0.2">
      <c r="A119" t="s">
        <v>553</v>
      </c>
      <c r="B119" t="s">
        <v>554</v>
      </c>
      <c r="C119" t="s">
        <v>555</v>
      </c>
      <c r="D119" t="s">
        <v>231</v>
      </c>
      <c r="E119" s="5">
        <v>2</v>
      </c>
      <c r="F119" s="5">
        <v>4</v>
      </c>
      <c r="G119" s="6">
        <v>0.67300000000000004</v>
      </c>
      <c r="H119" s="6">
        <v>4.8099999999999997E-2</v>
      </c>
      <c r="I119" s="6">
        <v>4.48E-2</v>
      </c>
      <c r="J119" s="7">
        <v>3.8299999999999998E-6</v>
      </c>
      <c r="K119" s="6" t="s">
        <v>24</v>
      </c>
      <c r="L119" s="5">
        <v>128</v>
      </c>
      <c r="M119" s="5">
        <v>172</v>
      </c>
    </row>
    <row r="120" spans="1:13" x14ac:dyDescent="0.2">
      <c r="A120" t="s">
        <v>556</v>
      </c>
      <c r="B120" t="s">
        <v>76</v>
      </c>
      <c r="C120" t="s">
        <v>136</v>
      </c>
      <c r="D120" t="s">
        <v>227</v>
      </c>
      <c r="E120" s="5">
        <v>38</v>
      </c>
      <c r="F120" s="5">
        <v>31</v>
      </c>
      <c r="G120" s="6">
        <v>0.77700000000000002</v>
      </c>
      <c r="H120" s="6">
        <v>3.15E-2</v>
      </c>
      <c r="I120" s="6">
        <v>0.47399999999999998</v>
      </c>
      <c r="J120" s="6">
        <v>5.8999999999999999E-3</v>
      </c>
      <c r="K120" s="6" t="s">
        <v>24</v>
      </c>
      <c r="L120" s="5">
        <v>112</v>
      </c>
      <c r="M120" s="5">
        <v>349</v>
      </c>
    </row>
    <row r="121" spans="1:13" x14ac:dyDescent="0.2">
      <c r="A121" t="s">
        <v>557</v>
      </c>
      <c r="B121" t="s">
        <v>558</v>
      </c>
      <c r="C121" t="s">
        <v>500</v>
      </c>
      <c r="D121" t="s">
        <v>227</v>
      </c>
      <c r="E121" s="5">
        <v>5</v>
      </c>
      <c r="F121" s="5">
        <v>21</v>
      </c>
      <c r="G121" s="6">
        <v>0.65900000000000003</v>
      </c>
      <c r="H121" s="6">
        <v>6.1600000000000002E-2</v>
      </c>
      <c r="I121" s="6">
        <v>2.1199999999999999E-3</v>
      </c>
      <c r="J121" s="6">
        <v>0.44500000000000001</v>
      </c>
      <c r="K121" s="6" t="s">
        <v>24</v>
      </c>
      <c r="L121" s="5">
        <v>128</v>
      </c>
      <c r="M121" s="5">
        <v>315</v>
      </c>
    </row>
    <row r="122" spans="1:13" x14ac:dyDescent="0.2">
      <c r="A122" t="s">
        <v>559</v>
      </c>
      <c r="B122" t="s">
        <v>129</v>
      </c>
      <c r="C122" t="s">
        <v>560</v>
      </c>
      <c r="D122" t="s">
        <v>274</v>
      </c>
      <c r="E122" s="5">
        <v>21</v>
      </c>
      <c r="F122" s="5">
        <v>16</v>
      </c>
      <c r="G122" s="6">
        <v>0.92500000000000004</v>
      </c>
      <c r="H122" s="6">
        <v>7.7700000000000005E-2</v>
      </c>
      <c r="I122" s="6">
        <v>9.1999999999999998E-2</v>
      </c>
      <c r="J122" s="6">
        <v>0</v>
      </c>
      <c r="K122" s="6" t="s">
        <v>24</v>
      </c>
      <c r="L122" s="5">
        <v>134</v>
      </c>
      <c r="M122" s="5">
        <v>222</v>
      </c>
    </row>
    <row r="123" spans="1:13" x14ac:dyDescent="0.2">
      <c r="A123" t="s">
        <v>561</v>
      </c>
      <c r="B123" t="s">
        <v>562</v>
      </c>
      <c r="C123" t="s">
        <v>563</v>
      </c>
      <c r="D123" t="s">
        <v>240</v>
      </c>
      <c r="E123" s="5">
        <v>3</v>
      </c>
      <c r="F123" s="5">
        <v>58</v>
      </c>
      <c r="G123" s="6">
        <v>0.85</v>
      </c>
      <c r="H123" s="6">
        <v>0.115</v>
      </c>
      <c r="I123" s="6">
        <v>0.23100000000000001</v>
      </c>
      <c r="J123" s="6">
        <v>0</v>
      </c>
      <c r="K123" s="6" t="s">
        <v>24</v>
      </c>
      <c r="L123" s="5">
        <v>148</v>
      </c>
      <c r="M123" s="5">
        <v>221</v>
      </c>
    </row>
    <row r="124" spans="1:13" x14ac:dyDescent="0.2">
      <c r="A124" t="s">
        <v>564</v>
      </c>
      <c r="B124" t="s">
        <v>565</v>
      </c>
      <c r="C124" t="s">
        <v>566</v>
      </c>
      <c r="D124" t="s">
        <v>293</v>
      </c>
      <c r="E124" s="5">
        <v>16</v>
      </c>
      <c r="F124" s="5">
        <v>68</v>
      </c>
      <c r="G124" s="6">
        <v>0.42099999999999999</v>
      </c>
      <c r="H124" s="6">
        <v>9.6299999999999997E-2</v>
      </c>
      <c r="I124" s="6">
        <v>1.34E-2</v>
      </c>
      <c r="J124" s="6">
        <v>0</v>
      </c>
      <c r="K124" s="6" t="s">
        <v>24</v>
      </c>
      <c r="L124" s="5">
        <v>173</v>
      </c>
      <c r="M124" s="5">
        <v>207</v>
      </c>
    </row>
    <row r="125" spans="1:13" x14ac:dyDescent="0.2">
      <c r="A125" t="s">
        <v>567</v>
      </c>
      <c r="B125" t="s">
        <v>568</v>
      </c>
      <c r="C125" t="s">
        <v>569</v>
      </c>
      <c r="D125" t="s">
        <v>231</v>
      </c>
      <c r="E125" s="5">
        <v>10</v>
      </c>
      <c r="F125" s="5">
        <v>72</v>
      </c>
      <c r="G125" s="6">
        <v>0.81299999999999994</v>
      </c>
      <c r="H125" s="6">
        <v>4.8599999999999997E-2</v>
      </c>
      <c r="I125" s="6">
        <v>7.5999999999999998E-2</v>
      </c>
      <c r="J125" s="7">
        <v>6.1600000000000001E-4</v>
      </c>
      <c r="K125" s="6" t="s">
        <v>24</v>
      </c>
      <c r="L125" s="5">
        <v>130</v>
      </c>
      <c r="M125" s="5">
        <v>196</v>
      </c>
    </row>
    <row r="126" spans="1:13" x14ac:dyDescent="0.2">
      <c r="A126" t="s">
        <v>570</v>
      </c>
      <c r="B126" t="s">
        <v>205</v>
      </c>
      <c r="C126" t="s">
        <v>571</v>
      </c>
      <c r="D126" t="s">
        <v>274</v>
      </c>
      <c r="E126" s="5">
        <v>0</v>
      </c>
      <c r="F126" s="5">
        <v>32</v>
      </c>
      <c r="G126" s="6">
        <v>0.39900000000000002</v>
      </c>
      <c r="H126" s="6">
        <v>0.41699999999999998</v>
      </c>
      <c r="I126" s="6">
        <v>0.223</v>
      </c>
      <c r="J126" s="7">
        <v>4.9899999999999997E-6</v>
      </c>
      <c r="K126" s="6" t="s">
        <v>24</v>
      </c>
      <c r="L126" s="5">
        <v>149</v>
      </c>
      <c r="M126" s="5">
        <v>211</v>
      </c>
    </row>
    <row r="127" spans="1:13" x14ac:dyDescent="0.2">
      <c r="A127" t="s">
        <v>572</v>
      </c>
      <c r="B127" t="s">
        <v>573</v>
      </c>
      <c r="C127" t="s">
        <v>574</v>
      </c>
      <c r="D127" t="s">
        <v>293</v>
      </c>
      <c r="E127" s="5">
        <v>34</v>
      </c>
      <c r="F127" s="5">
        <v>33</v>
      </c>
      <c r="G127" s="6">
        <v>0.435</v>
      </c>
      <c r="H127" s="6">
        <v>5.04E-2</v>
      </c>
      <c r="I127" s="6">
        <v>5.6599999999999998E-2</v>
      </c>
      <c r="J127" s="7">
        <v>7.8899999999999999E-4</v>
      </c>
      <c r="K127" s="6" t="s">
        <v>24</v>
      </c>
      <c r="L127" s="5">
        <v>142</v>
      </c>
      <c r="M127" s="5">
        <v>498</v>
      </c>
    </row>
    <row r="128" spans="1:13" x14ac:dyDescent="0.2">
      <c r="A128" t="s">
        <v>575</v>
      </c>
      <c r="B128" t="s">
        <v>576</v>
      </c>
      <c r="C128" t="s">
        <v>577</v>
      </c>
      <c r="D128" t="s">
        <v>274</v>
      </c>
      <c r="E128" s="5">
        <v>1</v>
      </c>
      <c r="F128" s="5">
        <v>36</v>
      </c>
      <c r="G128" s="6">
        <v>0.78300000000000003</v>
      </c>
      <c r="H128" s="6">
        <v>7.9299999999999995E-2</v>
      </c>
      <c r="I128" s="6">
        <v>2.0799999999999999E-2</v>
      </c>
      <c r="J128" s="6">
        <v>0.34200000000000003</v>
      </c>
      <c r="K128" s="6" t="s">
        <v>24</v>
      </c>
      <c r="L128" s="5">
        <v>150</v>
      </c>
      <c r="M128" s="5">
        <v>224</v>
      </c>
    </row>
    <row r="129" spans="1:13" x14ac:dyDescent="0.2">
      <c r="A129" t="s">
        <v>578</v>
      </c>
      <c r="B129" t="s">
        <v>132</v>
      </c>
      <c r="C129" t="s">
        <v>579</v>
      </c>
      <c r="D129" t="s">
        <v>227</v>
      </c>
      <c r="E129" s="5">
        <v>1</v>
      </c>
      <c r="F129" s="5">
        <v>45</v>
      </c>
      <c r="G129" s="6">
        <v>0.60799999999999998</v>
      </c>
      <c r="H129" s="6">
        <v>3.8100000000000002E-2</v>
      </c>
      <c r="I129" s="6">
        <v>3.0300000000000001E-2</v>
      </c>
      <c r="J129" s="6">
        <v>0.32700000000000001</v>
      </c>
      <c r="K129" s="6" t="s">
        <v>24</v>
      </c>
      <c r="L129" s="5">
        <v>123</v>
      </c>
      <c r="M129" s="5">
        <v>254</v>
      </c>
    </row>
    <row r="130" spans="1:13" x14ac:dyDescent="0.2">
      <c r="A130" t="s">
        <v>580</v>
      </c>
      <c r="B130" t="s">
        <v>581</v>
      </c>
      <c r="C130" t="s">
        <v>582</v>
      </c>
      <c r="D130" t="s">
        <v>259</v>
      </c>
      <c r="E130" s="5">
        <v>21</v>
      </c>
      <c r="F130" s="5">
        <v>46</v>
      </c>
      <c r="G130" s="6">
        <v>0.73</v>
      </c>
      <c r="H130" s="6">
        <v>4.9200000000000001E-2</v>
      </c>
      <c r="I130" s="6">
        <v>4.6899999999999997E-2</v>
      </c>
      <c r="J130" s="6">
        <v>3.3300000000000001E-3</v>
      </c>
      <c r="K130" s="6" t="s">
        <v>24</v>
      </c>
      <c r="L130" s="5">
        <v>124</v>
      </c>
      <c r="M130" s="5">
        <v>260</v>
      </c>
    </row>
    <row r="131" spans="1:13" x14ac:dyDescent="0.2">
      <c r="A131" t="s">
        <v>583</v>
      </c>
      <c r="B131" t="s">
        <v>584</v>
      </c>
      <c r="C131" t="s">
        <v>585</v>
      </c>
      <c r="D131" t="s">
        <v>227</v>
      </c>
      <c r="E131" s="5">
        <v>1</v>
      </c>
      <c r="F131" s="5">
        <v>43</v>
      </c>
      <c r="G131" s="6">
        <v>0.56699999999999995</v>
      </c>
      <c r="H131" s="6">
        <v>0.188</v>
      </c>
      <c r="I131" s="6">
        <v>0.26500000000000001</v>
      </c>
      <c r="J131" s="6">
        <v>4.5300000000000002E-3</v>
      </c>
      <c r="K131" s="6" t="s">
        <v>24</v>
      </c>
      <c r="L131" s="5">
        <v>104</v>
      </c>
      <c r="M131" s="5">
        <v>170</v>
      </c>
    </row>
    <row r="132" spans="1:13" x14ac:dyDescent="0.2">
      <c r="A132" t="s">
        <v>586</v>
      </c>
      <c r="B132" t="s">
        <v>587</v>
      </c>
      <c r="C132" t="s">
        <v>588</v>
      </c>
      <c r="D132" t="s">
        <v>293</v>
      </c>
      <c r="E132" s="5">
        <v>35</v>
      </c>
      <c r="F132" s="5">
        <v>57</v>
      </c>
      <c r="G132" s="6">
        <v>0.64700000000000002</v>
      </c>
      <c r="H132" s="6">
        <v>4.5400000000000003E-2</v>
      </c>
      <c r="I132" s="6">
        <v>2.24E-2</v>
      </c>
      <c r="J132" s="6">
        <v>0</v>
      </c>
      <c r="K132" s="6" t="s">
        <v>24</v>
      </c>
      <c r="L132" s="5">
        <v>118</v>
      </c>
      <c r="M132" s="5">
        <v>234</v>
      </c>
    </row>
    <row r="133" spans="1:13" x14ac:dyDescent="0.2">
      <c r="A133" t="s">
        <v>589</v>
      </c>
      <c r="B133" t="s">
        <v>590</v>
      </c>
      <c r="C133" t="s">
        <v>591</v>
      </c>
      <c r="D133" t="s">
        <v>240</v>
      </c>
      <c r="E133" s="5">
        <v>3</v>
      </c>
      <c r="F133" s="5">
        <v>69</v>
      </c>
      <c r="G133" s="6">
        <v>0.57499999999999996</v>
      </c>
      <c r="H133" s="6">
        <v>0.182</v>
      </c>
      <c r="I133" s="6">
        <v>9.8799999999999999E-2</v>
      </c>
      <c r="J133" s="6">
        <v>0</v>
      </c>
      <c r="K133" s="6" t="s">
        <v>54</v>
      </c>
      <c r="L133" s="5">
        <v>96</v>
      </c>
      <c r="M133" s="5">
        <v>204</v>
      </c>
    </row>
    <row r="134" spans="1:13" x14ac:dyDescent="0.2">
      <c r="A134" t="s">
        <v>592</v>
      </c>
      <c r="B134" t="s">
        <v>593</v>
      </c>
      <c r="C134" t="s">
        <v>594</v>
      </c>
      <c r="D134" t="s">
        <v>227</v>
      </c>
      <c r="E134" s="5">
        <v>7</v>
      </c>
      <c r="F134" s="5">
        <v>39</v>
      </c>
      <c r="G134" s="6">
        <v>0.83899999999999997</v>
      </c>
      <c r="H134" s="6">
        <v>0.14699999999999999</v>
      </c>
      <c r="I134" s="6">
        <v>0.18099999999999999</v>
      </c>
      <c r="J134" s="7">
        <v>2.2699999999999999E-4</v>
      </c>
      <c r="K134" s="6" t="s">
        <v>24</v>
      </c>
      <c r="L134" s="5">
        <v>120</v>
      </c>
      <c r="M134" s="5">
        <v>209</v>
      </c>
    </row>
    <row r="135" spans="1:13" x14ac:dyDescent="0.2">
      <c r="A135" t="s">
        <v>595</v>
      </c>
      <c r="B135" t="s">
        <v>596</v>
      </c>
      <c r="C135" t="s">
        <v>597</v>
      </c>
      <c r="D135" t="s">
        <v>259</v>
      </c>
      <c r="E135" s="5">
        <v>20</v>
      </c>
      <c r="F135" s="5">
        <v>12</v>
      </c>
      <c r="G135" s="6">
        <v>0.75800000000000001</v>
      </c>
      <c r="H135" s="6">
        <v>5.5399999999999998E-2</v>
      </c>
      <c r="I135" s="6">
        <v>7.2300000000000003E-3</v>
      </c>
      <c r="J135" s="7">
        <v>3.1100000000000002E-4</v>
      </c>
      <c r="K135" s="6" t="s">
        <v>24</v>
      </c>
      <c r="L135" s="5">
        <v>108</v>
      </c>
      <c r="M135" s="5">
        <v>222</v>
      </c>
    </row>
    <row r="136" spans="1:13" x14ac:dyDescent="0.2">
      <c r="A136" t="s">
        <v>598</v>
      </c>
      <c r="B136" t="s">
        <v>120</v>
      </c>
      <c r="C136" t="s">
        <v>599</v>
      </c>
      <c r="D136" t="s">
        <v>231</v>
      </c>
      <c r="E136" s="5">
        <v>1</v>
      </c>
      <c r="F136" s="5">
        <v>28</v>
      </c>
      <c r="G136" s="6">
        <v>0.72399999999999998</v>
      </c>
      <c r="H136" s="6">
        <v>0.129</v>
      </c>
      <c r="I136" s="6">
        <v>0.15</v>
      </c>
      <c r="J136" s="6">
        <v>1.01E-2</v>
      </c>
      <c r="K136" s="6" t="s">
        <v>24</v>
      </c>
      <c r="L136" s="5">
        <v>124</v>
      </c>
      <c r="M136" s="5">
        <v>209</v>
      </c>
    </row>
    <row r="137" spans="1:13" x14ac:dyDescent="0.2">
      <c r="A137" t="s">
        <v>600</v>
      </c>
      <c r="B137" t="s">
        <v>24</v>
      </c>
      <c r="C137" t="s">
        <v>601</v>
      </c>
      <c r="D137" t="s">
        <v>231</v>
      </c>
      <c r="E137" s="5">
        <v>3</v>
      </c>
      <c r="F137" s="5">
        <v>61</v>
      </c>
      <c r="G137" s="6">
        <v>0.74299999999999999</v>
      </c>
      <c r="H137" s="6">
        <v>3.5200000000000002E-2</v>
      </c>
      <c r="I137" s="6">
        <v>7.0499999999999998E-3</v>
      </c>
      <c r="J137" s="6">
        <v>7.5300000000000002E-3</v>
      </c>
      <c r="K137" s="6" t="s">
        <v>24</v>
      </c>
      <c r="L137" s="5">
        <v>123</v>
      </c>
      <c r="M137" s="5">
        <v>232</v>
      </c>
    </row>
    <row r="138" spans="1:13" x14ac:dyDescent="0.2">
      <c r="A138" t="s">
        <v>602</v>
      </c>
      <c r="B138" t="s">
        <v>603</v>
      </c>
      <c r="C138" t="s">
        <v>604</v>
      </c>
      <c r="D138" t="s">
        <v>293</v>
      </c>
      <c r="E138" s="5">
        <v>3</v>
      </c>
      <c r="F138" s="5">
        <v>37</v>
      </c>
      <c r="G138" s="6">
        <v>0.54900000000000004</v>
      </c>
      <c r="H138" s="6">
        <v>2.3900000000000001E-2</v>
      </c>
      <c r="I138" s="6">
        <v>0.113</v>
      </c>
      <c r="J138" s="6">
        <v>0.255</v>
      </c>
      <c r="K138" s="6" t="s">
        <v>24</v>
      </c>
      <c r="L138" s="5">
        <v>88</v>
      </c>
      <c r="M138" s="5">
        <v>201</v>
      </c>
    </row>
    <row r="139" spans="1:13" x14ac:dyDescent="0.2">
      <c r="A139" t="s">
        <v>605</v>
      </c>
      <c r="B139" t="s">
        <v>606</v>
      </c>
      <c r="C139" t="s">
        <v>607</v>
      </c>
      <c r="D139" t="s">
        <v>274</v>
      </c>
      <c r="E139" s="5">
        <v>1</v>
      </c>
      <c r="F139" s="5">
        <v>49</v>
      </c>
      <c r="G139" s="6">
        <v>0.877</v>
      </c>
      <c r="H139" s="6">
        <v>0.14699999999999999</v>
      </c>
      <c r="I139" s="6">
        <v>0.11</v>
      </c>
      <c r="J139" s="6">
        <v>0</v>
      </c>
      <c r="K139" s="6" t="s">
        <v>54</v>
      </c>
      <c r="L139" s="5">
        <v>120</v>
      </c>
      <c r="M139" s="5">
        <v>184</v>
      </c>
    </row>
    <row r="140" spans="1:13" x14ac:dyDescent="0.2">
      <c r="A140" t="s">
        <v>608</v>
      </c>
      <c r="B140" t="s">
        <v>172</v>
      </c>
      <c r="C140" t="s">
        <v>609</v>
      </c>
      <c r="D140" t="s">
        <v>227</v>
      </c>
      <c r="E140" s="5">
        <v>2</v>
      </c>
      <c r="F140" s="5">
        <v>17</v>
      </c>
      <c r="G140" s="6">
        <v>0.39900000000000002</v>
      </c>
      <c r="H140" s="6">
        <v>0.25</v>
      </c>
      <c r="I140" s="6">
        <v>1.29E-2</v>
      </c>
      <c r="J140" s="6">
        <v>6.0099999999999997E-3</v>
      </c>
      <c r="K140" s="6" t="s">
        <v>24</v>
      </c>
      <c r="L140" s="5">
        <v>170</v>
      </c>
      <c r="M140" s="5">
        <v>164</v>
      </c>
    </row>
    <row r="141" spans="1:13" x14ac:dyDescent="0.2">
      <c r="A141" t="s">
        <v>610</v>
      </c>
      <c r="B141" t="s">
        <v>143</v>
      </c>
      <c r="C141" t="s">
        <v>611</v>
      </c>
      <c r="D141" t="s">
        <v>240</v>
      </c>
      <c r="E141" s="5">
        <v>6</v>
      </c>
      <c r="F141" s="5">
        <v>67</v>
      </c>
      <c r="G141" s="6">
        <v>0.749</v>
      </c>
      <c r="H141" s="6">
        <v>7.6399999999999996E-2</v>
      </c>
      <c r="I141" s="6">
        <v>0.308</v>
      </c>
      <c r="J141" s="6">
        <v>0</v>
      </c>
      <c r="K141" s="6" t="s">
        <v>24</v>
      </c>
      <c r="L141" s="5">
        <v>100</v>
      </c>
      <c r="M141" s="5">
        <v>234</v>
      </c>
    </row>
    <row r="142" spans="1:13" x14ac:dyDescent="0.2">
      <c r="A142" t="s">
        <v>612</v>
      </c>
      <c r="B142" t="s">
        <v>613</v>
      </c>
      <c r="C142" t="s">
        <v>614</v>
      </c>
      <c r="D142" t="s">
        <v>227</v>
      </c>
      <c r="E142" s="5">
        <v>2</v>
      </c>
      <c r="F142" s="5">
        <v>62</v>
      </c>
      <c r="G142" s="6">
        <v>0.54500000000000004</v>
      </c>
      <c r="H142" s="6">
        <v>4.0899999999999999E-2</v>
      </c>
      <c r="I142" s="6">
        <v>2.8000000000000001E-2</v>
      </c>
      <c r="J142" s="6">
        <v>0</v>
      </c>
      <c r="K142" s="6" t="s">
        <v>24</v>
      </c>
      <c r="L142" s="5">
        <v>105</v>
      </c>
      <c r="M142" s="5">
        <v>157</v>
      </c>
    </row>
    <row r="143" spans="1:13" x14ac:dyDescent="0.2">
      <c r="A143" t="s">
        <v>615</v>
      </c>
      <c r="B143" t="s">
        <v>616</v>
      </c>
      <c r="C143" t="s">
        <v>617</v>
      </c>
      <c r="D143" t="s">
        <v>293</v>
      </c>
      <c r="E143" s="5">
        <v>38</v>
      </c>
      <c r="F143" s="5">
        <v>34</v>
      </c>
      <c r="G143" s="6">
        <v>0.39</v>
      </c>
      <c r="H143" s="6">
        <v>3.1199999999999999E-2</v>
      </c>
      <c r="I143" s="6">
        <v>0.76600000000000001</v>
      </c>
      <c r="J143" s="6">
        <v>0</v>
      </c>
      <c r="K143" s="6" t="s">
        <v>54</v>
      </c>
      <c r="L143" s="5">
        <v>81</v>
      </c>
      <c r="M143" s="5">
        <v>227</v>
      </c>
    </row>
    <row r="144" spans="1:13" x14ac:dyDescent="0.2">
      <c r="A144" t="s">
        <v>618</v>
      </c>
      <c r="B144" t="s">
        <v>619</v>
      </c>
      <c r="C144" t="s">
        <v>620</v>
      </c>
      <c r="D144" t="s">
        <v>240</v>
      </c>
      <c r="E144" s="5">
        <v>1</v>
      </c>
      <c r="F144" s="5">
        <v>55</v>
      </c>
      <c r="G144" s="6">
        <v>0.72799999999999998</v>
      </c>
      <c r="H144" s="6">
        <v>4.2900000000000001E-2</v>
      </c>
      <c r="I144" s="6">
        <v>0.38500000000000001</v>
      </c>
      <c r="J144" s="7">
        <v>1.0899999999999999E-6</v>
      </c>
      <c r="K144" s="6" t="s">
        <v>24</v>
      </c>
      <c r="L144" s="5">
        <v>100</v>
      </c>
      <c r="M144" s="5">
        <v>275</v>
      </c>
    </row>
    <row r="145" spans="1:13" x14ac:dyDescent="0.2">
      <c r="A145" t="s">
        <v>621</v>
      </c>
      <c r="B145" t="s">
        <v>622</v>
      </c>
      <c r="C145" t="s">
        <v>623</v>
      </c>
      <c r="D145" t="s">
        <v>227</v>
      </c>
      <c r="E145" s="5">
        <v>6</v>
      </c>
      <c r="F145" s="5">
        <v>79</v>
      </c>
      <c r="G145" s="6">
        <v>0.5</v>
      </c>
      <c r="H145" s="6">
        <v>3.2300000000000002E-2</v>
      </c>
      <c r="I145" s="6">
        <v>0.746</v>
      </c>
      <c r="J145" s="6">
        <v>0</v>
      </c>
      <c r="K145" s="6" t="s">
        <v>54</v>
      </c>
      <c r="L145" s="5">
        <v>146</v>
      </c>
      <c r="M145" s="5">
        <v>185</v>
      </c>
    </row>
    <row r="146" spans="1:13" x14ac:dyDescent="0.2">
      <c r="A146" t="s">
        <v>624</v>
      </c>
      <c r="B146" t="s">
        <v>625</v>
      </c>
      <c r="C146" t="s">
        <v>415</v>
      </c>
      <c r="D146" t="s">
        <v>240</v>
      </c>
      <c r="E146" s="5">
        <v>1</v>
      </c>
      <c r="F146" s="5">
        <v>61</v>
      </c>
      <c r="G146" s="6">
        <v>0.73399999999999999</v>
      </c>
      <c r="H146" s="6">
        <v>8.2400000000000001E-2</v>
      </c>
      <c r="I146" s="6">
        <v>8.1399999999999997E-3</v>
      </c>
      <c r="J146" s="6">
        <v>0.14799999999999999</v>
      </c>
      <c r="K146" s="6" t="s">
        <v>24</v>
      </c>
      <c r="L146" s="5">
        <v>83</v>
      </c>
      <c r="M146" s="5">
        <v>177</v>
      </c>
    </row>
    <row r="147" spans="1:13" x14ac:dyDescent="0.2">
      <c r="A147" t="s">
        <v>626</v>
      </c>
      <c r="B147" t="s">
        <v>627</v>
      </c>
      <c r="C147" t="s">
        <v>628</v>
      </c>
      <c r="D147" t="s">
        <v>227</v>
      </c>
      <c r="E147" s="5">
        <v>0</v>
      </c>
      <c r="F147" s="5">
        <v>16</v>
      </c>
      <c r="G147" s="6">
        <v>0.76900000000000002</v>
      </c>
      <c r="H147" s="6">
        <v>5.3100000000000001E-2</v>
      </c>
      <c r="I147" s="6">
        <v>0.13100000000000001</v>
      </c>
      <c r="J147" s="6">
        <v>0.219</v>
      </c>
      <c r="K147" s="6" t="s">
        <v>24</v>
      </c>
      <c r="L147" s="5">
        <v>125</v>
      </c>
      <c r="M147" s="5">
        <v>182</v>
      </c>
    </row>
    <row r="148" spans="1:13" x14ac:dyDescent="0.2">
      <c r="A148" t="s">
        <v>629</v>
      </c>
      <c r="B148" t="s">
        <v>630</v>
      </c>
      <c r="C148" t="s">
        <v>631</v>
      </c>
      <c r="D148" t="s">
        <v>293</v>
      </c>
      <c r="E148" s="5">
        <v>18</v>
      </c>
      <c r="F148" s="5">
        <v>21</v>
      </c>
      <c r="G148" s="6">
        <v>0.57699999999999996</v>
      </c>
      <c r="H148" s="6">
        <v>3.3700000000000001E-2</v>
      </c>
      <c r="I148" s="6">
        <v>8.5000000000000006E-3</v>
      </c>
      <c r="J148" s="6">
        <v>0</v>
      </c>
      <c r="K148" s="6" t="s">
        <v>24</v>
      </c>
      <c r="L148" s="5">
        <v>110</v>
      </c>
      <c r="M148" s="5">
        <v>217</v>
      </c>
    </row>
    <row r="149" spans="1:13" x14ac:dyDescent="0.2">
      <c r="A149" t="s">
        <v>632</v>
      </c>
      <c r="B149" t="s">
        <v>633</v>
      </c>
      <c r="C149" t="s">
        <v>486</v>
      </c>
      <c r="D149" t="s">
        <v>293</v>
      </c>
      <c r="E149" s="5">
        <v>33</v>
      </c>
      <c r="F149" s="5">
        <v>2</v>
      </c>
      <c r="G149" s="6">
        <v>0.503</v>
      </c>
      <c r="H149" s="6">
        <v>6.9900000000000004E-2</v>
      </c>
      <c r="I149" s="6">
        <v>1.6100000000000001E-3</v>
      </c>
      <c r="J149" s="6">
        <v>0</v>
      </c>
      <c r="K149" s="6" t="s">
        <v>24</v>
      </c>
      <c r="L149" s="5">
        <v>170</v>
      </c>
      <c r="M149" s="5">
        <v>267</v>
      </c>
    </row>
    <row r="150" spans="1:13" x14ac:dyDescent="0.2">
      <c r="A150" t="s">
        <v>634</v>
      </c>
      <c r="B150" t="s">
        <v>635</v>
      </c>
      <c r="C150" t="s">
        <v>313</v>
      </c>
      <c r="D150" t="s">
        <v>274</v>
      </c>
      <c r="E150" s="5">
        <v>26</v>
      </c>
      <c r="F150" s="5">
        <v>42</v>
      </c>
      <c r="G150" s="6">
        <v>0.81799999999999995</v>
      </c>
      <c r="H150" s="6">
        <v>0.105</v>
      </c>
      <c r="I150" s="6">
        <v>1.9199999999999998E-2</v>
      </c>
      <c r="J150" s="7">
        <v>1.47E-5</v>
      </c>
      <c r="K150" s="6" t="s">
        <v>24</v>
      </c>
      <c r="L150" s="5">
        <v>150</v>
      </c>
      <c r="M150" s="5">
        <v>314</v>
      </c>
    </row>
    <row r="151" spans="1:13" x14ac:dyDescent="0.2">
      <c r="A151" t="s">
        <v>636</v>
      </c>
      <c r="B151" t="s">
        <v>43</v>
      </c>
      <c r="C151" t="s">
        <v>637</v>
      </c>
      <c r="D151" t="s">
        <v>259</v>
      </c>
      <c r="E151" s="5">
        <v>2</v>
      </c>
      <c r="F151" s="5">
        <v>3</v>
      </c>
      <c r="G151" s="6">
        <v>0.56799999999999995</v>
      </c>
      <c r="H151" s="6">
        <v>0.44700000000000001</v>
      </c>
      <c r="I151" s="6">
        <v>0.32100000000000001</v>
      </c>
      <c r="J151" s="7">
        <v>6.1799999999999995E-4</v>
      </c>
      <c r="K151" s="6" t="s">
        <v>54</v>
      </c>
      <c r="L151" s="5">
        <v>80</v>
      </c>
      <c r="M151" s="5">
        <v>183</v>
      </c>
    </row>
    <row r="152" spans="1:13" x14ac:dyDescent="0.2">
      <c r="A152" t="s">
        <v>638</v>
      </c>
      <c r="B152" t="s">
        <v>639</v>
      </c>
      <c r="C152" t="s">
        <v>640</v>
      </c>
      <c r="D152" t="s">
        <v>231</v>
      </c>
      <c r="E152" s="5">
        <v>11</v>
      </c>
      <c r="F152" s="5">
        <v>7</v>
      </c>
      <c r="G152" s="6">
        <v>0.54900000000000004</v>
      </c>
      <c r="H152" s="6">
        <v>7.0199999999999999E-2</v>
      </c>
      <c r="I152" s="6">
        <v>1.91E-3</v>
      </c>
      <c r="J152" s="6">
        <v>3.2199999999999999E-2</v>
      </c>
      <c r="K152" s="6" t="s">
        <v>24</v>
      </c>
      <c r="L152" s="5">
        <v>140</v>
      </c>
      <c r="M152" s="5">
        <v>213</v>
      </c>
    </row>
    <row r="153" spans="1:13" x14ac:dyDescent="0.2">
      <c r="A153" t="s">
        <v>641</v>
      </c>
      <c r="B153" t="s">
        <v>642</v>
      </c>
      <c r="C153" t="s">
        <v>643</v>
      </c>
      <c r="D153" t="s">
        <v>240</v>
      </c>
      <c r="E153" s="5">
        <v>7</v>
      </c>
      <c r="F153" s="5">
        <v>40</v>
      </c>
      <c r="G153" s="6">
        <v>0.72599999999999998</v>
      </c>
      <c r="H153" s="6">
        <v>3.2599999999999997E-2</v>
      </c>
      <c r="I153" s="6">
        <v>0.104</v>
      </c>
      <c r="J153" s="6">
        <v>0</v>
      </c>
      <c r="K153" s="6" t="s">
        <v>24</v>
      </c>
      <c r="L153" s="5">
        <v>92</v>
      </c>
      <c r="M153" s="5">
        <v>208</v>
      </c>
    </row>
    <row r="154" spans="1:13" x14ac:dyDescent="0.2">
      <c r="A154" t="s">
        <v>644</v>
      </c>
      <c r="B154" t="s">
        <v>94</v>
      </c>
      <c r="C154" t="s">
        <v>645</v>
      </c>
      <c r="D154" t="s">
        <v>227</v>
      </c>
      <c r="E154" s="5">
        <v>4</v>
      </c>
      <c r="F154" s="5">
        <v>53</v>
      </c>
      <c r="G154" s="6">
        <v>0.55400000000000005</v>
      </c>
      <c r="H154" s="6">
        <v>4.6600000000000003E-2</v>
      </c>
      <c r="I154" s="6">
        <v>0.159</v>
      </c>
      <c r="J154" s="7">
        <v>2.7E-6</v>
      </c>
      <c r="K154" s="6" t="s">
        <v>24</v>
      </c>
      <c r="L154" s="5">
        <v>80</v>
      </c>
      <c r="M154" s="5">
        <v>287</v>
      </c>
    </row>
    <row r="155" spans="1:13" x14ac:dyDescent="0.2">
      <c r="A155" t="s">
        <v>646</v>
      </c>
      <c r="B155" t="s">
        <v>647</v>
      </c>
      <c r="C155" t="s">
        <v>648</v>
      </c>
      <c r="D155" t="s">
        <v>231</v>
      </c>
      <c r="E155" s="5">
        <v>1</v>
      </c>
      <c r="F155" s="5">
        <v>34</v>
      </c>
      <c r="G155" s="6">
        <v>0.91700000000000004</v>
      </c>
      <c r="H155" s="6">
        <v>4.8300000000000003E-2</v>
      </c>
      <c r="I155" s="6">
        <v>0.29599999999999999</v>
      </c>
      <c r="J155" s="6">
        <v>1.5900000000000001E-3</v>
      </c>
      <c r="K155" s="6" t="s">
        <v>24</v>
      </c>
      <c r="L155" s="5">
        <v>120</v>
      </c>
      <c r="M155" s="5">
        <v>241</v>
      </c>
    </row>
    <row r="156" spans="1:13" x14ac:dyDescent="0.2">
      <c r="A156" t="s">
        <v>649</v>
      </c>
      <c r="B156" t="s">
        <v>650</v>
      </c>
      <c r="C156" t="s">
        <v>651</v>
      </c>
      <c r="D156" t="s">
        <v>227</v>
      </c>
      <c r="E156" s="5">
        <v>6</v>
      </c>
      <c r="F156" s="5">
        <v>53</v>
      </c>
      <c r="G156" s="6">
        <v>0.58399999999999996</v>
      </c>
      <c r="H156" s="6">
        <v>3.7900000000000003E-2</v>
      </c>
      <c r="I156" s="6">
        <v>1.04E-2</v>
      </c>
      <c r="J156" s="6">
        <v>0.51600000000000001</v>
      </c>
      <c r="K156" s="6" t="s">
        <v>24</v>
      </c>
      <c r="L156" s="5">
        <v>128</v>
      </c>
      <c r="M156" s="5">
        <v>206</v>
      </c>
    </row>
    <row r="157" spans="1:13" x14ac:dyDescent="0.2">
      <c r="A157" t="s">
        <v>652</v>
      </c>
      <c r="B157" t="s">
        <v>21</v>
      </c>
      <c r="C157" t="s">
        <v>653</v>
      </c>
      <c r="D157" t="s">
        <v>240</v>
      </c>
      <c r="E157" s="5">
        <v>4</v>
      </c>
      <c r="F157" s="5">
        <v>46</v>
      </c>
      <c r="G157" s="6">
        <v>0.58099999999999996</v>
      </c>
      <c r="H157" s="6">
        <v>6.2600000000000003E-2</v>
      </c>
      <c r="I157" s="6">
        <v>9.2499999999999999E-2</v>
      </c>
      <c r="J157" s="7">
        <v>1.9599999999999999E-4</v>
      </c>
      <c r="K157" s="6" t="s">
        <v>24</v>
      </c>
      <c r="L157" s="5">
        <v>118</v>
      </c>
      <c r="M157" s="5">
        <v>205</v>
      </c>
    </row>
    <row r="158" spans="1:13" x14ac:dyDescent="0.2">
      <c r="A158" t="s">
        <v>654</v>
      </c>
      <c r="B158" t="s">
        <v>655</v>
      </c>
      <c r="C158" t="s">
        <v>656</v>
      </c>
      <c r="D158" t="s">
        <v>227</v>
      </c>
      <c r="E158" s="5">
        <v>1</v>
      </c>
      <c r="F158" s="5">
        <v>23</v>
      </c>
      <c r="G158" s="6">
        <v>0.71199999999999997</v>
      </c>
      <c r="H158" s="6">
        <v>5.3400000000000003E-2</v>
      </c>
      <c r="I158" s="6">
        <v>1.2200000000000001E-2</v>
      </c>
      <c r="J158" s="6">
        <v>6.77E-3</v>
      </c>
      <c r="K158" s="6" t="s">
        <v>24</v>
      </c>
      <c r="L158" s="5">
        <v>105</v>
      </c>
      <c r="M158" s="5">
        <v>202</v>
      </c>
    </row>
    <row r="159" spans="1:13" x14ac:dyDescent="0.2">
      <c r="A159" t="s">
        <v>657</v>
      </c>
      <c r="B159" t="s">
        <v>658</v>
      </c>
      <c r="C159" t="s">
        <v>659</v>
      </c>
      <c r="D159" t="s">
        <v>293</v>
      </c>
      <c r="E159" s="5">
        <v>19</v>
      </c>
      <c r="F159" s="5">
        <v>51</v>
      </c>
      <c r="G159" s="6">
        <v>0.44700000000000001</v>
      </c>
      <c r="H159" s="6">
        <v>3.8300000000000001E-2</v>
      </c>
      <c r="I159" s="6">
        <v>4.8300000000000003E-2</v>
      </c>
      <c r="J159" s="6">
        <v>0</v>
      </c>
      <c r="K159" s="6" t="s">
        <v>24</v>
      </c>
      <c r="L159" s="5">
        <v>133</v>
      </c>
      <c r="M159" s="5">
        <v>319</v>
      </c>
    </row>
    <row r="160" spans="1:13" x14ac:dyDescent="0.2">
      <c r="A160" t="s">
        <v>660</v>
      </c>
      <c r="B160" t="s">
        <v>661</v>
      </c>
      <c r="C160" t="s">
        <v>662</v>
      </c>
      <c r="D160" t="s">
        <v>231</v>
      </c>
      <c r="E160" s="5">
        <v>8</v>
      </c>
      <c r="F160" s="5">
        <v>62</v>
      </c>
      <c r="G160" s="6">
        <v>0.60899999999999999</v>
      </c>
      <c r="H160" s="6">
        <v>3.4000000000000002E-2</v>
      </c>
      <c r="I160" s="6">
        <v>1.37E-2</v>
      </c>
      <c r="J160" s="6">
        <v>3.49E-3</v>
      </c>
      <c r="K160" s="6" t="s">
        <v>24</v>
      </c>
      <c r="L160" s="5">
        <v>130</v>
      </c>
      <c r="M160" s="5">
        <v>243</v>
      </c>
    </row>
    <row r="161" spans="1:13" x14ac:dyDescent="0.2">
      <c r="A161" t="s">
        <v>663</v>
      </c>
      <c r="B161" t="s">
        <v>664</v>
      </c>
      <c r="C161" t="s">
        <v>665</v>
      </c>
      <c r="D161" t="s">
        <v>240</v>
      </c>
      <c r="E161" s="5">
        <v>2</v>
      </c>
      <c r="F161" s="5">
        <v>22</v>
      </c>
      <c r="G161" s="6">
        <v>0.73199999999999998</v>
      </c>
      <c r="H161" s="6">
        <v>5.4899999999999997E-2</v>
      </c>
      <c r="I161" s="6">
        <v>2.29E-2</v>
      </c>
      <c r="J161" s="7">
        <v>6.5300000000000002E-6</v>
      </c>
      <c r="K161" s="6" t="s">
        <v>24</v>
      </c>
      <c r="L161" s="5">
        <v>120</v>
      </c>
      <c r="M161" s="5">
        <v>182</v>
      </c>
    </row>
    <row r="162" spans="1:13" x14ac:dyDescent="0.2">
      <c r="A162" t="s">
        <v>666</v>
      </c>
      <c r="B162" t="s">
        <v>667</v>
      </c>
      <c r="C162" t="s">
        <v>668</v>
      </c>
      <c r="D162" t="s">
        <v>227</v>
      </c>
      <c r="E162" s="5">
        <v>1</v>
      </c>
      <c r="F162" s="5">
        <v>69</v>
      </c>
      <c r="G162" s="6">
        <v>0.82</v>
      </c>
      <c r="H162" s="6">
        <v>0.13800000000000001</v>
      </c>
      <c r="I162" s="6">
        <v>8.5800000000000001E-2</v>
      </c>
      <c r="J162" s="7">
        <v>3.4900000000000001E-5</v>
      </c>
      <c r="K162" s="6" t="s">
        <v>24</v>
      </c>
      <c r="L162" s="5">
        <v>120</v>
      </c>
      <c r="M162" s="5">
        <v>202</v>
      </c>
    </row>
    <row r="163" spans="1:13" x14ac:dyDescent="0.2">
      <c r="A163" t="s">
        <v>669</v>
      </c>
      <c r="B163" t="s">
        <v>670</v>
      </c>
      <c r="C163" t="s">
        <v>671</v>
      </c>
      <c r="D163" t="s">
        <v>259</v>
      </c>
      <c r="E163" s="5">
        <v>0</v>
      </c>
      <c r="F163" s="5">
        <v>23</v>
      </c>
      <c r="G163" s="6">
        <v>0.63700000000000001</v>
      </c>
      <c r="H163" s="6">
        <v>0.26</v>
      </c>
      <c r="I163" s="6">
        <v>0.52200000000000002</v>
      </c>
      <c r="J163" s="6">
        <v>0</v>
      </c>
      <c r="K163" s="6" t="s">
        <v>24</v>
      </c>
      <c r="L163" s="5">
        <v>172</v>
      </c>
      <c r="M163" s="5">
        <v>230</v>
      </c>
    </row>
    <row r="164" spans="1:13" x14ac:dyDescent="0.2">
      <c r="A164" t="s">
        <v>672</v>
      </c>
      <c r="B164" t="s">
        <v>673</v>
      </c>
      <c r="C164" t="s">
        <v>674</v>
      </c>
      <c r="D164" t="s">
        <v>240</v>
      </c>
      <c r="E164" s="5">
        <v>1</v>
      </c>
      <c r="F164" s="5">
        <v>50</v>
      </c>
      <c r="G164" s="6">
        <v>0.76900000000000002</v>
      </c>
      <c r="H164" s="6">
        <v>4.0599999999999997E-2</v>
      </c>
      <c r="I164" s="6">
        <v>0.46700000000000003</v>
      </c>
      <c r="J164" s="7">
        <v>2.09E-5</v>
      </c>
      <c r="K164" s="6" t="s">
        <v>24</v>
      </c>
      <c r="L164" s="5">
        <v>103</v>
      </c>
      <c r="M164" s="5">
        <v>221</v>
      </c>
    </row>
    <row r="165" spans="1:13" x14ac:dyDescent="0.2">
      <c r="A165" t="s">
        <v>675</v>
      </c>
      <c r="B165" t="s">
        <v>676</v>
      </c>
      <c r="C165" t="s">
        <v>677</v>
      </c>
      <c r="D165" t="s">
        <v>231</v>
      </c>
      <c r="E165" s="5">
        <v>0</v>
      </c>
      <c r="F165" s="5">
        <v>31</v>
      </c>
      <c r="G165" s="6">
        <v>0.48599999999999999</v>
      </c>
      <c r="H165" s="6">
        <v>0.115</v>
      </c>
      <c r="I165" s="6">
        <v>6.2199999999999998E-2</v>
      </c>
      <c r="J165" s="6">
        <v>0</v>
      </c>
      <c r="K165" s="6" t="s">
        <v>24</v>
      </c>
      <c r="L165" s="5">
        <v>127</v>
      </c>
      <c r="M165" s="5">
        <v>195</v>
      </c>
    </row>
    <row r="166" spans="1:13" x14ac:dyDescent="0.2">
      <c r="A166" t="s">
        <v>678</v>
      </c>
      <c r="B166" t="s">
        <v>679</v>
      </c>
      <c r="C166" t="s">
        <v>680</v>
      </c>
      <c r="D166" t="s">
        <v>293</v>
      </c>
      <c r="E166" s="5">
        <v>38</v>
      </c>
      <c r="F166" s="5">
        <v>68</v>
      </c>
      <c r="G166" s="6">
        <v>0.67300000000000004</v>
      </c>
      <c r="H166" s="6">
        <v>3.6700000000000003E-2</v>
      </c>
      <c r="I166" s="6">
        <v>1.3299999999999999E-2</v>
      </c>
      <c r="J166" s="6">
        <v>2.9299999999999999E-3</v>
      </c>
      <c r="K166" s="6" t="s">
        <v>24</v>
      </c>
      <c r="L166" s="5">
        <v>147</v>
      </c>
      <c r="M166" s="5">
        <v>252</v>
      </c>
    </row>
    <row r="167" spans="1:13" x14ac:dyDescent="0.2">
      <c r="A167" t="s">
        <v>681</v>
      </c>
      <c r="B167" t="s">
        <v>159</v>
      </c>
      <c r="C167" t="s">
        <v>682</v>
      </c>
      <c r="D167" t="s">
        <v>274</v>
      </c>
      <c r="E167" s="5">
        <v>2</v>
      </c>
      <c r="F167" s="5">
        <v>55</v>
      </c>
      <c r="G167" s="6">
        <v>0.70599999999999996</v>
      </c>
      <c r="H167" s="6">
        <v>0.23799999999999999</v>
      </c>
      <c r="I167" s="6">
        <v>0.316</v>
      </c>
      <c r="J167" s="6">
        <v>0</v>
      </c>
      <c r="K167" s="6" t="s">
        <v>24</v>
      </c>
      <c r="L167" s="5">
        <v>158</v>
      </c>
      <c r="M167" s="5">
        <v>160</v>
      </c>
    </row>
    <row r="168" spans="1:13" x14ac:dyDescent="0.2">
      <c r="A168" t="s">
        <v>683</v>
      </c>
      <c r="B168" t="s">
        <v>684</v>
      </c>
      <c r="C168" t="s">
        <v>685</v>
      </c>
      <c r="D168" t="s">
        <v>231</v>
      </c>
      <c r="E168" s="5">
        <v>2</v>
      </c>
      <c r="F168" s="5">
        <v>18</v>
      </c>
      <c r="G168" s="6">
        <v>0.51400000000000001</v>
      </c>
      <c r="H168" s="6">
        <v>3.5400000000000001E-2</v>
      </c>
      <c r="I168" s="6">
        <v>7.6799999999999993E-2</v>
      </c>
      <c r="J168" s="7">
        <v>4.2099999999999999E-4</v>
      </c>
      <c r="K168" s="6" t="s">
        <v>24</v>
      </c>
      <c r="L168" s="5">
        <v>107</v>
      </c>
      <c r="M168" s="5">
        <v>243</v>
      </c>
    </row>
    <row r="169" spans="1:13" x14ac:dyDescent="0.2">
      <c r="A169" t="s">
        <v>686</v>
      </c>
      <c r="B169" t="s">
        <v>34</v>
      </c>
      <c r="C169" t="s">
        <v>687</v>
      </c>
      <c r="D169" t="s">
        <v>231</v>
      </c>
      <c r="E169" s="5">
        <v>6</v>
      </c>
      <c r="F169" s="5">
        <v>84</v>
      </c>
      <c r="G169" s="6">
        <v>0.61399999999999999</v>
      </c>
      <c r="H169" s="6">
        <v>4.7600000000000003E-2</v>
      </c>
      <c r="I169" s="6">
        <v>0.60699999999999998</v>
      </c>
      <c r="J169" s="7">
        <v>4.64E-4</v>
      </c>
      <c r="K169" s="6" t="s">
        <v>54</v>
      </c>
      <c r="L169" s="5">
        <v>108</v>
      </c>
      <c r="M169" s="5">
        <v>259</v>
      </c>
    </row>
    <row r="170" spans="1:13" x14ac:dyDescent="0.2">
      <c r="A170" t="s">
        <v>688</v>
      </c>
      <c r="B170" t="s">
        <v>689</v>
      </c>
      <c r="C170" t="s">
        <v>690</v>
      </c>
      <c r="D170" t="s">
        <v>227</v>
      </c>
      <c r="E170" s="5">
        <v>2</v>
      </c>
      <c r="F170" s="5">
        <v>9</v>
      </c>
      <c r="G170" s="6">
        <v>0.66</v>
      </c>
      <c r="H170" s="6">
        <v>3.2800000000000003E-2</v>
      </c>
      <c r="I170" s="6">
        <v>0.28499999999999998</v>
      </c>
      <c r="J170" s="6">
        <v>0.92600000000000005</v>
      </c>
      <c r="K170" s="6" t="s">
        <v>24</v>
      </c>
      <c r="L170" s="5">
        <v>129</v>
      </c>
      <c r="M170" s="5">
        <v>478</v>
      </c>
    </row>
    <row r="171" spans="1:13" x14ac:dyDescent="0.2">
      <c r="A171" t="s">
        <v>691</v>
      </c>
      <c r="B171" t="s">
        <v>692</v>
      </c>
      <c r="C171" t="s">
        <v>693</v>
      </c>
      <c r="D171" t="s">
        <v>293</v>
      </c>
      <c r="E171" s="5">
        <v>1</v>
      </c>
      <c r="F171" s="5">
        <v>60</v>
      </c>
      <c r="G171" s="6">
        <v>0.38200000000000001</v>
      </c>
      <c r="H171" s="6">
        <v>6.8199999999999997E-2</v>
      </c>
      <c r="I171" s="7">
        <v>1.0499999999999999E-5</v>
      </c>
      <c r="J171" s="6">
        <v>0.29299999999999998</v>
      </c>
      <c r="K171" s="6" t="s">
        <v>24</v>
      </c>
      <c r="L171" s="5">
        <v>146</v>
      </c>
      <c r="M171" s="5">
        <v>209</v>
      </c>
    </row>
    <row r="172" spans="1:13" x14ac:dyDescent="0.2">
      <c r="A172" t="s">
        <v>694</v>
      </c>
      <c r="B172" t="s">
        <v>695</v>
      </c>
      <c r="C172" t="s">
        <v>696</v>
      </c>
      <c r="D172" t="s">
        <v>227</v>
      </c>
      <c r="E172" s="5">
        <v>7</v>
      </c>
      <c r="F172" s="5">
        <v>13</v>
      </c>
      <c r="G172" s="6">
        <v>0.65600000000000003</v>
      </c>
      <c r="H172" s="6">
        <v>5.0999999999999997E-2</v>
      </c>
      <c r="I172" s="6">
        <v>7.2300000000000003E-3</v>
      </c>
      <c r="J172" s="6">
        <v>0.71799999999999997</v>
      </c>
      <c r="K172" s="6" t="s">
        <v>24</v>
      </c>
      <c r="L172" s="5">
        <v>128</v>
      </c>
      <c r="M172" s="5">
        <v>216</v>
      </c>
    </row>
    <row r="173" spans="1:13" x14ac:dyDescent="0.2">
      <c r="A173" t="s">
        <v>697</v>
      </c>
      <c r="B173" t="s">
        <v>698</v>
      </c>
      <c r="C173" t="s">
        <v>560</v>
      </c>
      <c r="D173" t="s">
        <v>274</v>
      </c>
      <c r="E173" s="5">
        <v>21</v>
      </c>
      <c r="F173" s="5">
        <v>57</v>
      </c>
      <c r="G173" s="6">
        <v>0.93899999999999995</v>
      </c>
      <c r="H173" s="6">
        <v>0.20699999999999999</v>
      </c>
      <c r="I173" s="6">
        <v>0.17199999999999999</v>
      </c>
      <c r="J173" s="6">
        <v>0</v>
      </c>
      <c r="K173" s="6" t="s">
        <v>54</v>
      </c>
      <c r="L173" s="5">
        <v>98</v>
      </c>
      <c r="M173" s="5">
        <v>207</v>
      </c>
    </row>
    <row r="174" spans="1:13" x14ac:dyDescent="0.2">
      <c r="A174" t="s">
        <v>699</v>
      </c>
      <c r="B174" t="s">
        <v>700</v>
      </c>
      <c r="C174" t="s">
        <v>701</v>
      </c>
      <c r="D174" t="s">
        <v>240</v>
      </c>
      <c r="E174" s="5">
        <v>22</v>
      </c>
      <c r="F174" s="5">
        <v>33</v>
      </c>
      <c r="G174" s="6">
        <v>0.91100000000000003</v>
      </c>
      <c r="H174" s="6">
        <v>0.17299999999999999</v>
      </c>
      <c r="I174" s="6">
        <v>0.69</v>
      </c>
      <c r="J174" s="6">
        <v>0</v>
      </c>
      <c r="K174" s="6" t="s">
        <v>24</v>
      </c>
      <c r="L174" s="5">
        <v>94</v>
      </c>
      <c r="M174" s="5">
        <v>292</v>
      </c>
    </row>
    <row r="175" spans="1:13" x14ac:dyDescent="0.2">
      <c r="A175" t="s">
        <v>702</v>
      </c>
      <c r="B175" t="s">
        <v>703</v>
      </c>
      <c r="C175" t="s">
        <v>704</v>
      </c>
      <c r="D175" t="s">
        <v>259</v>
      </c>
      <c r="E175" s="5">
        <v>6</v>
      </c>
      <c r="F175" s="5">
        <v>20</v>
      </c>
      <c r="G175" s="6">
        <v>0.47899999999999998</v>
      </c>
      <c r="H175" s="6">
        <v>0.20200000000000001</v>
      </c>
      <c r="I175" s="6">
        <v>7.79E-3</v>
      </c>
      <c r="J175" s="6">
        <v>0</v>
      </c>
      <c r="K175" s="6" t="s">
        <v>24</v>
      </c>
      <c r="L175" s="5">
        <v>132</v>
      </c>
      <c r="M175" s="5">
        <v>230</v>
      </c>
    </row>
    <row r="176" spans="1:13" x14ac:dyDescent="0.2">
      <c r="A176" t="s">
        <v>705</v>
      </c>
      <c r="B176" t="s">
        <v>706</v>
      </c>
      <c r="C176" t="s">
        <v>707</v>
      </c>
      <c r="D176" t="s">
        <v>231</v>
      </c>
      <c r="E176" s="5">
        <v>4</v>
      </c>
      <c r="F176" s="5">
        <v>33</v>
      </c>
      <c r="G176" s="6">
        <v>0.48099999999999998</v>
      </c>
      <c r="H176" s="6">
        <v>3.7999999999999999E-2</v>
      </c>
      <c r="I176" s="6">
        <v>0.95299999999999996</v>
      </c>
      <c r="J176" s="6">
        <v>0.69</v>
      </c>
      <c r="K176" s="6" t="s">
        <v>54</v>
      </c>
      <c r="L176" s="5">
        <v>116</v>
      </c>
      <c r="M176" s="5">
        <v>368</v>
      </c>
    </row>
    <row r="177" spans="1:13" x14ac:dyDescent="0.2">
      <c r="A177" t="s">
        <v>708</v>
      </c>
      <c r="B177" t="s">
        <v>709</v>
      </c>
      <c r="C177" t="s">
        <v>710</v>
      </c>
      <c r="D177" t="s">
        <v>259</v>
      </c>
      <c r="E177" s="5">
        <v>28</v>
      </c>
      <c r="F177" s="5">
        <v>56</v>
      </c>
      <c r="G177" s="6">
        <v>0.40200000000000002</v>
      </c>
      <c r="H177" s="6">
        <v>3.7999999999999999E-2</v>
      </c>
      <c r="I177" s="6">
        <v>0.75800000000000001</v>
      </c>
      <c r="J177" s="6">
        <v>0</v>
      </c>
      <c r="K177" s="6" t="s">
        <v>54</v>
      </c>
      <c r="L177" s="5">
        <v>144</v>
      </c>
      <c r="M177" s="5">
        <v>189</v>
      </c>
    </row>
    <row r="178" spans="1:13" x14ac:dyDescent="0.2">
      <c r="A178" t="s">
        <v>711</v>
      </c>
      <c r="B178" t="s">
        <v>712</v>
      </c>
      <c r="C178" t="s">
        <v>713</v>
      </c>
      <c r="D178" t="s">
        <v>240</v>
      </c>
      <c r="E178" s="5">
        <v>2</v>
      </c>
      <c r="F178" s="5">
        <v>42</v>
      </c>
      <c r="G178" s="6">
        <v>0.59099999999999997</v>
      </c>
      <c r="H178" s="6">
        <v>3.1E-2</v>
      </c>
      <c r="I178" s="6">
        <v>1.0500000000000001E-2</v>
      </c>
      <c r="J178" s="7">
        <v>2.9500000000000001E-6</v>
      </c>
      <c r="K178" s="6" t="s">
        <v>24</v>
      </c>
      <c r="L178" s="5">
        <v>115</v>
      </c>
      <c r="M178" s="5">
        <v>191</v>
      </c>
    </row>
    <row r="179" spans="1:13" x14ac:dyDescent="0.2">
      <c r="A179" t="s">
        <v>714</v>
      </c>
      <c r="B179" t="s">
        <v>18</v>
      </c>
      <c r="C179" t="s">
        <v>715</v>
      </c>
      <c r="D179" t="s">
        <v>231</v>
      </c>
      <c r="E179" s="5">
        <v>16</v>
      </c>
      <c r="F179" s="5">
        <v>63</v>
      </c>
      <c r="G179" s="6">
        <v>0.72399999999999998</v>
      </c>
      <c r="H179" s="6">
        <v>9.9500000000000005E-2</v>
      </c>
      <c r="I179" s="6">
        <v>3.4399999999999999E-3</v>
      </c>
      <c r="J179" s="7">
        <v>4.6600000000000001E-5</v>
      </c>
      <c r="K179" s="6" t="s">
        <v>24</v>
      </c>
      <c r="L179" s="5">
        <v>103</v>
      </c>
      <c r="M179" s="5">
        <v>205</v>
      </c>
    </row>
    <row r="180" spans="1:13" x14ac:dyDescent="0.2">
      <c r="A180" t="s">
        <v>716</v>
      </c>
      <c r="B180" t="s">
        <v>717</v>
      </c>
      <c r="C180" t="s">
        <v>718</v>
      </c>
      <c r="D180" t="s">
        <v>240</v>
      </c>
      <c r="E180" s="5">
        <v>1</v>
      </c>
      <c r="F180" s="5">
        <v>52</v>
      </c>
      <c r="G180" s="6">
        <v>0.875</v>
      </c>
      <c r="H180" s="6">
        <v>6.4100000000000004E-2</v>
      </c>
      <c r="I180" s="6">
        <v>5.3199999999999997E-2</v>
      </c>
      <c r="J180" s="7">
        <v>2.1399999999999998E-5</v>
      </c>
      <c r="K180" s="6" t="s">
        <v>24</v>
      </c>
      <c r="L180" s="5">
        <v>96</v>
      </c>
      <c r="M180" s="5">
        <v>151</v>
      </c>
    </row>
    <row r="181" spans="1:13" x14ac:dyDescent="0.2">
      <c r="A181" t="s">
        <v>719</v>
      </c>
      <c r="B181" t="s">
        <v>720</v>
      </c>
      <c r="C181" t="s">
        <v>721</v>
      </c>
      <c r="D181" t="s">
        <v>274</v>
      </c>
      <c r="E181" s="5">
        <v>26</v>
      </c>
      <c r="F181" s="5">
        <v>40</v>
      </c>
      <c r="G181" s="6">
        <v>0.75700000000000001</v>
      </c>
      <c r="H181" s="6">
        <v>0.24399999999999999</v>
      </c>
      <c r="I181" s="6">
        <v>0.28999999999999998</v>
      </c>
      <c r="J181" s="6">
        <v>0</v>
      </c>
      <c r="K181" s="6" t="s">
        <v>24</v>
      </c>
      <c r="L181" s="5">
        <v>83</v>
      </c>
      <c r="M181" s="5">
        <v>279</v>
      </c>
    </row>
    <row r="182" spans="1:13" x14ac:dyDescent="0.2">
      <c r="A182" t="s">
        <v>722</v>
      </c>
      <c r="B182" t="s">
        <v>723</v>
      </c>
      <c r="C182" t="s">
        <v>724</v>
      </c>
      <c r="D182" t="s">
        <v>231</v>
      </c>
      <c r="E182" s="5">
        <v>35</v>
      </c>
      <c r="F182" s="5">
        <v>66</v>
      </c>
      <c r="G182" s="6">
        <v>0.80300000000000005</v>
      </c>
      <c r="H182" s="6">
        <v>8.0299999999999996E-2</v>
      </c>
      <c r="I182" s="6">
        <v>0.57599999999999996</v>
      </c>
      <c r="J182" s="6">
        <v>6.0900000000000003E-2</v>
      </c>
      <c r="K182" s="6" t="s">
        <v>54</v>
      </c>
      <c r="L182" s="5">
        <v>96</v>
      </c>
      <c r="M182" s="5">
        <v>237</v>
      </c>
    </row>
    <row r="183" spans="1:13" x14ac:dyDescent="0.2">
      <c r="A183" t="s">
        <v>725</v>
      </c>
      <c r="B183" t="s">
        <v>726</v>
      </c>
      <c r="C183" t="s">
        <v>727</v>
      </c>
      <c r="D183" t="s">
        <v>231</v>
      </c>
      <c r="E183" s="5">
        <v>0</v>
      </c>
      <c r="F183" s="5">
        <v>40</v>
      </c>
      <c r="G183" s="6">
        <v>0.55300000000000005</v>
      </c>
      <c r="H183" s="6">
        <v>0.30399999999999999</v>
      </c>
      <c r="I183" s="6">
        <v>3.6299999999999999E-2</v>
      </c>
      <c r="J183" s="6">
        <v>0</v>
      </c>
      <c r="K183" s="6" t="s">
        <v>24</v>
      </c>
      <c r="L183" s="5">
        <v>86</v>
      </c>
      <c r="M183" s="5">
        <v>138</v>
      </c>
    </row>
    <row r="184" spans="1:13" x14ac:dyDescent="0.2">
      <c r="A184" t="s">
        <v>728</v>
      </c>
      <c r="B184" t="s">
        <v>25</v>
      </c>
      <c r="C184" t="s">
        <v>729</v>
      </c>
      <c r="D184" t="s">
        <v>231</v>
      </c>
      <c r="E184" s="5">
        <v>1</v>
      </c>
      <c r="F184" s="5">
        <v>77</v>
      </c>
      <c r="G184" s="6">
        <v>0.53200000000000003</v>
      </c>
      <c r="H184" s="6">
        <v>8.2500000000000004E-2</v>
      </c>
      <c r="I184" s="6">
        <v>0.105</v>
      </c>
      <c r="J184" s="7">
        <v>2.22E-4</v>
      </c>
      <c r="K184" s="6" t="s">
        <v>24</v>
      </c>
      <c r="L184" s="5">
        <v>130</v>
      </c>
      <c r="M184" s="5">
        <v>189</v>
      </c>
    </row>
    <row r="185" spans="1:13" x14ac:dyDescent="0.2">
      <c r="A185" t="s">
        <v>730</v>
      </c>
      <c r="B185" t="s">
        <v>731</v>
      </c>
      <c r="C185" t="s">
        <v>732</v>
      </c>
      <c r="D185" t="s">
        <v>231</v>
      </c>
      <c r="E185" s="5">
        <v>3</v>
      </c>
      <c r="F185" s="5">
        <v>37</v>
      </c>
      <c r="G185" s="6">
        <v>0.44900000000000001</v>
      </c>
      <c r="H185" s="6">
        <v>4.9000000000000002E-2</v>
      </c>
      <c r="I185" s="6">
        <v>1.64E-3</v>
      </c>
      <c r="J185" s="6">
        <v>0.89700000000000002</v>
      </c>
      <c r="K185" s="6" t="s">
        <v>24</v>
      </c>
      <c r="L185" s="5">
        <v>123</v>
      </c>
      <c r="M185" s="5">
        <v>187</v>
      </c>
    </row>
    <row r="186" spans="1:13" x14ac:dyDescent="0.2">
      <c r="A186" t="s">
        <v>733</v>
      </c>
      <c r="B186" t="s">
        <v>49</v>
      </c>
      <c r="C186" t="s">
        <v>734</v>
      </c>
      <c r="D186" t="s">
        <v>293</v>
      </c>
      <c r="E186" s="5">
        <v>35</v>
      </c>
      <c r="F186" s="5">
        <v>62</v>
      </c>
      <c r="G186" s="6">
        <v>0.34100000000000003</v>
      </c>
      <c r="H186" s="6">
        <v>4.2299999999999997E-2</v>
      </c>
      <c r="I186" s="7">
        <v>8.0199999999999998E-5</v>
      </c>
      <c r="J186" s="6">
        <v>0.61599999999999999</v>
      </c>
      <c r="K186" s="6" t="s">
        <v>24</v>
      </c>
      <c r="L186" s="5">
        <v>121</v>
      </c>
      <c r="M186" s="5">
        <v>182</v>
      </c>
    </row>
    <row r="187" spans="1:13" x14ac:dyDescent="0.2">
      <c r="A187" t="s">
        <v>735</v>
      </c>
      <c r="B187" t="s">
        <v>16</v>
      </c>
      <c r="C187" t="s">
        <v>736</v>
      </c>
      <c r="D187" t="s">
        <v>293</v>
      </c>
      <c r="E187" s="5">
        <v>14</v>
      </c>
      <c r="F187" s="5">
        <v>32</v>
      </c>
      <c r="G187" s="6">
        <v>0.45100000000000001</v>
      </c>
      <c r="H187" s="6">
        <v>3.2899999999999999E-2</v>
      </c>
      <c r="I187" s="6">
        <v>1.7799999999999999E-3</v>
      </c>
      <c r="J187" s="6">
        <v>1.56E-3</v>
      </c>
      <c r="K187" s="6" t="s">
        <v>24</v>
      </c>
      <c r="L187" s="5">
        <v>106</v>
      </c>
      <c r="M187" s="5">
        <v>229</v>
      </c>
    </row>
    <row r="188" spans="1:13" x14ac:dyDescent="0.2">
      <c r="A188" t="s">
        <v>737</v>
      </c>
      <c r="B188" t="s">
        <v>738</v>
      </c>
      <c r="C188" t="s">
        <v>739</v>
      </c>
      <c r="D188" t="s">
        <v>259</v>
      </c>
      <c r="E188" s="5">
        <v>15</v>
      </c>
      <c r="F188" s="5">
        <v>59</v>
      </c>
      <c r="G188" s="6">
        <v>0.61199999999999999</v>
      </c>
      <c r="H188" s="6">
        <v>0.33300000000000002</v>
      </c>
      <c r="I188" s="6">
        <v>0.107</v>
      </c>
      <c r="J188" s="7">
        <v>4.1699999999999997E-5</v>
      </c>
      <c r="K188" s="6" t="s">
        <v>24</v>
      </c>
      <c r="L188" s="5">
        <v>130</v>
      </c>
      <c r="M188" s="5">
        <v>239</v>
      </c>
    </row>
    <row r="189" spans="1:13" x14ac:dyDescent="0.2">
      <c r="A189" t="s">
        <v>740</v>
      </c>
      <c r="B189" t="s">
        <v>741</v>
      </c>
      <c r="C189" t="s">
        <v>742</v>
      </c>
      <c r="D189" t="s">
        <v>293</v>
      </c>
      <c r="E189" s="5">
        <v>1</v>
      </c>
      <c r="F189" s="5">
        <v>48</v>
      </c>
      <c r="G189" s="6">
        <v>0.42199999999999999</v>
      </c>
      <c r="H189" s="6">
        <v>5.3499999999999999E-2</v>
      </c>
      <c r="I189" s="7">
        <v>8.9499999999999994E-5</v>
      </c>
      <c r="J189" s="6">
        <v>4.5400000000000003E-2</v>
      </c>
      <c r="K189" s="6" t="s">
        <v>24</v>
      </c>
      <c r="L189" s="5">
        <v>142</v>
      </c>
      <c r="M189" s="5">
        <v>232</v>
      </c>
    </row>
    <row r="190" spans="1:13" x14ac:dyDescent="0.2">
      <c r="A190" t="s">
        <v>743</v>
      </c>
      <c r="B190" t="s">
        <v>744</v>
      </c>
      <c r="C190" t="s">
        <v>745</v>
      </c>
      <c r="D190" t="s">
        <v>259</v>
      </c>
      <c r="E190" s="5">
        <v>11</v>
      </c>
      <c r="F190" s="5">
        <v>10</v>
      </c>
      <c r="G190" s="6">
        <v>0.40699999999999997</v>
      </c>
      <c r="H190" s="6">
        <v>5.0500000000000003E-2</v>
      </c>
      <c r="I190" s="6">
        <v>0.69299999999999995</v>
      </c>
      <c r="J190" s="7">
        <v>1.84E-5</v>
      </c>
      <c r="K190" s="6" t="s">
        <v>54</v>
      </c>
      <c r="L190" s="5">
        <v>150</v>
      </c>
      <c r="M190" s="5">
        <v>156</v>
      </c>
    </row>
    <row r="191" spans="1:13" x14ac:dyDescent="0.2">
      <c r="A191" t="s">
        <v>746</v>
      </c>
      <c r="B191" t="s">
        <v>186</v>
      </c>
      <c r="C191" t="s">
        <v>747</v>
      </c>
      <c r="D191" t="s">
        <v>227</v>
      </c>
      <c r="E191" s="5">
        <v>1</v>
      </c>
      <c r="F191" s="5">
        <v>44</v>
      </c>
      <c r="G191" s="6">
        <v>0.51800000000000002</v>
      </c>
      <c r="H191" s="6">
        <v>4.36E-2</v>
      </c>
      <c r="I191" s="6">
        <v>2.2599999999999999E-2</v>
      </c>
      <c r="J191" s="7">
        <v>3.5599999999999998E-6</v>
      </c>
      <c r="K191" s="6" t="s">
        <v>24</v>
      </c>
      <c r="L191" s="5">
        <v>128</v>
      </c>
      <c r="M191" s="5">
        <v>234</v>
      </c>
    </row>
    <row r="192" spans="1:13" x14ac:dyDescent="0.2">
      <c r="A192" t="s">
        <v>748</v>
      </c>
      <c r="B192" t="s">
        <v>749</v>
      </c>
      <c r="C192" t="s">
        <v>750</v>
      </c>
      <c r="D192" t="s">
        <v>227</v>
      </c>
      <c r="E192" s="5">
        <v>1</v>
      </c>
      <c r="F192" s="5">
        <v>20</v>
      </c>
      <c r="G192" s="6">
        <v>0.63400000000000001</v>
      </c>
      <c r="H192" s="6">
        <v>0.27100000000000002</v>
      </c>
      <c r="I192" s="6">
        <v>2.3900000000000002E-3</v>
      </c>
      <c r="J192" s="6">
        <v>0.13900000000000001</v>
      </c>
      <c r="K192" s="6" t="s">
        <v>24</v>
      </c>
      <c r="L192" s="5">
        <v>150</v>
      </c>
      <c r="M192" s="5">
        <v>138</v>
      </c>
    </row>
    <row r="193" spans="1:13" x14ac:dyDescent="0.2">
      <c r="A193" t="s">
        <v>751</v>
      </c>
      <c r="B193" t="s">
        <v>38</v>
      </c>
      <c r="C193" t="s">
        <v>752</v>
      </c>
      <c r="D193" t="s">
        <v>259</v>
      </c>
      <c r="E193" s="5">
        <v>50</v>
      </c>
      <c r="F193" s="5">
        <v>59</v>
      </c>
      <c r="G193" s="6">
        <v>0.48399999999999999</v>
      </c>
      <c r="H193" s="6">
        <v>2.8299999999999999E-2</v>
      </c>
      <c r="I193" s="6">
        <v>0.79500000000000004</v>
      </c>
      <c r="J193" s="6">
        <v>3.0599999999999998E-3</v>
      </c>
      <c r="K193" s="6" t="s">
        <v>24</v>
      </c>
      <c r="L193" s="5">
        <v>141</v>
      </c>
      <c r="M193" s="5">
        <v>201</v>
      </c>
    </row>
    <row r="194" spans="1:13" x14ac:dyDescent="0.2">
      <c r="A194" t="s">
        <v>753</v>
      </c>
      <c r="B194" t="s">
        <v>754</v>
      </c>
      <c r="C194" t="s">
        <v>755</v>
      </c>
      <c r="D194" t="s">
        <v>231</v>
      </c>
      <c r="E194" s="5">
        <v>2</v>
      </c>
      <c r="F194" s="5">
        <v>54</v>
      </c>
      <c r="G194" s="6">
        <v>0.63600000000000001</v>
      </c>
      <c r="H194" s="6">
        <v>6.5199999999999994E-2</v>
      </c>
      <c r="I194" s="6">
        <v>3.27E-2</v>
      </c>
      <c r="J194" s="7">
        <v>1.6900000000000001E-5</v>
      </c>
      <c r="K194" s="6" t="s">
        <v>24</v>
      </c>
      <c r="L194" s="5">
        <v>99</v>
      </c>
      <c r="M194" s="5">
        <v>186</v>
      </c>
    </row>
    <row r="195" spans="1:13" x14ac:dyDescent="0.2">
      <c r="A195" t="s">
        <v>756</v>
      </c>
      <c r="B195" t="s">
        <v>757</v>
      </c>
      <c r="C195" t="s">
        <v>758</v>
      </c>
      <c r="D195" t="s">
        <v>274</v>
      </c>
      <c r="E195" s="5">
        <v>1</v>
      </c>
      <c r="F195" s="5">
        <v>51</v>
      </c>
      <c r="G195" s="6">
        <v>0.69</v>
      </c>
      <c r="H195" s="6">
        <v>8.1699999999999995E-2</v>
      </c>
      <c r="I195" s="6">
        <v>8.6800000000000002E-2</v>
      </c>
      <c r="J195" s="6">
        <v>0.36099999999999999</v>
      </c>
      <c r="K195" s="6" t="s">
        <v>54</v>
      </c>
      <c r="L195" s="5">
        <v>78</v>
      </c>
      <c r="M195" s="5">
        <v>218</v>
      </c>
    </row>
    <row r="196" spans="1:13" x14ac:dyDescent="0.2">
      <c r="A196" t="s">
        <v>759</v>
      </c>
      <c r="B196" t="s">
        <v>760</v>
      </c>
      <c r="C196" t="s">
        <v>13</v>
      </c>
      <c r="D196" t="s">
        <v>231</v>
      </c>
      <c r="E196" s="5">
        <v>11</v>
      </c>
      <c r="F196" s="5">
        <v>50</v>
      </c>
      <c r="G196" s="6">
        <v>0.56999999999999995</v>
      </c>
      <c r="H196" s="6">
        <v>7.6300000000000007E-2</v>
      </c>
      <c r="I196" s="6">
        <v>1.8200000000000001E-2</v>
      </c>
      <c r="J196" s="6">
        <v>0</v>
      </c>
      <c r="K196" s="6" t="s">
        <v>24</v>
      </c>
      <c r="L196" s="5">
        <v>129</v>
      </c>
      <c r="M196" s="5">
        <v>224</v>
      </c>
    </row>
    <row r="197" spans="1:13" x14ac:dyDescent="0.2">
      <c r="A197" t="s">
        <v>761</v>
      </c>
      <c r="B197" t="s">
        <v>762</v>
      </c>
      <c r="C197" t="s">
        <v>763</v>
      </c>
      <c r="D197" t="s">
        <v>293</v>
      </c>
      <c r="E197" s="5">
        <v>14</v>
      </c>
      <c r="F197" s="5">
        <v>40</v>
      </c>
      <c r="G197" s="6">
        <v>0.53200000000000003</v>
      </c>
      <c r="H197" s="6">
        <v>3.8800000000000001E-2</v>
      </c>
      <c r="I197" s="6">
        <v>3.0200000000000001E-2</v>
      </c>
      <c r="J197" s="6">
        <v>0</v>
      </c>
      <c r="K197" s="6" t="s">
        <v>24</v>
      </c>
      <c r="L197" s="5">
        <v>136</v>
      </c>
      <c r="M197" s="5">
        <v>191</v>
      </c>
    </row>
    <row r="198" spans="1:13" x14ac:dyDescent="0.2">
      <c r="A198" t="s">
        <v>764</v>
      </c>
      <c r="B198" t="s">
        <v>208</v>
      </c>
      <c r="C198" t="s">
        <v>765</v>
      </c>
      <c r="D198" t="s">
        <v>259</v>
      </c>
      <c r="E198" s="5">
        <v>6</v>
      </c>
      <c r="F198" s="5">
        <v>52</v>
      </c>
      <c r="G198" s="6">
        <v>0.83</v>
      </c>
      <c r="H198" s="6">
        <v>0.30399999999999999</v>
      </c>
      <c r="I198" s="6">
        <v>0.188</v>
      </c>
      <c r="J198" s="6">
        <v>0</v>
      </c>
      <c r="K198" s="6" t="s">
        <v>24</v>
      </c>
      <c r="L198" s="5">
        <v>90</v>
      </c>
      <c r="M198" s="5">
        <v>215</v>
      </c>
    </row>
    <row r="199" spans="1:13" x14ac:dyDescent="0.2">
      <c r="A199" t="s">
        <v>766</v>
      </c>
      <c r="B199" t="s">
        <v>767</v>
      </c>
      <c r="C199" t="s">
        <v>768</v>
      </c>
      <c r="D199" t="s">
        <v>293</v>
      </c>
      <c r="E199" s="5">
        <v>42</v>
      </c>
      <c r="F199" s="5">
        <v>51</v>
      </c>
      <c r="G199" s="6">
        <v>0.54600000000000004</v>
      </c>
      <c r="H199" s="6">
        <v>3.2099999999999997E-2</v>
      </c>
      <c r="I199" s="6">
        <v>0.70099999999999996</v>
      </c>
      <c r="J199" s="6">
        <v>0.77300000000000002</v>
      </c>
      <c r="K199" s="6" t="s">
        <v>54</v>
      </c>
      <c r="L199" s="5">
        <v>155</v>
      </c>
      <c r="M199" s="5">
        <v>181</v>
      </c>
    </row>
    <row r="200" spans="1:13" x14ac:dyDescent="0.2">
      <c r="A200" t="s">
        <v>769</v>
      </c>
      <c r="B200" t="s">
        <v>62</v>
      </c>
      <c r="C200" t="s">
        <v>770</v>
      </c>
      <c r="D200" t="s">
        <v>293</v>
      </c>
      <c r="E200" s="5">
        <v>44</v>
      </c>
      <c r="F200" s="5">
        <v>64</v>
      </c>
      <c r="G200" s="6">
        <v>0.69499999999999995</v>
      </c>
      <c r="H200" s="6">
        <v>6.5100000000000005E-2</v>
      </c>
      <c r="I200" s="6">
        <v>0.29699999999999999</v>
      </c>
      <c r="J200" s="6">
        <v>0</v>
      </c>
      <c r="K200" s="6" t="s">
        <v>24</v>
      </c>
      <c r="L200" s="5">
        <v>122</v>
      </c>
      <c r="M200" s="5">
        <v>187</v>
      </c>
    </row>
    <row r="201" spans="1:13" x14ac:dyDescent="0.2">
      <c r="A201" t="s">
        <v>771</v>
      </c>
      <c r="B201" t="s">
        <v>772</v>
      </c>
      <c r="C201" t="s">
        <v>773</v>
      </c>
      <c r="D201" t="s">
        <v>293</v>
      </c>
      <c r="E201" s="5">
        <v>14</v>
      </c>
      <c r="F201" s="5">
        <v>57</v>
      </c>
      <c r="G201" s="6">
        <v>0.42599999999999999</v>
      </c>
      <c r="H201" s="6">
        <v>3.7699999999999997E-2</v>
      </c>
      <c r="I201" s="6">
        <v>2.5100000000000001E-2</v>
      </c>
      <c r="J201" s="6">
        <v>6.4999999999999997E-3</v>
      </c>
      <c r="K201" s="6" t="s">
        <v>24</v>
      </c>
      <c r="L201" s="5">
        <v>127</v>
      </c>
      <c r="M201" s="5">
        <v>220</v>
      </c>
    </row>
    <row r="202" spans="1:13" x14ac:dyDescent="0.2">
      <c r="A202" t="s">
        <v>774</v>
      </c>
      <c r="B202" t="s">
        <v>775</v>
      </c>
      <c r="C202" t="s">
        <v>776</v>
      </c>
      <c r="D202" t="s">
        <v>274</v>
      </c>
      <c r="E202" s="5">
        <v>2</v>
      </c>
      <c r="F202" s="5">
        <v>28</v>
      </c>
      <c r="G202" s="6">
        <v>0.74</v>
      </c>
      <c r="H202" s="6">
        <v>0.26500000000000001</v>
      </c>
      <c r="I202" s="6">
        <v>0.129</v>
      </c>
      <c r="J202" s="7">
        <v>3.9500000000000001E-4</v>
      </c>
      <c r="K202" s="6" t="s">
        <v>24</v>
      </c>
      <c r="L202" s="5">
        <v>85</v>
      </c>
      <c r="M202" s="5">
        <v>295</v>
      </c>
    </row>
    <row r="203" spans="1:13" x14ac:dyDescent="0.2">
      <c r="A203" t="s">
        <v>777</v>
      </c>
      <c r="B203" t="s">
        <v>778</v>
      </c>
      <c r="C203" t="s">
        <v>779</v>
      </c>
      <c r="D203" t="s">
        <v>240</v>
      </c>
      <c r="E203" s="5">
        <v>1</v>
      </c>
      <c r="F203" s="5">
        <v>49</v>
      </c>
      <c r="G203" s="6">
        <v>0.65900000000000003</v>
      </c>
      <c r="H203" s="6">
        <v>5.3699999999999998E-2</v>
      </c>
      <c r="I203" s="6">
        <v>0.749</v>
      </c>
      <c r="J203" s="6">
        <v>0.91100000000000003</v>
      </c>
      <c r="K203" s="6" t="s">
        <v>54</v>
      </c>
      <c r="L203" s="5">
        <v>86</v>
      </c>
      <c r="M203" s="5">
        <v>216</v>
      </c>
    </row>
    <row r="204" spans="1:13" x14ac:dyDescent="0.2">
      <c r="A204" t="s">
        <v>780</v>
      </c>
      <c r="B204" t="s">
        <v>781</v>
      </c>
      <c r="C204" t="s">
        <v>782</v>
      </c>
      <c r="D204" t="s">
        <v>259</v>
      </c>
      <c r="E204" s="5">
        <v>32</v>
      </c>
      <c r="F204" s="5">
        <v>6</v>
      </c>
      <c r="G204" s="6">
        <v>0.80400000000000005</v>
      </c>
      <c r="H204" s="6">
        <v>6.3600000000000004E-2</v>
      </c>
      <c r="I204" s="6">
        <v>8.8599999999999998E-3</v>
      </c>
      <c r="J204" s="6">
        <v>0.11600000000000001</v>
      </c>
      <c r="K204" s="6" t="s">
        <v>24</v>
      </c>
      <c r="L204" s="5">
        <v>124</v>
      </c>
      <c r="M204" s="5">
        <v>285</v>
      </c>
    </row>
    <row r="205" spans="1:13" x14ac:dyDescent="0.2">
      <c r="A205" t="s">
        <v>783</v>
      </c>
      <c r="B205" t="s">
        <v>784</v>
      </c>
      <c r="C205" t="s">
        <v>785</v>
      </c>
      <c r="D205" t="s">
        <v>240</v>
      </c>
      <c r="E205" s="5">
        <v>1</v>
      </c>
      <c r="F205" s="5">
        <v>59</v>
      </c>
      <c r="G205" s="6">
        <v>0.69099999999999995</v>
      </c>
      <c r="H205" s="6">
        <v>7.4700000000000003E-2</v>
      </c>
      <c r="I205" s="6">
        <v>4.1200000000000001E-2</v>
      </c>
      <c r="J205" s="7">
        <v>1.9699999999999999E-4</v>
      </c>
      <c r="K205" s="6" t="s">
        <v>24</v>
      </c>
      <c r="L205" s="5">
        <v>170</v>
      </c>
      <c r="M205" s="5">
        <v>242</v>
      </c>
    </row>
    <row r="206" spans="1:13" x14ac:dyDescent="0.2">
      <c r="A206" t="s">
        <v>786</v>
      </c>
      <c r="B206" t="s">
        <v>787</v>
      </c>
      <c r="C206" t="s">
        <v>48</v>
      </c>
      <c r="D206" t="s">
        <v>293</v>
      </c>
      <c r="E206" s="5">
        <v>46</v>
      </c>
      <c r="F206" s="5">
        <v>32</v>
      </c>
      <c r="G206" s="6">
        <v>0.61399999999999999</v>
      </c>
      <c r="H206" s="6">
        <v>0.03</v>
      </c>
      <c r="I206" s="6">
        <v>8.0799999999999997E-2</v>
      </c>
      <c r="J206" s="6">
        <v>3.0700000000000002E-2</v>
      </c>
      <c r="K206" s="6" t="s">
        <v>24</v>
      </c>
      <c r="L206" s="5">
        <v>126</v>
      </c>
      <c r="M206" s="5">
        <v>110</v>
      </c>
    </row>
    <row r="207" spans="1:13" x14ac:dyDescent="0.2">
      <c r="A207" t="s">
        <v>788</v>
      </c>
      <c r="B207" t="s">
        <v>95</v>
      </c>
      <c r="C207" t="s">
        <v>789</v>
      </c>
      <c r="D207" t="s">
        <v>231</v>
      </c>
      <c r="E207" s="5">
        <v>3</v>
      </c>
      <c r="F207" s="5">
        <v>8</v>
      </c>
      <c r="G207" s="6">
        <v>0.81499999999999995</v>
      </c>
      <c r="H207" s="6">
        <v>5.11E-2</v>
      </c>
      <c r="I207" s="6">
        <v>2.1399999999999999E-2</v>
      </c>
      <c r="J207" s="6">
        <v>0.57599999999999996</v>
      </c>
      <c r="K207" s="6" t="s">
        <v>54</v>
      </c>
      <c r="L207" s="5">
        <v>90</v>
      </c>
      <c r="M207" s="5">
        <v>239</v>
      </c>
    </row>
    <row r="208" spans="1:13" x14ac:dyDescent="0.2">
      <c r="A208" t="s">
        <v>790</v>
      </c>
      <c r="B208" t="s">
        <v>791</v>
      </c>
      <c r="C208" t="s">
        <v>792</v>
      </c>
      <c r="D208" t="s">
        <v>240</v>
      </c>
      <c r="E208" s="5">
        <v>5</v>
      </c>
      <c r="F208" s="5">
        <v>39</v>
      </c>
      <c r="G208" s="6">
        <v>0.70299999999999996</v>
      </c>
      <c r="H208" s="6">
        <v>6.5299999999999997E-2</v>
      </c>
      <c r="I208" s="6">
        <v>3.6099999999999999E-3</v>
      </c>
      <c r="J208" s="6">
        <v>0.79500000000000004</v>
      </c>
      <c r="K208" s="6" t="s">
        <v>24</v>
      </c>
      <c r="L208" s="5">
        <v>105</v>
      </c>
      <c r="M208" s="5">
        <v>207</v>
      </c>
    </row>
    <row r="209" spans="1:13" x14ac:dyDescent="0.2">
      <c r="A209" t="s">
        <v>793</v>
      </c>
      <c r="B209" t="s">
        <v>794</v>
      </c>
      <c r="C209" t="s">
        <v>795</v>
      </c>
      <c r="D209" t="s">
        <v>293</v>
      </c>
      <c r="E209" s="5">
        <v>43</v>
      </c>
      <c r="F209" s="5">
        <v>60</v>
      </c>
      <c r="G209" s="6">
        <v>0.68300000000000005</v>
      </c>
      <c r="H209" s="6">
        <v>5.9200000000000003E-2</v>
      </c>
      <c r="I209" s="6">
        <v>0.13700000000000001</v>
      </c>
      <c r="J209" s="7">
        <v>6.6599999999999998E-6</v>
      </c>
      <c r="K209" s="6" t="s">
        <v>24</v>
      </c>
      <c r="L209" s="5">
        <v>89</v>
      </c>
      <c r="M209" s="5">
        <v>165</v>
      </c>
    </row>
    <row r="210" spans="1:13" x14ac:dyDescent="0.2">
      <c r="A210" t="s">
        <v>796</v>
      </c>
      <c r="B210" t="s">
        <v>797</v>
      </c>
      <c r="C210" t="s">
        <v>798</v>
      </c>
      <c r="D210" t="s">
        <v>227</v>
      </c>
      <c r="E210" s="5">
        <v>5</v>
      </c>
      <c r="F210" s="5">
        <v>65</v>
      </c>
      <c r="G210" s="6">
        <v>0.63400000000000001</v>
      </c>
      <c r="H210" s="6">
        <v>0.13600000000000001</v>
      </c>
      <c r="I210" s="6">
        <v>4.8000000000000001E-2</v>
      </c>
      <c r="J210" s="6">
        <v>0.68700000000000006</v>
      </c>
      <c r="K210" s="6" t="s">
        <v>24</v>
      </c>
      <c r="L210" s="5">
        <v>128</v>
      </c>
      <c r="M210" s="5">
        <v>257</v>
      </c>
    </row>
    <row r="211" spans="1:13" x14ac:dyDescent="0.2">
      <c r="A211" t="s">
        <v>799</v>
      </c>
      <c r="B211" t="s">
        <v>800</v>
      </c>
      <c r="C211" t="s">
        <v>801</v>
      </c>
      <c r="D211" t="s">
        <v>240</v>
      </c>
      <c r="E211" s="5">
        <v>5</v>
      </c>
      <c r="F211" s="5">
        <v>29</v>
      </c>
      <c r="G211" s="6">
        <v>0.67700000000000005</v>
      </c>
      <c r="H211" s="6">
        <v>3.4700000000000002E-2</v>
      </c>
      <c r="I211" s="6">
        <v>2.8400000000000002E-2</v>
      </c>
      <c r="J211" s="6">
        <v>5.5E-2</v>
      </c>
      <c r="K211" s="6" t="s">
        <v>24</v>
      </c>
      <c r="L211" s="5">
        <v>118</v>
      </c>
      <c r="M211" s="5">
        <v>235</v>
      </c>
    </row>
    <row r="212" spans="1:13" x14ac:dyDescent="0.2">
      <c r="A212" t="s">
        <v>802</v>
      </c>
      <c r="B212" t="s">
        <v>803</v>
      </c>
      <c r="C212" t="s">
        <v>804</v>
      </c>
      <c r="D212" t="s">
        <v>274</v>
      </c>
      <c r="E212" s="5">
        <v>12</v>
      </c>
      <c r="F212" s="5">
        <v>10</v>
      </c>
      <c r="G212" s="6">
        <v>0.70099999999999996</v>
      </c>
      <c r="H212" s="6">
        <v>0.48399999999999999</v>
      </c>
      <c r="I212" s="6">
        <v>2.9899999999999999E-2</v>
      </c>
      <c r="J212" s="7">
        <v>7.4099999999999999E-5</v>
      </c>
      <c r="K212" s="6" t="s">
        <v>24</v>
      </c>
      <c r="L212" s="5">
        <v>72</v>
      </c>
      <c r="M212" s="5">
        <v>360</v>
      </c>
    </row>
    <row r="213" spans="1:13" x14ac:dyDescent="0.2">
      <c r="A213" t="s">
        <v>805</v>
      </c>
      <c r="B213" t="s">
        <v>806</v>
      </c>
      <c r="C213" t="s">
        <v>807</v>
      </c>
      <c r="D213" t="s">
        <v>259</v>
      </c>
      <c r="E213" s="5">
        <v>8</v>
      </c>
      <c r="F213" s="5">
        <v>6</v>
      </c>
      <c r="G213" s="6">
        <v>0.55800000000000005</v>
      </c>
      <c r="H213" s="6">
        <v>0.03</v>
      </c>
      <c r="I213" s="6">
        <v>0.185</v>
      </c>
      <c r="J213" s="6">
        <v>0</v>
      </c>
      <c r="K213" s="6" t="s">
        <v>24</v>
      </c>
      <c r="L213" s="5">
        <v>107</v>
      </c>
      <c r="M213" s="5">
        <v>247</v>
      </c>
    </row>
    <row r="214" spans="1:13" x14ac:dyDescent="0.2">
      <c r="A214" t="s">
        <v>808</v>
      </c>
      <c r="B214" t="s">
        <v>809</v>
      </c>
      <c r="C214" t="s">
        <v>810</v>
      </c>
      <c r="D214" t="s">
        <v>259</v>
      </c>
      <c r="E214" s="5">
        <v>9</v>
      </c>
      <c r="F214" s="5">
        <v>45</v>
      </c>
      <c r="G214" s="6">
        <v>0.60499999999999998</v>
      </c>
      <c r="H214" s="6">
        <v>0.112</v>
      </c>
      <c r="I214" s="6">
        <v>0.122</v>
      </c>
      <c r="J214" s="6">
        <v>0</v>
      </c>
      <c r="K214" s="6" t="s">
        <v>24</v>
      </c>
      <c r="L214" s="5">
        <v>84</v>
      </c>
      <c r="M214" s="5">
        <v>340</v>
      </c>
    </row>
    <row r="215" spans="1:13" x14ac:dyDescent="0.2">
      <c r="A215" t="s">
        <v>811</v>
      </c>
      <c r="B215" t="s">
        <v>812</v>
      </c>
      <c r="C215" t="s">
        <v>813</v>
      </c>
      <c r="D215" t="s">
        <v>227</v>
      </c>
      <c r="E215" s="5">
        <v>5</v>
      </c>
      <c r="F215" s="5">
        <v>44</v>
      </c>
      <c r="G215" s="6">
        <v>0.5</v>
      </c>
      <c r="H215" s="6">
        <v>0.32200000000000001</v>
      </c>
      <c r="I215" s="6">
        <v>1.06E-3</v>
      </c>
      <c r="J215" s="7">
        <v>1.15E-4</v>
      </c>
      <c r="K215" s="6" t="s">
        <v>24</v>
      </c>
      <c r="L215" s="5">
        <v>128</v>
      </c>
      <c r="M215" s="5">
        <v>211</v>
      </c>
    </row>
    <row r="216" spans="1:13" x14ac:dyDescent="0.2">
      <c r="A216" t="s">
        <v>814</v>
      </c>
      <c r="B216" t="s">
        <v>74</v>
      </c>
      <c r="C216" t="s">
        <v>815</v>
      </c>
      <c r="D216" t="s">
        <v>231</v>
      </c>
      <c r="E216" s="5">
        <v>3</v>
      </c>
      <c r="F216" s="5">
        <v>76</v>
      </c>
      <c r="G216" s="6">
        <v>0.69399999999999995</v>
      </c>
      <c r="H216" s="6">
        <v>4.5999999999999999E-2</v>
      </c>
      <c r="I216" s="6">
        <v>0.13300000000000001</v>
      </c>
      <c r="J216" s="6">
        <v>0</v>
      </c>
      <c r="K216" s="6" t="s">
        <v>24</v>
      </c>
      <c r="L216" s="5">
        <v>98</v>
      </c>
      <c r="M216" s="5">
        <v>201</v>
      </c>
    </row>
    <row r="217" spans="1:13" x14ac:dyDescent="0.2">
      <c r="A217" t="s">
        <v>816</v>
      </c>
      <c r="B217" t="s">
        <v>817</v>
      </c>
      <c r="C217" t="s">
        <v>818</v>
      </c>
      <c r="D217" t="s">
        <v>274</v>
      </c>
      <c r="E217" s="5">
        <v>20</v>
      </c>
      <c r="F217" s="5">
        <v>52</v>
      </c>
      <c r="G217" s="6">
        <v>0.90900000000000003</v>
      </c>
      <c r="H217" s="6">
        <v>0.26</v>
      </c>
      <c r="I217" s="6">
        <v>5.62E-2</v>
      </c>
      <c r="J217" s="6">
        <v>0</v>
      </c>
      <c r="K217" s="6" t="s">
        <v>24</v>
      </c>
      <c r="L217" s="5">
        <v>98</v>
      </c>
      <c r="M217" s="5">
        <v>220</v>
      </c>
    </row>
    <row r="218" spans="1:13" x14ac:dyDescent="0.2">
      <c r="A218" t="s">
        <v>819</v>
      </c>
      <c r="B218" t="s">
        <v>820</v>
      </c>
      <c r="C218" t="s">
        <v>821</v>
      </c>
      <c r="D218" t="s">
        <v>231</v>
      </c>
      <c r="E218" s="5">
        <v>0</v>
      </c>
      <c r="F218" s="5">
        <v>51</v>
      </c>
      <c r="G218" s="6">
        <v>0.69399999999999995</v>
      </c>
      <c r="H218" s="6">
        <v>5.3400000000000003E-2</v>
      </c>
      <c r="I218" s="6">
        <v>9.01E-2</v>
      </c>
      <c r="J218" s="7">
        <v>1.0900000000000001E-4</v>
      </c>
      <c r="K218" s="6" t="s">
        <v>54</v>
      </c>
      <c r="L218" s="5">
        <v>120</v>
      </c>
      <c r="M218" s="5">
        <v>165</v>
      </c>
    </row>
    <row r="219" spans="1:13" x14ac:dyDescent="0.2">
      <c r="A219" t="s">
        <v>822</v>
      </c>
      <c r="B219" t="s">
        <v>823</v>
      </c>
      <c r="C219" t="s">
        <v>824</v>
      </c>
      <c r="D219" t="s">
        <v>227</v>
      </c>
      <c r="E219" s="5">
        <v>1</v>
      </c>
      <c r="F219" s="5">
        <v>25</v>
      </c>
      <c r="G219" s="6">
        <v>0.66</v>
      </c>
      <c r="H219" s="6">
        <v>7.6200000000000004E-2</v>
      </c>
      <c r="I219" s="6">
        <v>0.19800000000000001</v>
      </c>
      <c r="J219" s="6">
        <v>0.52900000000000003</v>
      </c>
      <c r="K219" s="6" t="s">
        <v>24</v>
      </c>
      <c r="L219" s="5">
        <v>128</v>
      </c>
      <c r="M219" s="5">
        <v>167</v>
      </c>
    </row>
    <row r="220" spans="1:13" x14ac:dyDescent="0.2">
      <c r="A220" t="s">
        <v>825</v>
      </c>
      <c r="B220" t="s">
        <v>826</v>
      </c>
      <c r="C220" t="s">
        <v>827</v>
      </c>
      <c r="D220" t="s">
        <v>240</v>
      </c>
      <c r="E220" s="5">
        <v>1</v>
      </c>
      <c r="F220" s="5">
        <v>53</v>
      </c>
      <c r="G220" s="6">
        <v>0.82099999999999995</v>
      </c>
      <c r="H220" s="6">
        <v>6.0400000000000002E-2</v>
      </c>
      <c r="I220" s="6">
        <v>0.41499999999999998</v>
      </c>
      <c r="J220" s="7">
        <v>7.7800000000000001E-6</v>
      </c>
      <c r="K220" s="6" t="s">
        <v>24</v>
      </c>
      <c r="L220" s="5">
        <v>102</v>
      </c>
      <c r="M220" s="5">
        <v>161</v>
      </c>
    </row>
    <row r="221" spans="1:13" x14ac:dyDescent="0.2">
      <c r="A221" t="s">
        <v>828</v>
      </c>
      <c r="B221" t="s">
        <v>199</v>
      </c>
      <c r="C221" t="s">
        <v>829</v>
      </c>
      <c r="D221" t="s">
        <v>231</v>
      </c>
      <c r="E221" s="5">
        <v>4</v>
      </c>
      <c r="F221" s="5">
        <v>67</v>
      </c>
      <c r="G221" s="6">
        <v>0.56799999999999995</v>
      </c>
      <c r="H221" s="6">
        <v>5.2999999999999999E-2</v>
      </c>
      <c r="I221" s="6">
        <v>4.9699999999999996E-3</v>
      </c>
      <c r="J221" s="6">
        <v>1.38E-2</v>
      </c>
      <c r="K221" s="6" t="s">
        <v>24</v>
      </c>
      <c r="L221" s="5">
        <v>91</v>
      </c>
      <c r="M221" s="5">
        <v>222</v>
      </c>
    </row>
    <row r="222" spans="1:13" x14ac:dyDescent="0.2">
      <c r="A222" t="s">
        <v>830</v>
      </c>
      <c r="B222" t="s">
        <v>97</v>
      </c>
      <c r="C222" t="s">
        <v>831</v>
      </c>
      <c r="D222" t="s">
        <v>231</v>
      </c>
      <c r="E222" s="5">
        <v>4</v>
      </c>
      <c r="F222" s="5">
        <v>69</v>
      </c>
      <c r="G222" s="6">
        <v>0.623</v>
      </c>
      <c r="H222" s="6">
        <v>3.3799999999999997E-2</v>
      </c>
      <c r="I222" s="6">
        <v>6.3200000000000006E-2</v>
      </c>
      <c r="J222" s="6">
        <v>0</v>
      </c>
      <c r="K222" s="6" t="s">
        <v>54</v>
      </c>
      <c r="L222" s="5">
        <v>81</v>
      </c>
      <c r="M222" s="5">
        <v>224</v>
      </c>
    </row>
    <row r="223" spans="1:13" x14ac:dyDescent="0.2">
      <c r="A223" t="s">
        <v>832</v>
      </c>
      <c r="B223" t="s">
        <v>833</v>
      </c>
      <c r="C223" t="s">
        <v>834</v>
      </c>
      <c r="D223" t="s">
        <v>293</v>
      </c>
      <c r="E223" s="5">
        <v>38</v>
      </c>
      <c r="F223" s="5">
        <v>33</v>
      </c>
      <c r="G223" s="6">
        <v>0.54100000000000004</v>
      </c>
      <c r="H223" s="6">
        <v>6.8400000000000002E-2</v>
      </c>
      <c r="I223" s="6">
        <v>4.7500000000000001E-2</v>
      </c>
      <c r="J223" s="7">
        <v>1.17E-5</v>
      </c>
      <c r="K223" s="6" t="s">
        <v>24</v>
      </c>
      <c r="L223" s="5">
        <v>140</v>
      </c>
      <c r="M223" s="5">
        <v>341</v>
      </c>
    </row>
    <row r="224" spans="1:13" x14ac:dyDescent="0.2">
      <c r="A224" t="s">
        <v>835</v>
      </c>
      <c r="B224" t="s">
        <v>836</v>
      </c>
      <c r="C224" t="s">
        <v>837</v>
      </c>
      <c r="D224" t="s">
        <v>274</v>
      </c>
      <c r="E224" s="5">
        <v>17</v>
      </c>
      <c r="F224" s="5">
        <v>32</v>
      </c>
      <c r="G224" s="6">
        <v>0.88500000000000001</v>
      </c>
      <c r="H224" s="6">
        <v>0.20100000000000001</v>
      </c>
      <c r="I224" s="6">
        <v>9.2700000000000005E-2</v>
      </c>
      <c r="J224" s="7">
        <v>2.05E-4</v>
      </c>
      <c r="K224" s="6" t="s">
        <v>24</v>
      </c>
      <c r="L224" s="5">
        <v>150</v>
      </c>
      <c r="M224" s="5">
        <v>307</v>
      </c>
    </row>
    <row r="225" spans="1:13" x14ac:dyDescent="0.2">
      <c r="A225" t="s">
        <v>838</v>
      </c>
      <c r="B225" t="s">
        <v>839</v>
      </c>
      <c r="C225" t="s">
        <v>840</v>
      </c>
      <c r="D225" t="s">
        <v>274</v>
      </c>
      <c r="E225" s="5">
        <v>2</v>
      </c>
      <c r="F225" s="5">
        <v>23</v>
      </c>
      <c r="G225" s="6">
        <v>0.81499999999999995</v>
      </c>
      <c r="H225" s="6">
        <v>6.83E-2</v>
      </c>
      <c r="I225" s="6">
        <v>0.36099999999999999</v>
      </c>
      <c r="J225" s="6">
        <v>0</v>
      </c>
      <c r="K225" s="6" t="s">
        <v>24</v>
      </c>
      <c r="L225" s="5">
        <v>138</v>
      </c>
      <c r="M225" s="5">
        <v>111</v>
      </c>
    </row>
    <row r="226" spans="1:13" x14ac:dyDescent="0.2">
      <c r="A226" t="s">
        <v>841</v>
      </c>
      <c r="B226" t="s">
        <v>842</v>
      </c>
      <c r="C226" t="s">
        <v>843</v>
      </c>
      <c r="D226" t="s">
        <v>259</v>
      </c>
      <c r="E226" s="5">
        <v>20</v>
      </c>
      <c r="F226" s="5">
        <v>47</v>
      </c>
      <c r="G226" s="6">
        <v>0.748</v>
      </c>
      <c r="H226" s="6">
        <v>0.17299999999999999</v>
      </c>
      <c r="I226" s="6">
        <v>0.439</v>
      </c>
      <c r="J226" s="6">
        <v>0</v>
      </c>
      <c r="K226" s="6" t="s">
        <v>54</v>
      </c>
      <c r="L226" s="5">
        <v>95</v>
      </c>
      <c r="M226" s="5">
        <v>251</v>
      </c>
    </row>
    <row r="227" spans="1:13" x14ac:dyDescent="0.2">
      <c r="A227" t="s">
        <v>844</v>
      </c>
      <c r="B227" t="s">
        <v>102</v>
      </c>
      <c r="C227" t="s">
        <v>845</v>
      </c>
      <c r="D227" t="s">
        <v>274</v>
      </c>
      <c r="E227" s="5">
        <v>14</v>
      </c>
      <c r="F227" s="5">
        <v>42</v>
      </c>
      <c r="G227" s="6">
        <v>0.83699999999999997</v>
      </c>
      <c r="H227" s="6">
        <v>8.6499999999999994E-2</v>
      </c>
      <c r="I227" s="6">
        <v>1.09E-2</v>
      </c>
      <c r="J227" s="7">
        <v>8.2099999999999993E-6</v>
      </c>
      <c r="K227" s="6" t="s">
        <v>24</v>
      </c>
      <c r="L227" s="5">
        <v>84</v>
      </c>
      <c r="M227" s="5">
        <v>257</v>
      </c>
    </row>
    <row r="228" spans="1:13" x14ac:dyDescent="0.2">
      <c r="A228" t="s">
        <v>846</v>
      </c>
      <c r="B228" t="s">
        <v>847</v>
      </c>
      <c r="C228" t="s">
        <v>848</v>
      </c>
      <c r="D228" t="s">
        <v>259</v>
      </c>
      <c r="E228" s="5">
        <v>2</v>
      </c>
      <c r="F228" s="5">
        <v>6</v>
      </c>
      <c r="G228" s="6">
        <v>0.41299999999999998</v>
      </c>
      <c r="H228" s="6">
        <v>0.21299999999999999</v>
      </c>
      <c r="I228" s="6">
        <v>2.3900000000000001E-2</v>
      </c>
      <c r="J228" s="6">
        <v>0</v>
      </c>
      <c r="K228" s="6" t="s">
        <v>24</v>
      </c>
      <c r="L228" s="5">
        <v>173</v>
      </c>
      <c r="M228" s="5">
        <v>302</v>
      </c>
    </row>
    <row r="229" spans="1:13" x14ac:dyDescent="0.2">
      <c r="A229" t="s">
        <v>849</v>
      </c>
      <c r="B229" t="s">
        <v>850</v>
      </c>
      <c r="C229" t="s">
        <v>851</v>
      </c>
      <c r="D229" t="s">
        <v>240</v>
      </c>
      <c r="E229" s="5">
        <v>1</v>
      </c>
      <c r="F229" s="5">
        <v>51</v>
      </c>
      <c r="G229" s="6">
        <v>0.84299999999999997</v>
      </c>
      <c r="H229" s="6">
        <v>0.13700000000000001</v>
      </c>
      <c r="I229" s="6">
        <v>0.41099999999999998</v>
      </c>
      <c r="J229" s="7">
        <v>1.37E-4</v>
      </c>
      <c r="K229" s="6" t="s">
        <v>24</v>
      </c>
      <c r="L229" s="5">
        <v>103</v>
      </c>
      <c r="M229" s="5">
        <v>206</v>
      </c>
    </row>
    <row r="230" spans="1:13" x14ac:dyDescent="0.2">
      <c r="A230" t="s">
        <v>852</v>
      </c>
      <c r="B230" t="s">
        <v>853</v>
      </c>
      <c r="C230" t="s">
        <v>854</v>
      </c>
      <c r="D230" t="s">
        <v>274</v>
      </c>
      <c r="E230" s="5">
        <v>1</v>
      </c>
      <c r="F230" s="5">
        <v>52</v>
      </c>
      <c r="G230" s="6">
        <v>0.80800000000000005</v>
      </c>
      <c r="H230" s="6">
        <v>0.14499999999999999</v>
      </c>
      <c r="I230" s="6">
        <v>0.121</v>
      </c>
      <c r="J230" s="6">
        <v>0</v>
      </c>
      <c r="K230" s="6" t="s">
        <v>24</v>
      </c>
      <c r="L230" s="5">
        <v>91</v>
      </c>
      <c r="M230" s="5">
        <v>180</v>
      </c>
    </row>
    <row r="231" spans="1:13" x14ac:dyDescent="0.2">
      <c r="A231" t="s">
        <v>855</v>
      </c>
      <c r="B231" t="s">
        <v>856</v>
      </c>
      <c r="C231" t="s">
        <v>857</v>
      </c>
      <c r="D231" t="s">
        <v>240</v>
      </c>
      <c r="E231" s="5">
        <v>4</v>
      </c>
      <c r="F231" s="5">
        <v>2</v>
      </c>
      <c r="G231" s="6">
        <v>0.51900000000000002</v>
      </c>
      <c r="H231" s="6">
        <v>0.24399999999999999</v>
      </c>
      <c r="I231" s="6">
        <v>0.09</v>
      </c>
      <c r="J231" s="6">
        <v>0</v>
      </c>
      <c r="K231" s="6" t="s">
        <v>24</v>
      </c>
      <c r="L231" s="5">
        <v>95</v>
      </c>
      <c r="M231" s="5">
        <v>180</v>
      </c>
    </row>
    <row r="232" spans="1:13" x14ac:dyDescent="0.2">
      <c r="A232" t="s">
        <v>858</v>
      </c>
      <c r="B232" t="s">
        <v>859</v>
      </c>
      <c r="C232" t="s">
        <v>860</v>
      </c>
      <c r="D232" t="s">
        <v>227</v>
      </c>
      <c r="E232" s="5">
        <v>1</v>
      </c>
      <c r="F232" s="5">
        <v>57</v>
      </c>
      <c r="G232" s="6">
        <v>0.74299999999999999</v>
      </c>
      <c r="H232" s="6">
        <v>0.29599999999999999</v>
      </c>
      <c r="I232" s="6">
        <v>2.5399999999999999E-2</v>
      </c>
      <c r="J232" s="6">
        <v>7.0300000000000001E-2</v>
      </c>
      <c r="K232" s="6" t="s">
        <v>24</v>
      </c>
      <c r="L232" s="5">
        <v>128</v>
      </c>
      <c r="M232" s="5">
        <v>227</v>
      </c>
    </row>
    <row r="233" spans="1:13" x14ac:dyDescent="0.2">
      <c r="A233" t="s">
        <v>861</v>
      </c>
      <c r="B233" t="s">
        <v>862</v>
      </c>
      <c r="C233" t="s">
        <v>863</v>
      </c>
      <c r="D233" t="s">
        <v>240</v>
      </c>
      <c r="E233" s="5">
        <v>1</v>
      </c>
      <c r="F233" s="5">
        <v>43</v>
      </c>
      <c r="G233" s="6">
        <v>0.77100000000000002</v>
      </c>
      <c r="H233" s="6">
        <v>0.254</v>
      </c>
      <c r="I233" s="6">
        <v>0.26</v>
      </c>
      <c r="J233" s="7">
        <v>1.2500000000000001E-5</v>
      </c>
      <c r="K233" s="6" t="s">
        <v>54</v>
      </c>
      <c r="L233" s="5">
        <v>170</v>
      </c>
      <c r="M233" s="5">
        <v>242</v>
      </c>
    </row>
    <row r="234" spans="1:13" x14ac:dyDescent="0.2">
      <c r="A234" t="s">
        <v>864</v>
      </c>
      <c r="B234" t="s">
        <v>865</v>
      </c>
      <c r="C234" t="s">
        <v>866</v>
      </c>
      <c r="D234" t="s">
        <v>274</v>
      </c>
      <c r="E234" s="5">
        <v>15</v>
      </c>
      <c r="F234" s="5">
        <v>37</v>
      </c>
      <c r="G234" s="6">
        <v>0.81899999999999995</v>
      </c>
      <c r="H234" s="6">
        <v>0.26300000000000001</v>
      </c>
      <c r="I234" s="6">
        <v>4.8500000000000001E-2</v>
      </c>
      <c r="J234" s="6">
        <v>0</v>
      </c>
      <c r="K234" s="6" t="s">
        <v>24</v>
      </c>
      <c r="L234" s="5">
        <v>91</v>
      </c>
      <c r="M234" s="5">
        <v>226</v>
      </c>
    </row>
    <row r="235" spans="1:13" x14ac:dyDescent="0.2">
      <c r="A235" t="s">
        <v>867</v>
      </c>
      <c r="B235" t="s">
        <v>868</v>
      </c>
      <c r="C235" t="s">
        <v>869</v>
      </c>
      <c r="D235" t="s">
        <v>227</v>
      </c>
      <c r="E235" s="5">
        <v>1</v>
      </c>
      <c r="F235" s="5">
        <v>57</v>
      </c>
      <c r="G235" s="6">
        <v>0.72199999999999998</v>
      </c>
      <c r="H235" s="6">
        <v>9.6199999999999994E-2</v>
      </c>
      <c r="I235" s="6">
        <v>6.9199999999999998E-2</v>
      </c>
      <c r="J235" s="7">
        <v>9.59E-4</v>
      </c>
      <c r="K235" s="6" t="s">
        <v>24</v>
      </c>
      <c r="L235" s="5">
        <v>123</v>
      </c>
      <c r="M235" s="5">
        <v>195</v>
      </c>
    </row>
    <row r="236" spans="1:13" x14ac:dyDescent="0.2">
      <c r="A236" t="s">
        <v>870</v>
      </c>
      <c r="B236" t="s">
        <v>30</v>
      </c>
      <c r="C236" t="s">
        <v>871</v>
      </c>
      <c r="D236" t="s">
        <v>231</v>
      </c>
      <c r="E236" s="5">
        <v>2</v>
      </c>
      <c r="F236" s="5">
        <v>75</v>
      </c>
      <c r="G236" s="6">
        <v>0.65200000000000002</v>
      </c>
      <c r="H236" s="6">
        <v>3.5999999999999997E-2</v>
      </c>
      <c r="I236" s="6">
        <v>0.29299999999999998</v>
      </c>
      <c r="J236" s="6">
        <v>0</v>
      </c>
      <c r="K236" s="6" t="s">
        <v>24</v>
      </c>
      <c r="L236" s="5">
        <v>114</v>
      </c>
      <c r="M236" s="5">
        <v>193</v>
      </c>
    </row>
    <row r="237" spans="1:13" x14ac:dyDescent="0.2">
      <c r="A237" t="s">
        <v>872</v>
      </c>
      <c r="B237" t="s">
        <v>873</v>
      </c>
      <c r="C237" t="s">
        <v>874</v>
      </c>
      <c r="D237" t="s">
        <v>293</v>
      </c>
      <c r="E237" s="5">
        <v>16</v>
      </c>
      <c r="F237" s="5">
        <v>55</v>
      </c>
      <c r="G237" s="6">
        <v>0.53900000000000003</v>
      </c>
      <c r="H237" s="6">
        <v>5.3400000000000003E-2</v>
      </c>
      <c r="I237" s="7">
        <v>1.13E-4</v>
      </c>
      <c r="J237" s="7">
        <v>4.1699999999999997E-5</v>
      </c>
      <c r="K237" s="6" t="s">
        <v>24</v>
      </c>
      <c r="L237" s="5">
        <v>104</v>
      </c>
      <c r="M237" s="5">
        <v>191</v>
      </c>
    </row>
    <row r="238" spans="1:13" x14ac:dyDescent="0.2">
      <c r="A238" t="s">
        <v>875</v>
      </c>
      <c r="B238" t="s">
        <v>876</v>
      </c>
      <c r="C238" t="s">
        <v>877</v>
      </c>
      <c r="D238" t="s">
        <v>231</v>
      </c>
      <c r="E238" s="5">
        <v>2</v>
      </c>
      <c r="F238" s="5">
        <v>35</v>
      </c>
      <c r="G238" s="6">
        <v>0.437</v>
      </c>
      <c r="H238" s="6">
        <v>5.8700000000000002E-2</v>
      </c>
      <c r="I238" s="6">
        <v>1.1299999999999999E-2</v>
      </c>
      <c r="J238" s="6">
        <v>0.79100000000000004</v>
      </c>
      <c r="K238" s="6" t="s">
        <v>24</v>
      </c>
      <c r="L238" s="5">
        <v>152</v>
      </c>
      <c r="M238" s="5">
        <v>323</v>
      </c>
    </row>
    <row r="239" spans="1:13" x14ac:dyDescent="0.2">
      <c r="A239" t="s">
        <v>878</v>
      </c>
      <c r="B239" t="s">
        <v>879</v>
      </c>
      <c r="C239" t="s">
        <v>880</v>
      </c>
      <c r="D239" t="s">
        <v>240</v>
      </c>
      <c r="E239" s="5">
        <v>7</v>
      </c>
      <c r="F239" s="5">
        <v>51</v>
      </c>
      <c r="G239" s="6">
        <v>0.80600000000000005</v>
      </c>
      <c r="H239" s="6">
        <v>2.87E-2</v>
      </c>
      <c r="I239" s="6">
        <v>4.6600000000000003E-2</v>
      </c>
      <c r="J239" s="6">
        <v>1.6899999999999998E-2</v>
      </c>
      <c r="K239" s="6" t="s">
        <v>24</v>
      </c>
      <c r="L239" s="5">
        <v>120</v>
      </c>
      <c r="M239" s="5">
        <v>176</v>
      </c>
    </row>
    <row r="240" spans="1:13" x14ac:dyDescent="0.2">
      <c r="A240" t="s">
        <v>881</v>
      </c>
      <c r="B240" t="s">
        <v>882</v>
      </c>
      <c r="C240" t="s">
        <v>883</v>
      </c>
      <c r="D240" t="s">
        <v>293</v>
      </c>
      <c r="E240" s="5">
        <v>50</v>
      </c>
      <c r="F240" s="5">
        <v>68</v>
      </c>
      <c r="G240" s="6">
        <v>0.41499999999999998</v>
      </c>
      <c r="H240" s="6">
        <v>6.9599999999999995E-2</v>
      </c>
      <c r="I240" s="7">
        <v>4.5200000000000001E-5</v>
      </c>
      <c r="J240" s="7">
        <v>7.3499999999999998E-4</v>
      </c>
      <c r="K240" s="6" t="s">
        <v>24</v>
      </c>
      <c r="L240" s="5">
        <v>163</v>
      </c>
      <c r="M240" s="5">
        <v>168</v>
      </c>
    </row>
    <row r="241" spans="1:13" x14ac:dyDescent="0.2">
      <c r="A241" t="s">
        <v>884</v>
      </c>
      <c r="B241" t="s">
        <v>137</v>
      </c>
      <c r="C241" t="s">
        <v>885</v>
      </c>
      <c r="D241" t="s">
        <v>227</v>
      </c>
      <c r="E241" s="5">
        <v>1</v>
      </c>
      <c r="F241" s="5">
        <v>39</v>
      </c>
      <c r="G241" s="6">
        <v>0.67300000000000004</v>
      </c>
      <c r="H241" s="6">
        <v>4.4900000000000002E-2</v>
      </c>
      <c r="I241" s="6">
        <v>3.2399999999999998E-3</v>
      </c>
      <c r="J241" s="6">
        <v>0.70899999999999996</v>
      </c>
      <c r="K241" s="6" t="s">
        <v>24</v>
      </c>
      <c r="L241" s="5">
        <v>125</v>
      </c>
      <c r="M241" s="5">
        <v>166</v>
      </c>
    </row>
    <row r="242" spans="1:13" x14ac:dyDescent="0.2">
      <c r="A242" t="s">
        <v>886</v>
      </c>
      <c r="B242" t="s">
        <v>15</v>
      </c>
      <c r="C242" t="s">
        <v>887</v>
      </c>
      <c r="D242" t="s">
        <v>274</v>
      </c>
      <c r="E242" s="5">
        <v>20</v>
      </c>
      <c r="F242" s="5">
        <v>32</v>
      </c>
      <c r="G242" s="6">
        <v>0.755</v>
      </c>
      <c r="H242" s="6">
        <v>0.216</v>
      </c>
      <c r="I242" s="6">
        <v>2.5399999999999999E-2</v>
      </c>
      <c r="J242" s="6">
        <v>0</v>
      </c>
      <c r="K242" s="6" t="s">
        <v>24</v>
      </c>
      <c r="L242" s="5">
        <v>90</v>
      </c>
      <c r="M242" s="5">
        <v>226</v>
      </c>
    </row>
    <row r="243" spans="1:13" x14ac:dyDescent="0.2">
      <c r="A243" t="s">
        <v>888</v>
      </c>
      <c r="B243" t="s">
        <v>889</v>
      </c>
      <c r="C243" t="s">
        <v>890</v>
      </c>
      <c r="D243" t="s">
        <v>274</v>
      </c>
      <c r="E243" s="5">
        <v>21</v>
      </c>
      <c r="F243" s="5">
        <v>56</v>
      </c>
      <c r="G243" s="6">
        <v>0.90400000000000003</v>
      </c>
      <c r="H243" s="6">
        <v>0.27200000000000002</v>
      </c>
      <c r="I243" s="6">
        <v>5.3100000000000001E-2</v>
      </c>
      <c r="J243" s="6">
        <v>0</v>
      </c>
      <c r="K243" s="6" t="s">
        <v>24</v>
      </c>
      <c r="L243" s="5">
        <v>101</v>
      </c>
      <c r="M243" s="5">
        <v>192</v>
      </c>
    </row>
    <row r="244" spans="1:13" x14ac:dyDescent="0.2">
      <c r="A244" t="s">
        <v>891</v>
      </c>
      <c r="B244" t="s">
        <v>892</v>
      </c>
      <c r="C244" t="s">
        <v>893</v>
      </c>
      <c r="D244" t="s">
        <v>274</v>
      </c>
      <c r="E244" s="5">
        <v>19</v>
      </c>
      <c r="F244" s="5">
        <v>54</v>
      </c>
      <c r="G244" s="6">
        <v>0.79200000000000004</v>
      </c>
      <c r="H244" s="6">
        <v>0.24099999999999999</v>
      </c>
      <c r="I244" s="6">
        <v>0.17899999999999999</v>
      </c>
      <c r="J244" s="6">
        <v>0</v>
      </c>
      <c r="K244" s="6" t="s">
        <v>24</v>
      </c>
      <c r="L244" s="5">
        <v>121</v>
      </c>
      <c r="M244" s="5">
        <v>273</v>
      </c>
    </row>
    <row r="245" spans="1:13" x14ac:dyDescent="0.2">
      <c r="A245" t="s">
        <v>894</v>
      </c>
      <c r="B245" t="s">
        <v>895</v>
      </c>
      <c r="C245" t="s">
        <v>237</v>
      </c>
      <c r="D245" t="s">
        <v>227</v>
      </c>
      <c r="E245" s="5">
        <v>5</v>
      </c>
      <c r="F245" s="5">
        <v>58</v>
      </c>
      <c r="G245" s="6">
        <v>0.59299999999999997</v>
      </c>
      <c r="H245" s="6">
        <v>5.7500000000000002E-2</v>
      </c>
      <c r="I245" s="6">
        <v>9.4500000000000001E-2</v>
      </c>
      <c r="J245" s="6">
        <v>4.28E-3</v>
      </c>
      <c r="K245" s="6" t="s">
        <v>24</v>
      </c>
      <c r="L245" s="5">
        <v>128</v>
      </c>
      <c r="M245" s="5">
        <v>188</v>
      </c>
    </row>
    <row r="246" spans="1:13" x14ac:dyDescent="0.2">
      <c r="A246" t="s">
        <v>896</v>
      </c>
      <c r="B246" t="s">
        <v>897</v>
      </c>
      <c r="C246" t="s">
        <v>898</v>
      </c>
      <c r="D246" t="s">
        <v>274</v>
      </c>
      <c r="E246" s="5">
        <v>33</v>
      </c>
      <c r="F246" s="5">
        <v>34</v>
      </c>
      <c r="G246" s="6">
        <v>0.5</v>
      </c>
      <c r="H246" s="6">
        <v>6.3799999999999996E-2</v>
      </c>
      <c r="I246" s="6">
        <v>0.48199999999999998</v>
      </c>
      <c r="J246" s="6">
        <v>0</v>
      </c>
      <c r="K246" s="6" t="s">
        <v>54</v>
      </c>
      <c r="L246" s="5">
        <v>177</v>
      </c>
      <c r="M246" s="5">
        <v>384</v>
      </c>
    </row>
    <row r="247" spans="1:13" x14ac:dyDescent="0.2">
      <c r="A247" t="s">
        <v>899</v>
      </c>
      <c r="B247" t="s">
        <v>900</v>
      </c>
      <c r="C247" t="s">
        <v>901</v>
      </c>
      <c r="D247" t="s">
        <v>240</v>
      </c>
      <c r="E247" s="5">
        <v>1</v>
      </c>
      <c r="F247" s="5">
        <v>39</v>
      </c>
      <c r="G247" s="6">
        <v>0.61899999999999999</v>
      </c>
      <c r="H247" s="6">
        <v>3.1399999999999997E-2</v>
      </c>
      <c r="I247" s="6">
        <v>3.4299999999999997E-2</v>
      </c>
      <c r="J247" s="6">
        <v>1.2699999999999999E-2</v>
      </c>
      <c r="K247" s="6" t="s">
        <v>54</v>
      </c>
      <c r="L247" s="5">
        <v>75</v>
      </c>
      <c r="M247" s="5">
        <v>231</v>
      </c>
    </row>
    <row r="248" spans="1:13" x14ac:dyDescent="0.2">
      <c r="A248" t="s">
        <v>902</v>
      </c>
      <c r="B248" t="s">
        <v>903</v>
      </c>
      <c r="C248" t="s">
        <v>904</v>
      </c>
      <c r="D248" t="s">
        <v>259</v>
      </c>
      <c r="E248" s="5">
        <v>8</v>
      </c>
      <c r="F248" s="5">
        <v>28</v>
      </c>
      <c r="G248" s="6">
        <v>0.73299999999999998</v>
      </c>
      <c r="H248" s="6">
        <v>4.5199999999999997E-2</v>
      </c>
      <c r="I248" s="6">
        <v>0.13500000000000001</v>
      </c>
      <c r="J248" s="6">
        <v>0.56299999999999994</v>
      </c>
      <c r="K248" s="6" t="s">
        <v>24</v>
      </c>
      <c r="L248" s="5">
        <v>105</v>
      </c>
      <c r="M248" s="5">
        <v>465</v>
      </c>
    </row>
    <row r="249" spans="1:13" x14ac:dyDescent="0.2">
      <c r="A249" t="s">
        <v>905</v>
      </c>
      <c r="B249" t="s">
        <v>906</v>
      </c>
      <c r="C249" t="s">
        <v>907</v>
      </c>
      <c r="D249" t="s">
        <v>274</v>
      </c>
      <c r="E249" s="5">
        <v>6</v>
      </c>
      <c r="F249" s="5">
        <v>31</v>
      </c>
      <c r="G249" s="6">
        <v>0.502</v>
      </c>
      <c r="H249" s="6">
        <v>0.107</v>
      </c>
      <c r="I249" s="6">
        <v>4.9799999999999997E-2</v>
      </c>
      <c r="J249" s="6">
        <v>0</v>
      </c>
      <c r="K249" s="6" t="s">
        <v>54</v>
      </c>
      <c r="L249" s="5">
        <v>100</v>
      </c>
      <c r="M249" s="5">
        <v>258</v>
      </c>
    </row>
    <row r="250" spans="1:13" x14ac:dyDescent="0.2">
      <c r="A250" t="s">
        <v>908</v>
      </c>
      <c r="B250" t="s">
        <v>909</v>
      </c>
      <c r="C250" t="s">
        <v>910</v>
      </c>
      <c r="D250" t="s">
        <v>293</v>
      </c>
      <c r="E250" s="5">
        <v>43</v>
      </c>
      <c r="F250" s="5">
        <v>63</v>
      </c>
      <c r="G250" s="6">
        <v>0.623</v>
      </c>
      <c r="H250" s="6">
        <v>2.8199999999999999E-2</v>
      </c>
      <c r="I250" s="6">
        <v>5.5999999999999999E-3</v>
      </c>
      <c r="J250" s="7">
        <v>4.2499999999999998E-4</v>
      </c>
      <c r="K250" s="6" t="s">
        <v>24</v>
      </c>
      <c r="L250" s="5">
        <v>130</v>
      </c>
      <c r="M250" s="5">
        <v>237</v>
      </c>
    </row>
    <row r="251" spans="1:13" x14ac:dyDescent="0.2">
      <c r="A251" t="s">
        <v>911</v>
      </c>
      <c r="B251" t="s">
        <v>55</v>
      </c>
      <c r="C251" t="s">
        <v>912</v>
      </c>
      <c r="D251" t="s">
        <v>231</v>
      </c>
      <c r="E251" s="5">
        <v>4</v>
      </c>
      <c r="F251" s="5">
        <v>33</v>
      </c>
      <c r="G251" s="6">
        <v>0.76100000000000001</v>
      </c>
      <c r="H251" s="6">
        <v>5.0999999999999997E-2</v>
      </c>
      <c r="I251" s="6">
        <v>0.126</v>
      </c>
      <c r="J251" s="7">
        <v>4.4100000000000001E-6</v>
      </c>
      <c r="K251" s="6" t="s">
        <v>24</v>
      </c>
      <c r="L251" s="5">
        <v>114</v>
      </c>
      <c r="M251" s="5">
        <v>237</v>
      </c>
    </row>
    <row r="252" spans="1:13" x14ac:dyDescent="0.2">
      <c r="A252" t="s">
        <v>913</v>
      </c>
      <c r="B252" t="s">
        <v>914</v>
      </c>
      <c r="C252" t="s">
        <v>915</v>
      </c>
      <c r="D252" t="s">
        <v>240</v>
      </c>
      <c r="E252" s="5">
        <v>11</v>
      </c>
      <c r="F252" s="5">
        <v>28</v>
      </c>
      <c r="G252" s="6">
        <v>0.875</v>
      </c>
      <c r="H252" s="6">
        <v>4.8500000000000001E-2</v>
      </c>
      <c r="I252" s="6">
        <v>3.0699999999999998E-3</v>
      </c>
      <c r="J252" s="6">
        <v>5.7200000000000003E-3</v>
      </c>
      <c r="K252" s="6" t="s">
        <v>24</v>
      </c>
      <c r="L252" s="5">
        <v>116</v>
      </c>
      <c r="M252" s="5">
        <v>517</v>
      </c>
    </row>
    <row r="253" spans="1:13" x14ac:dyDescent="0.2">
      <c r="A253" t="s">
        <v>916</v>
      </c>
      <c r="B253" t="s">
        <v>917</v>
      </c>
      <c r="C253" t="s">
        <v>918</v>
      </c>
      <c r="D253" t="s">
        <v>227</v>
      </c>
      <c r="E253" s="5">
        <v>4</v>
      </c>
      <c r="F253" s="5">
        <v>17</v>
      </c>
      <c r="G253" s="6">
        <v>0.503</v>
      </c>
      <c r="H253" s="6">
        <v>4.7699999999999999E-2</v>
      </c>
      <c r="I253" s="6">
        <v>0.109</v>
      </c>
      <c r="J253" s="7">
        <v>4.8400000000000002E-6</v>
      </c>
      <c r="K253" s="6" t="s">
        <v>24</v>
      </c>
      <c r="L253" s="5">
        <v>95</v>
      </c>
      <c r="M253" s="5">
        <v>273</v>
      </c>
    </row>
    <row r="254" spans="1:13" x14ac:dyDescent="0.2">
      <c r="A254" t="s">
        <v>919</v>
      </c>
      <c r="B254" t="s">
        <v>920</v>
      </c>
      <c r="C254" t="s">
        <v>921</v>
      </c>
      <c r="D254" t="s">
        <v>293</v>
      </c>
      <c r="E254" s="5">
        <v>46</v>
      </c>
      <c r="F254" s="5">
        <v>59</v>
      </c>
      <c r="G254" s="6">
        <v>0.66900000000000004</v>
      </c>
      <c r="H254" s="6">
        <v>3.4500000000000003E-2</v>
      </c>
      <c r="I254" s="6">
        <v>0.245</v>
      </c>
      <c r="J254" s="6">
        <v>5.3499999999999997E-3</v>
      </c>
      <c r="K254" s="6" t="s">
        <v>24</v>
      </c>
      <c r="L254" s="5">
        <v>105</v>
      </c>
      <c r="M254" s="5">
        <v>224</v>
      </c>
    </row>
    <row r="255" spans="1:13" x14ac:dyDescent="0.2">
      <c r="A255" t="s">
        <v>922</v>
      </c>
      <c r="B255" t="s">
        <v>923</v>
      </c>
      <c r="C255" t="s">
        <v>48</v>
      </c>
      <c r="D255" t="s">
        <v>293</v>
      </c>
      <c r="E255" s="5">
        <v>45</v>
      </c>
      <c r="F255" s="5">
        <v>47</v>
      </c>
      <c r="G255" s="6">
        <v>0.29199999999999998</v>
      </c>
      <c r="H255" s="6">
        <v>6.5000000000000002E-2</v>
      </c>
      <c r="I255" s="6">
        <v>1.1299999999999999E-2</v>
      </c>
      <c r="J255" s="7">
        <v>5.6300000000000003E-6</v>
      </c>
      <c r="K255" s="6" t="s">
        <v>24</v>
      </c>
      <c r="L255" s="5">
        <v>144</v>
      </c>
      <c r="M255" s="5">
        <v>185</v>
      </c>
    </row>
    <row r="256" spans="1:13" x14ac:dyDescent="0.2">
      <c r="A256" t="s">
        <v>924</v>
      </c>
      <c r="B256" t="s">
        <v>113</v>
      </c>
      <c r="C256" t="s">
        <v>523</v>
      </c>
      <c r="D256" t="s">
        <v>231</v>
      </c>
      <c r="E256" s="5">
        <v>2</v>
      </c>
      <c r="F256" s="5">
        <v>87</v>
      </c>
      <c r="G256" s="6">
        <v>0.71899999999999997</v>
      </c>
      <c r="H256" s="6">
        <v>4.7600000000000003E-2</v>
      </c>
      <c r="I256" s="6">
        <v>6.9099999999999995E-2</v>
      </c>
      <c r="J256" s="6">
        <v>0</v>
      </c>
      <c r="K256" s="6" t="s">
        <v>24</v>
      </c>
      <c r="L256" s="5">
        <v>133</v>
      </c>
      <c r="M256" s="5">
        <v>187</v>
      </c>
    </row>
    <row r="257" spans="1:13" x14ac:dyDescent="0.2">
      <c r="A257" t="s">
        <v>925</v>
      </c>
      <c r="B257" t="s">
        <v>926</v>
      </c>
      <c r="C257" t="s">
        <v>927</v>
      </c>
      <c r="D257" t="s">
        <v>227</v>
      </c>
      <c r="E257" s="5">
        <v>1</v>
      </c>
      <c r="F257" s="5">
        <v>53</v>
      </c>
      <c r="G257" s="6">
        <v>0.80300000000000005</v>
      </c>
      <c r="H257" s="6">
        <v>5.4800000000000001E-2</v>
      </c>
      <c r="I257" s="7">
        <v>2.7E-4</v>
      </c>
      <c r="J257" s="6">
        <v>0.84599999999999997</v>
      </c>
      <c r="K257" s="6" t="s">
        <v>24</v>
      </c>
      <c r="L257" s="5">
        <v>128</v>
      </c>
      <c r="M257" s="5">
        <v>211</v>
      </c>
    </row>
    <row r="258" spans="1:13" x14ac:dyDescent="0.2">
      <c r="A258" t="s">
        <v>928</v>
      </c>
      <c r="B258" t="s">
        <v>109</v>
      </c>
      <c r="C258" t="s">
        <v>929</v>
      </c>
      <c r="D258" t="s">
        <v>259</v>
      </c>
      <c r="E258" s="5">
        <v>2</v>
      </c>
      <c r="F258" s="5">
        <v>16</v>
      </c>
      <c r="G258" s="6">
        <v>0.39100000000000001</v>
      </c>
      <c r="H258" s="6">
        <v>4.1099999999999998E-2</v>
      </c>
      <c r="I258" s="6">
        <v>0.91300000000000003</v>
      </c>
      <c r="J258" s="6">
        <v>5.5700000000000003E-3</v>
      </c>
      <c r="K258" s="6" t="s">
        <v>24</v>
      </c>
      <c r="L258" s="5">
        <v>94</v>
      </c>
      <c r="M258" s="5">
        <v>171</v>
      </c>
    </row>
    <row r="259" spans="1:13" x14ac:dyDescent="0.2">
      <c r="A259" t="s">
        <v>930</v>
      </c>
      <c r="B259" t="s">
        <v>931</v>
      </c>
      <c r="C259" t="s">
        <v>932</v>
      </c>
      <c r="D259" t="s">
        <v>259</v>
      </c>
      <c r="E259" s="5">
        <v>1</v>
      </c>
      <c r="F259" s="5">
        <v>45</v>
      </c>
      <c r="G259" s="6">
        <v>0.68500000000000005</v>
      </c>
      <c r="H259" s="6">
        <v>4.1799999999999997E-2</v>
      </c>
      <c r="I259" s="6">
        <v>0.59199999999999997</v>
      </c>
      <c r="J259" s="7">
        <v>7.6000000000000004E-4</v>
      </c>
      <c r="K259" s="6" t="s">
        <v>24</v>
      </c>
      <c r="L259" s="5">
        <v>95</v>
      </c>
      <c r="M259" s="5">
        <v>227</v>
      </c>
    </row>
    <row r="260" spans="1:13" x14ac:dyDescent="0.2">
      <c r="A260" t="s">
        <v>933</v>
      </c>
      <c r="B260" t="s">
        <v>934</v>
      </c>
      <c r="C260" t="s">
        <v>935</v>
      </c>
      <c r="D260" t="s">
        <v>227</v>
      </c>
      <c r="E260" s="5">
        <v>6</v>
      </c>
      <c r="F260" s="5">
        <v>37</v>
      </c>
      <c r="G260" s="6">
        <v>0.72599999999999998</v>
      </c>
      <c r="H260" s="6">
        <v>4.3299999999999998E-2</v>
      </c>
      <c r="I260" s="6">
        <v>2.1600000000000001E-2</v>
      </c>
      <c r="J260" s="6">
        <v>0.61099999999999999</v>
      </c>
      <c r="K260" s="6" t="s">
        <v>24</v>
      </c>
      <c r="L260" s="5">
        <v>128</v>
      </c>
      <c r="M260" s="5">
        <v>214</v>
      </c>
    </row>
    <row r="261" spans="1:13" x14ac:dyDescent="0.2">
      <c r="A261" t="s">
        <v>936</v>
      </c>
      <c r="B261" t="s">
        <v>937</v>
      </c>
      <c r="C261" t="s">
        <v>938</v>
      </c>
      <c r="D261" t="s">
        <v>227</v>
      </c>
      <c r="E261" s="5">
        <v>1</v>
      </c>
      <c r="F261" s="5">
        <v>39</v>
      </c>
      <c r="G261" s="6">
        <v>0.71299999999999997</v>
      </c>
      <c r="H261" s="6">
        <v>0.48599999999999999</v>
      </c>
      <c r="I261" s="6">
        <v>3.7599999999999999E-3</v>
      </c>
      <c r="J261" s="6">
        <v>3.5100000000000001E-3</v>
      </c>
      <c r="K261" s="6" t="s">
        <v>24</v>
      </c>
      <c r="L261" s="5">
        <v>127</v>
      </c>
      <c r="M261" s="5">
        <v>189</v>
      </c>
    </row>
    <row r="262" spans="1:13" x14ac:dyDescent="0.2">
      <c r="A262" t="s">
        <v>939</v>
      </c>
      <c r="B262" t="s">
        <v>19</v>
      </c>
      <c r="C262" t="s">
        <v>940</v>
      </c>
      <c r="D262" t="s">
        <v>274</v>
      </c>
      <c r="E262" s="5">
        <v>7</v>
      </c>
      <c r="F262" s="5">
        <v>3</v>
      </c>
      <c r="G262" s="6">
        <v>0.93600000000000005</v>
      </c>
      <c r="H262" s="6">
        <v>0.28199999999999997</v>
      </c>
      <c r="I262" s="6">
        <v>3.9100000000000003E-3</v>
      </c>
      <c r="J262" s="7">
        <v>3.3900000000000002E-6</v>
      </c>
      <c r="K262" s="6" t="s">
        <v>24</v>
      </c>
      <c r="L262" s="5">
        <v>128</v>
      </c>
      <c r="M262" s="5">
        <v>261</v>
      </c>
    </row>
    <row r="263" spans="1:13" x14ac:dyDescent="0.2">
      <c r="A263" t="s">
        <v>941</v>
      </c>
      <c r="B263" t="s">
        <v>131</v>
      </c>
      <c r="C263" t="s">
        <v>942</v>
      </c>
      <c r="D263" t="s">
        <v>227</v>
      </c>
      <c r="E263" s="5">
        <v>0</v>
      </c>
      <c r="F263" s="5">
        <v>34</v>
      </c>
      <c r="G263" s="6">
        <v>0.59499999999999997</v>
      </c>
      <c r="H263" s="6">
        <v>8.4099999999999994E-2</v>
      </c>
      <c r="I263" s="6">
        <v>2.16E-3</v>
      </c>
      <c r="J263" s="6">
        <v>0.64200000000000002</v>
      </c>
      <c r="K263" s="6" t="s">
        <v>24</v>
      </c>
      <c r="L263" s="5">
        <v>126</v>
      </c>
      <c r="M263" s="5">
        <v>141</v>
      </c>
    </row>
    <row r="264" spans="1:13" x14ac:dyDescent="0.2">
      <c r="A264" t="s">
        <v>943</v>
      </c>
      <c r="B264" t="s">
        <v>944</v>
      </c>
      <c r="C264" t="s">
        <v>945</v>
      </c>
      <c r="D264" t="s">
        <v>274</v>
      </c>
      <c r="E264" s="5">
        <v>5</v>
      </c>
      <c r="F264" s="5">
        <v>56</v>
      </c>
      <c r="G264" s="6">
        <v>0.77900000000000003</v>
      </c>
      <c r="H264" s="6">
        <v>0.27400000000000002</v>
      </c>
      <c r="I264" s="6">
        <v>3.1099999999999999E-3</v>
      </c>
      <c r="J264" s="6">
        <v>0</v>
      </c>
      <c r="K264" s="6" t="s">
        <v>24</v>
      </c>
      <c r="L264" s="5">
        <v>117</v>
      </c>
      <c r="M264" s="5">
        <v>233</v>
      </c>
    </row>
    <row r="265" spans="1:13" x14ac:dyDescent="0.2">
      <c r="A265" t="s">
        <v>946</v>
      </c>
      <c r="B265" t="s">
        <v>947</v>
      </c>
      <c r="C265" t="s">
        <v>948</v>
      </c>
      <c r="D265" t="s">
        <v>259</v>
      </c>
      <c r="E265" s="5">
        <v>4</v>
      </c>
      <c r="F265" s="5">
        <v>50</v>
      </c>
      <c r="G265" s="6">
        <v>0.47499999999999998</v>
      </c>
      <c r="H265" s="6">
        <v>0.185</v>
      </c>
      <c r="I265" s="6">
        <v>0.84</v>
      </c>
      <c r="J265" s="6">
        <v>0</v>
      </c>
      <c r="K265" s="6" t="s">
        <v>54</v>
      </c>
      <c r="L265" s="5">
        <v>143</v>
      </c>
      <c r="M265" s="5">
        <v>314</v>
      </c>
    </row>
    <row r="266" spans="1:13" x14ac:dyDescent="0.2">
      <c r="A266" t="s">
        <v>949</v>
      </c>
      <c r="B266" t="s">
        <v>130</v>
      </c>
      <c r="C266" t="s">
        <v>950</v>
      </c>
      <c r="D266" t="s">
        <v>259</v>
      </c>
      <c r="E266" s="5">
        <v>6</v>
      </c>
      <c r="F266" s="5">
        <v>21</v>
      </c>
      <c r="G266" s="6">
        <v>0.626</v>
      </c>
      <c r="H266" s="6">
        <v>0.122</v>
      </c>
      <c r="I266" s="6">
        <v>0.46899999999999997</v>
      </c>
      <c r="J266" s="6">
        <v>0</v>
      </c>
      <c r="K266" s="6" t="s">
        <v>24</v>
      </c>
      <c r="L266" s="5">
        <v>88</v>
      </c>
      <c r="M266" s="5">
        <v>233</v>
      </c>
    </row>
    <row r="267" spans="1:13" x14ac:dyDescent="0.2">
      <c r="A267" t="s">
        <v>951</v>
      </c>
      <c r="B267" t="s">
        <v>952</v>
      </c>
      <c r="C267" t="s">
        <v>953</v>
      </c>
      <c r="D267" t="s">
        <v>259</v>
      </c>
      <c r="E267" s="5">
        <v>1</v>
      </c>
      <c r="F267" s="5">
        <v>14</v>
      </c>
      <c r="G267" s="6">
        <v>0.68500000000000005</v>
      </c>
      <c r="H267" s="6">
        <v>3.39E-2</v>
      </c>
      <c r="I267" s="6">
        <v>0.54300000000000004</v>
      </c>
      <c r="J267" s="7">
        <v>1.2300000000000001E-4</v>
      </c>
      <c r="K267" s="6" t="s">
        <v>24</v>
      </c>
      <c r="L267" s="5">
        <v>96</v>
      </c>
      <c r="M267" s="5">
        <v>164</v>
      </c>
    </row>
    <row r="268" spans="1:13" x14ac:dyDescent="0.2">
      <c r="A268" t="s">
        <v>954</v>
      </c>
      <c r="B268" t="s">
        <v>955</v>
      </c>
      <c r="C268" t="s">
        <v>956</v>
      </c>
      <c r="D268" t="s">
        <v>259</v>
      </c>
      <c r="E268" s="5">
        <v>28</v>
      </c>
      <c r="F268" s="5">
        <v>39</v>
      </c>
      <c r="G268" s="6">
        <v>0.73099999999999998</v>
      </c>
      <c r="H268" s="6">
        <v>7.6899999999999996E-2</v>
      </c>
      <c r="I268" s="6">
        <v>5.96E-2</v>
      </c>
      <c r="J268" s="6">
        <v>6.5399999999999998E-3</v>
      </c>
      <c r="K268" s="6" t="s">
        <v>24</v>
      </c>
      <c r="L268" s="5">
        <v>200</v>
      </c>
      <c r="M268" s="5">
        <v>271</v>
      </c>
    </row>
    <row r="269" spans="1:13" x14ac:dyDescent="0.2">
      <c r="A269" t="s">
        <v>957</v>
      </c>
      <c r="B269" t="s">
        <v>958</v>
      </c>
      <c r="C269" t="s">
        <v>959</v>
      </c>
      <c r="D269" t="s">
        <v>293</v>
      </c>
      <c r="E269" s="5">
        <v>20</v>
      </c>
      <c r="F269" s="5">
        <v>51</v>
      </c>
      <c r="G269" s="6">
        <v>0.66900000000000004</v>
      </c>
      <c r="H269" s="6">
        <v>7.1400000000000005E-2</v>
      </c>
      <c r="I269" s="6">
        <v>2.4E-2</v>
      </c>
      <c r="J269" s="6">
        <v>0</v>
      </c>
      <c r="K269" s="6" t="s">
        <v>24</v>
      </c>
      <c r="L269" s="5">
        <v>84</v>
      </c>
      <c r="M269" s="5">
        <v>262</v>
      </c>
    </row>
    <row r="270" spans="1:13" x14ac:dyDescent="0.2">
      <c r="A270" t="s">
        <v>960</v>
      </c>
      <c r="B270" t="s">
        <v>961</v>
      </c>
      <c r="C270" t="s">
        <v>962</v>
      </c>
      <c r="D270" t="s">
        <v>227</v>
      </c>
      <c r="E270" s="5">
        <v>1</v>
      </c>
      <c r="F270" s="5">
        <v>48</v>
      </c>
      <c r="G270" s="6">
        <v>0.55600000000000005</v>
      </c>
      <c r="H270" s="6">
        <v>0.154</v>
      </c>
      <c r="I270" s="6">
        <v>5.5900000000000004E-3</v>
      </c>
      <c r="J270" s="7">
        <v>2.8200000000000002E-4</v>
      </c>
      <c r="K270" s="6" t="s">
        <v>24</v>
      </c>
      <c r="L270" s="5">
        <v>128</v>
      </c>
      <c r="M270" s="5">
        <v>198</v>
      </c>
    </row>
    <row r="271" spans="1:13" x14ac:dyDescent="0.2">
      <c r="A271" t="s">
        <v>963</v>
      </c>
      <c r="B271" t="s">
        <v>195</v>
      </c>
      <c r="C271" t="s">
        <v>964</v>
      </c>
      <c r="D271" t="s">
        <v>259</v>
      </c>
      <c r="E271" s="5">
        <v>5</v>
      </c>
      <c r="F271" s="5">
        <v>20</v>
      </c>
      <c r="G271" s="6">
        <v>0.85799999999999998</v>
      </c>
      <c r="H271" s="6">
        <v>3.9699999999999999E-2</v>
      </c>
      <c r="I271" s="6">
        <v>0.26600000000000001</v>
      </c>
      <c r="J271" s="7">
        <v>1.0900000000000001E-4</v>
      </c>
      <c r="K271" s="6" t="s">
        <v>24</v>
      </c>
      <c r="L271" s="5">
        <v>128</v>
      </c>
      <c r="M271" s="5">
        <v>197</v>
      </c>
    </row>
    <row r="272" spans="1:13" x14ac:dyDescent="0.2">
      <c r="A272" t="s">
        <v>965</v>
      </c>
      <c r="B272" t="s">
        <v>966</v>
      </c>
      <c r="C272" t="s">
        <v>237</v>
      </c>
      <c r="D272" t="s">
        <v>231</v>
      </c>
      <c r="E272" s="5">
        <v>1</v>
      </c>
      <c r="F272" s="5">
        <v>55</v>
      </c>
      <c r="G272" s="6">
        <v>0.35499999999999998</v>
      </c>
      <c r="H272" s="6">
        <v>0.16500000000000001</v>
      </c>
      <c r="I272" s="6">
        <v>1.4800000000000001E-2</v>
      </c>
      <c r="J272" s="6">
        <v>0</v>
      </c>
      <c r="K272" s="6" t="s">
        <v>24</v>
      </c>
      <c r="L272" s="5">
        <v>80</v>
      </c>
      <c r="M272" s="5">
        <v>238</v>
      </c>
    </row>
    <row r="273" spans="1:13" x14ac:dyDescent="0.2">
      <c r="A273" t="s">
        <v>967</v>
      </c>
      <c r="B273" t="s">
        <v>968</v>
      </c>
      <c r="C273" t="s">
        <v>969</v>
      </c>
      <c r="D273" t="s">
        <v>240</v>
      </c>
      <c r="E273" s="5">
        <v>1</v>
      </c>
      <c r="F273" s="5">
        <v>6</v>
      </c>
      <c r="G273" s="6">
        <v>0.64500000000000002</v>
      </c>
      <c r="H273" s="6">
        <v>3.1600000000000003E-2</v>
      </c>
      <c r="I273" s="6">
        <v>0.77700000000000002</v>
      </c>
      <c r="J273" s="7">
        <v>2.4600000000000002E-6</v>
      </c>
      <c r="K273" s="6" t="s">
        <v>54</v>
      </c>
      <c r="L273" s="5">
        <v>138</v>
      </c>
      <c r="M273" s="5">
        <v>199</v>
      </c>
    </row>
    <row r="274" spans="1:13" x14ac:dyDescent="0.2">
      <c r="A274" t="s">
        <v>970</v>
      </c>
      <c r="B274" t="s">
        <v>111</v>
      </c>
      <c r="C274" t="s">
        <v>971</v>
      </c>
      <c r="D274" t="s">
        <v>274</v>
      </c>
      <c r="E274" s="5">
        <v>16</v>
      </c>
      <c r="F274" s="5">
        <v>11</v>
      </c>
      <c r="G274" s="6">
        <v>0.64300000000000002</v>
      </c>
      <c r="H274" s="6">
        <v>0.50600000000000001</v>
      </c>
      <c r="I274" s="6">
        <v>0.184</v>
      </c>
      <c r="J274" s="6">
        <v>0</v>
      </c>
      <c r="K274" s="6" t="s">
        <v>24</v>
      </c>
      <c r="L274" s="5">
        <v>91</v>
      </c>
      <c r="M274" s="5">
        <v>224</v>
      </c>
    </row>
    <row r="275" spans="1:13" x14ac:dyDescent="0.2">
      <c r="A275" t="s">
        <v>972</v>
      </c>
      <c r="B275" t="s">
        <v>973</v>
      </c>
      <c r="C275" t="s">
        <v>974</v>
      </c>
      <c r="D275" t="s">
        <v>240</v>
      </c>
      <c r="E275" s="5">
        <v>9</v>
      </c>
      <c r="F275" s="5">
        <v>65</v>
      </c>
      <c r="G275" s="6">
        <v>0.61</v>
      </c>
      <c r="H275" s="6">
        <v>6.4699999999999994E-2</v>
      </c>
      <c r="I275" s="6">
        <v>4.1599999999999996E-3</v>
      </c>
      <c r="J275" s="6">
        <v>0</v>
      </c>
      <c r="K275" s="6" t="s">
        <v>24</v>
      </c>
      <c r="L275" s="5">
        <v>128</v>
      </c>
      <c r="M275" s="5">
        <v>232</v>
      </c>
    </row>
    <row r="276" spans="1:13" x14ac:dyDescent="0.2">
      <c r="A276" t="s">
        <v>975</v>
      </c>
      <c r="B276" t="s">
        <v>976</v>
      </c>
      <c r="C276" t="s">
        <v>977</v>
      </c>
      <c r="D276" t="s">
        <v>293</v>
      </c>
      <c r="E276" s="5">
        <v>11</v>
      </c>
      <c r="F276" s="5">
        <v>67</v>
      </c>
      <c r="G276" s="6">
        <v>0.40400000000000003</v>
      </c>
      <c r="H276" s="6">
        <v>5.7099999999999998E-2</v>
      </c>
      <c r="I276" s="6">
        <v>6.6100000000000006E-2</v>
      </c>
      <c r="J276" s="7">
        <v>1.9099999999999999E-6</v>
      </c>
      <c r="K276" s="6" t="s">
        <v>24</v>
      </c>
      <c r="L276" s="5">
        <v>160</v>
      </c>
      <c r="M276" s="5">
        <v>327</v>
      </c>
    </row>
    <row r="277" spans="1:13" x14ac:dyDescent="0.2">
      <c r="A277" t="s">
        <v>978</v>
      </c>
      <c r="B277" t="s">
        <v>114</v>
      </c>
      <c r="C277" t="s">
        <v>979</v>
      </c>
      <c r="D277" t="s">
        <v>293</v>
      </c>
      <c r="E277" s="5">
        <v>2</v>
      </c>
      <c r="F277" s="5">
        <v>59</v>
      </c>
      <c r="G277" s="6">
        <v>0.51900000000000002</v>
      </c>
      <c r="H277" s="6">
        <v>6.6900000000000001E-2</v>
      </c>
      <c r="I277" s="6">
        <v>0.22</v>
      </c>
      <c r="J277" s="6">
        <v>0</v>
      </c>
      <c r="K277" s="6" t="s">
        <v>24</v>
      </c>
      <c r="L277" s="5">
        <v>164</v>
      </c>
      <c r="M277" s="5">
        <v>192</v>
      </c>
    </row>
    <row r="278" spans="1:13" x14ac:dyDescent="0.2">
      <c r="A278" t="s">
        <v>980</v>
      </c>
      <c r="B278" t="s">
        <v>149</v>
      </c>
      <c r="C278" t="s">
        <v>981</v>
      </c>
      <c r="D278" t="s">
        <v>227</v>
      </c>
      <c r="E278" s="5">
        <v>3</v>
      </c>
      <c r="F278" s="5">
        <v>49</v>
      </c>
      <c r="G278" s="6">
        <v>0.55700000000000005</v>
      </c>
      <c r="H278" s="6">
        <v>4.9200000000000001E-2</v>
      </c>
      <c r="I278" s="6">
        <v>4.6199999999999998E-2</v>
      </c>
      <c r="J278" s="6">
        <v>0</v>
      </c>
      <c r="K278" s="6" t="s">
        <v>24</v>
      </c>
      <c r="L278" s="5">
        <v>147</v>
      </c>
      <c r="M278" s="5">
        <v>205</v>
      </c>
    </row>
    <row r="279" spans="1:13" x14ac:dyDescent="0.2">
      <c r="A279" t="s">
        <v>982</v>
      </c>
      <c r="B279" t="s">
        <v>983</v>
      </c>
      <c r="C279" t="s">
        <v>984</v>
      </c>
      <c r="D279" t="s">
        <v>240</v>
      </c>
      <c r="E279" s="5">
        <v>5</v>
      </c>
      <c r="F279" s="5">
        <v>52</v>
      </c>
      <c r="G279" s="6">
        <v>0.69099999999999995</v>
      </c>
      <c r="H279" s="6">
        <v>5.3600000000000002E-2</v>
      </c>
      <c r="I279" s="6">
        <v>2.06E-2</v>
      </c>
      <c r="J279" s="6">
        <v>0</v>
      </c>
      <c r="K279" s="6" t="s">
        <v>24</v>
      </c>
      <c r="L279" s="5">
        <v>115</v>
      </c>
      <c r="M279" s="5">
        <v>211</v>
      </c>
    </row>
    <row r="280" spans="1:13" x14ac:dyDescent="0.2">
      <c r="A280" t="s">
        <v>985</v>
      </c>
      <c r="B280" t="s">
        <v>986</v>
      </c>
      <c r="C280" t="s">
        <v>987</v>
      </c>
      <c r="D280" t="s">
        <v>227</v>
      </c>
      <c r="E280" s="5">
        <v>3</v>
      </c>
      <c r="F280" s="5">
        <v>34</v>
      </c>
      <c r="G280" s="6">
        <v>0.628</v>
      </c>
      <c r="H280" s="6">
        <v>7.9899999999999999E-2</v>
      </c>
      <c r="I280" s="6">
        <v>0.54900000000000004</v>
      </c>
      <c r="J280" s="6">
        <v>0</v>
      </c>
      <c r="K280" s="6" t="s">
        <v>24</v>
      </c>
      <c r="L280" s="5">
        <v>136</v>
      </c>
      <c r="M280" s="5">
        <v>199</v>
      </c>
    </row>
    <row r="281" spans="1:13" x14ac:dyDescent="0.2">
      <c r="A281" t="s">
        <v>988</v>
      </c>
      <c r="B281" t="s">
        <v>989</v>
      </c>
      <c r="C281" t="s">
        <v>990</v>
      </c>
      <c r="D281" t="s">
        <v>231</v>
      </c>
      <c r="E281" s="5">
        <v>6</v>
      </c>
      <c r="F281" s="5">
        <v>6</v>
      </c>
      <c r="G281" s="6">
        <v>0.628</v>
      </c>
      <c r="H281" s="6">
        <v>6.83E-2</v>
      </c>
      <c r="I281" s="6">
        <v>0.31900000000000001</v>
      </c>
      <c r="J281" s="7">
        <v>6.2799999999999998E-4</v>
      </c>
      <c r="K281" s="6" t="s">
        <v>24</v>
      </c>
      <c r="L281" s="5">
        <v>126</v>
      </c>
      <c r="M281" s="5">
        <v>205</v>
      </c>
    </row>
    <row r="282" spans="1:13" x14ac:dyDescent="0.2">
      <c r="A282" t="s">
        <v>991</v>
      </c>
      <c r="B282" t="s">
        <v>992</v>
      </c>
      <c r="C282" t="s">
        <v>993</v>
      </c>
      <c r="D282" t="s">
        <v>259</v>
      </c>
      <c r="E282" s="5">
        <v>31</v>
      </c>
      <c r="F282" s="5">
        <v>32</v>
      </c>
      <c r="G282" s="6">
        <v>0.63200000000000001</v>
      </c>
      <c r="H282" s="6">
        <v>6.5699999999999995E-2</v>
      </c>
      <c r="I282" s="6">
        <v>0.29699999999999999</v>
      </c>
      <c r="J282" s="6">
        <v>0</v>
      </c>
      <c r="K282" s="6" t="s">
        <v>24</v>
      </c>
      <c r="L282" s="5">
        <v>154</v>
      </c>
      <c r="M282" s="5">
        <v>320</v>
      </c>
    </row>
    <row r="283" spans="1:13" x14ac:dyDescent="0.2">
      <c r="A283" t="s">
        <v>994</v>
      </c>
      <c r="B283" t="s">
        <v>995</v>
      </c>
      <c r="C283" t="s">
        <v>996</v>
      </c>
      <c r="D283" t="s">
        <v>227</v>
      </c>
      <c r="E283" s="5">
        <v>6</v>
      </c>
      <c r="F283" s="5">
        <v>34</v>
      </c>
      <c r="G283" s="6">
        <v>0.53600000000000003</v>
      </c>
      <c r="H283" s="6">
        <v>7.3700000000000002E-2</v>
      </c>
      <c r="I283" s="7">
        <v>1.6899999999999999E-4</v>
      </c>
      <c r="J283" s="6">
        <v>0.80100000000000005</v>
      </c>
      <c r="K283" s="6" t="s">
        <v>24</v>
      </c>
      <c r="L283" s="5">
        <v>128</v>
      </c>
      <c r="M283" s="5">
        <v>306</v>
      </c>
    </row>
    <row r="284" spans="1:13" x14ac:dyDescent="0.2">
      <c r="A284" t="s">
        <v>997</v>
      </c>
      <c r="B284" t="s">
        <v>998</v>
      </c>
      <c r="C284" t="s">
        <v>999</v>
      </c>
      <c r="D284" t="s">
        <v>231</v>
      </c>
      <c r="E284" s="5">
        <v>1</v>
      </c>
      <c r="F284" s="5">
        <v>65</v>
      </c>
      <c r="G284" s="6">
        <v>0.60899999999999999</v>
      </c>
      <c r="H284" s="6">
        <v>0.108</v>
      </c>
      <c r="I284" s="6">
        <v>2.5200000000000001E-3</v>
      </c>
      <c r="J284" s="6">
        <v>0</v>
      </c>
      <c r="K284" s="6" t="s">
        <v>24</v>
      </c>
      <c r="L284" s="5">
        <v>80</v>
      </c>
      <c r="M284" s="5">
        <v>199</v>
      </c>
    </row>
    <row r="285" spans="1:13" x14ac:dyDescent="0.2">
      <c r="A285" t="s">
        <v>1000</v>
      </c>
      <c r="B285" t="s">
        <v>1001</v>
      </c>
      <c r="C285" t="s">
        <v>1002</v>
      </c>
      <c r="D285" t="s">
        <v>293</v>
      </c>
      <c r="E285" s="5">
        <v>44</v>
      </c>
      <c r="F285" s="5">
        <v>58</v>
      </c>
      <c r="G285" s="6">
        <v>0.64300000000000002</v>
      </c>
      <c r="H285" s="6">
        <v>3.49E-2</v>
      </c>
      <c r="I285" s="6">
        <v>0.214</v>
      </c>
      <c r="J285" s="7">
        <v>4.2100000000000003E-6</v>
      </c>
      <c r="K285" s="6" t="s">
        <v>24</v>
      </c>
      <c r="L285" s="5">
        <v>106</v>
      </c>
      <c r="M285" s="5">
        <v>227</v>
      </c>
    </row>
    <row r="286" spans="1:13" x14ac:dyDescent="0.2">
      <c r="A286" t="s">
        <v>1003</v>
      </c>
      <c r="B286" t="s">
        <v>5</v>
      </c>
      <c r="C286" t="s">
        <v>1004</v>
      </c>
      <c r="D286" t="s">
        <v>259</v>
      </c>
      <c r="E286" s="5">
        <v>16</v>
      </c>
      <c r="F286" s="5">
        <v>1</v>
      </c>
      <c r="G286" s="6">
        <v>0.76200000000000001</v>
      </c>
      <c r="H286" s="6">
        <v>0.17</v>
      </c>
      <c r="I286" s="6">
        <v>3.6999999999999998E-2</v>
      </c>
      <c r="J286" s="6">
        <v>0</v>
      </c>
      <c r="K286" s="6" t="s">
        <v>24</v>
      </c>
      <c r="L286" s="5">
        <v>99</v>
      </c>
      <c r="M286" s="5">
        <v>269</v>
      </c>
    </row>
    <row r="287" spans="1:13" x14ac:dyDescent="0.2">
      <c r="A287" t="s">
        <v>1005</v>
      </c>
      <c r="B287" t="s">
        <v>1006</v>
      </c>
      <c r="C287" t="s">
        <v>1007</v>
      </c>
      <c r="D287" t="s">
        <v>274</v>
      </c>
      <c r="E287" s="5">
        <v>2</v>
      </c>
      <c r="F287" s="5">
        <v>3</v>
      </c>
      <c r="G287" s="6">
        <v>0.69</v>
      </c>
      <c r="H287" s="6">
        <v>8.1699999999999995E-2</v>
      </c>
      <c r="I287" s="6">
        <v>0.18099999999999999</v>
      </c>
      <c r="J287" s="6">
        <v>0</v>
      </c>
      <c r="K287" s="6" t="s">
        <v>54</v>
      </c>
      <c r="L287" s="5">
        <v>130</v>
      </c>
      <c r="M287" s="5">
        <v>226</v>
      </c>
    </row>
    <row r="288" spans="1:13" x14ac:dyDescent="0.2">
      <c r="A288" t="s">
        <v>1008</v>
      </c>
      <c r="B288" t="s">
        <v>1009</v>
      </c>
      <c r="C288" t="s">
        <v>200</v>
      </c>
      <c r="D288" t="s">
        <v>227</v>
      </c>
      <c r="E288" s="5">
        <v>6</v>
      </c>
      <c r="F288" s="5">
        <v>61</v>
      </c>
      <c r="G288" s="6">
        <v>0.72699999999999998</v>
      </c>
      <c r="H288" s="6">
        <v>2.9700000000000001E-2</v>
      </c>
      <c r="I288" s="6">
        <v>0.13</v>
      </c>
      <c r="J288" s="6">
        <v>0</v>
      </c>
      <c r="K288" s="6" t="s">
        <v>24</v>
      </c>
      <c r="L288" s="5">
        <v>105</v>
      </c>
      <c r="M288" s="5">
        <v>228</v>
      </c>
    </row>
    <row r="289" spans="1:13" x14ac:dyDescent="0.2">
      <c r="A289" t="s">
        <v>1010</v>
      </c>
      <c r="B289" t="s">
        <v>1011</v>
      </c>
      <c r="C289" t="s">
        <v>1012</v>
      </c>
      <c r="D289" t="s">
        <v>240</v>
      </c>
      <c r="E289" s="5">
        <v>1</v>
      </c>
      <c r="F289" s="5">
        <v>24</v>
      </c>
      <c r="G289" s="6">
        <v>0.871</v>
      </c>
      <c r="H289" s="6">
        <v>8.2500000000000004E-2</v>
      </c>
      <c r="I289" s="6">
        <v>0.44</v>
      </c>
      <c r="J289" s="6">
        <v>0.17199999999999999</v>
      </c>
      <c r="K289" s="6" t="s">
        <v>24</v>
      </c>
      <c r="L289" s="5">
        <v>105</v>
      </c>
      <c r="M289" s="5">
        <v>204</v>
      </c>
    </row>
    <row r="290" spans="1:13" x14ac:dyDescent="0.2">
      <c r="A290" t="s">
        <v>1013</v>
      </c>
      <c r="B290" t="s">
        <v>1014</v>
      </c>
      <c r="C290" t="s">
        <v>1015</v>
      </c>
      <c r="D290" t="s">
        <v>259</v>
      </c>
      <c r="E290" s="5">
        <v>24</v>
      </c>
      <c r="F290" s="5">
        <v>35</v>
      </c>
      <c r="G290" s="6">
        <v>0.876</v>
      </c>
      <c r="H290" s="6">
        <v>5.0599999999999999E-2</v>
      </c>
      <c r="I290" s="6">
        <v>0.48499999999999999</v>
      </c>
      <c r="J290" s="7">
        <v>1.1400000000000001E-6</v>
      </c>
      <c r="K290" s="6" t="s">
        <v>54</v>
      </c>
      <c r="L290" s="5">
        <v>98</v>
      </c>
      <c r="M290" s="5">
        <v>232</v>
      </c>
    </row>
    <row r="291" spans="1:13" x14ac:dyDescent="0.2">
      <c r="A291" t="s">
        <v>1016</v>
      </c>
      <c r="B291" t="s">
        <v>1017</v>
      </c>
      <c r="C291" t="s">
        <v>1018</v>
      </c>
      <c r="D291" t="s">
        <v>227</v>
      </c>
      <c r="E291" s="5">
        <v>2</v>
      </c>
      <c r="F291" s="5">
        <v>33</v>
      </c>
      <c r="G291" s="6">
        <v>0.68700000000000006</v>
      </c>
      <c r="H291" s="6">
        <v>3.2199999999999999E-2</v>
      </c>
      <c r="I291" s="6">
        <v>4.3900000000000002E-2</v>
      </c>
      <c r="J291" s="6">
        <v>1.43E-2</v>
      </c>
      <c r="K291" s="6" t="s">
        <v>24</v>
      </c>
      <c r="L291" s="5">
        <v>115</v>
      </c>
      <c r="M291" s="5">
        <v>192</v>
      </c>
    </row>
    <row r="292" spans="1:13" x14ac:dyDescent="0.2">
      <c r="A292" t="s">
        <v>1019</v>
      </c>
      <c r="B292" t="s">
        <v>1020</v>
      </c>
      <c r="C292" t="s">
        <v>1021</v>
      </c>
      <c r="D292" t="s">
        <v>231</v>
      </c>
      <c r="E292" s="5">
        <v>5</v>
      </c>
      <c r="F292" s="5">
        <v>58</v>
      </c>
      <c r="G292" s="6">
        <v>0.60099999999999998</v>
      </c>
      <c r="H292" s="6">
        <v>3.3799999999999997E-2</v>
      </c>
      <c r="I292" s="6">
        <v>8.5599999999999996E-2</v>
      </c>
      <c r="J292" s="6">
        <v>3.8400000000000001E-3</v>
      </c>
      <c r="K292" s="6" t="s">
        <v>24</v>
      </c>
      <c r="L292" s="5">
        <v>95</v>
      </c>
      <c r="M292" s="5">
        <v>211</v>
      </c>
    </row>
    <row r="293" spans="1:13" x14ac:dyDescent="0.2">
      <c r="A293" t="s">
        <v>1022</v>
      </c>
      <c r="B293" t="s">
        <v>1023</v>
      </c>
      <c r="C293" t="s">
        <v>1024</v>
      </c>
      <c r="D293" t="s">
        <v>227</v>
      </c>
      <c r="E293" s="5">
        <v>8</v>
      </c>
      <c r="F293" s="5">
        <v>35</v>
      </c>
      <c r="G293" s="6">
        <v>0.56499999999999995</v>
      </c>
      <c r="H293" s="6">
        <v>3.5799999999999998E-2</v>
      </c>
      <c r="I293" s="7">
        <v>8.1700000000000002E-4</v>
      </c>
      <c r="J293" s="6">
        <v>0.69799999999999995</v>
      </c>
      <c r="K293" s="6" t="s">
        <v>24</v>
      </c>
      <c r="L293" s="5">
        <v>128</v>
      </c>
      <c r="M293" s="5">
        <v>390</v>
      </c>
    </row>
    <row r="294" spans="1:13" x14ac:dyDescent="0.2">
      <c r="A294" t="s">
        <v>1025</v>
      </c>
      <c r="B294" t="s">
        <v>1026</v>
      </c>
      <c r="C294" t="s">
        <v>1027</v>
      </c>
      <c r="D294" t="s">
        <v>259</v>
      </c>
      <c r="E294" s="5">
        <v>1</v>
      </c>
      <c r="F294" s="5">
        <v>59</v>
      </c>
      <c r="G294" s="6">
        <v>0.59299999999999997</v>
      </c>
      <c r="H294" s="6">
        <v>3.6700000000000003E-2</v>
      </c>
      <c r="I294" s="6">
        <v>0.83599999999999997</v>
      </c>
      <c r="J294" s="6">
        <v>0</v>
      </c>
      <c r="K294" s="6" t="s">
        <v>54</v>
      </c>
      <c r="L294" s="5">
        <v>78</v>
      </c>
      <c r="M294" s="5">
        <v>196</v>
      </c>
    </row>
    <row r="295" spans="1:13" x14ac:dyDescent="0.2">
      <c r="A295" t="s">
        <v>1028</v>
      </c>
      <c r="B295" t="s">
        <v>4</v>
      </c>
      <c r="C295" t="s">
        <v>1029</v>
      </c>
      <c r="D295" t="s">
        <v>240</v>
      </c>
      <c r="E295" s="5">
        <v>10</v>
      </c>
      <c r="F295" s="5">
        <v>48</v>
      </c>
      <c r="G295" s="6">
        <v>0.71</v>
      </c>
      <c r="H295" s="6">
        <v>3.7199999999999997E-2</v>
      </c>
      <c r="I295" s="6">
        <v>0.17499999999999999</v>
      </c>
      <c r="J295" s="6">
        <v>0</v>
      </c>
      <c r="K295" s="6" t="s">
        <v>24</v>
      </c>
      <c r="L295" s="5">
        <v>138</v>
      </c>
      <c r="M295" s="5">
        <v>258</v>
      </c>
    </row>
    <row r="296" spans="1:13" x14ac:dyDescent="0.2">
      <c r="A296" t="s">
        <v>1030</v>
      </c>
      <c r="B296" t="s">
        <v>1031</v>
      </c>
      <c r="C296" t="s">
        <v>1032</v>
      </c>
      <c r="D296" t="s">
        <v>259</v>
      </c>
      <c r="E296" s="5">
        <v>1</v>
      </c>
      <c r="F296" s="5">
        <v>41</v>
      </c>
      <c r="G296" s="6">
        <v>0.53500000000000003</v>
      </c>
      <c r="H296" s="6">
        <v>4.7300000000000002E-2</v>
      </c>
      <c r="I296" s="6">
        <v>0.41499999999999998</v>
      </c>
      <c r="J296" s="7">
        <v>8.4699999999999999E-4</v>
      </c>
      <c r="K296" s="6" t="s">
        <v>24</v>
      </c>
      <c r="L296" s="5">
        <v>99</v>
      </c>
      <c r="M296" s="5">
        <v>185</v>
      </c>
    </row>
    <row r="297" spans="1:13" x14ac:dyDescent="0.2">
      <c r="A297" t="s">
        <v>1033</v>
      </c>
      <c r="B297" t="s">
        <v>1034</v>
      </c>
      <c r="C297" t="s">
        <v>1035</v>
      </c>
      <c r="D297" t="s">
        <v>227</v>
      </c>
      <c r="E297" s="5">
        <v>1</v>
      </c>
      <c r="F297" s="5">
        <v>46</v>
      </c>
      <c r="G297" s="6">
        <v>0.72</v>
      </c>
      <c r="H297" s="6">
        <v>7.3499999999999996E-2</v>
      </c>
      <c r="I297" s="6">
        <v>1.06E-3</v>
      </c>
      <c r="J297" s="6">
        <v>4.4099999999999999E-3</v>
      </c>
      <c r="K297" s="6" t="s">
        <v>24</v>
      </c>
      <c r="L297" s="5">
        <v>128</v>
      </c>
      <c r="M297" s="5">
        <v>245</v>
      </c>
    </row>
    <row r="298" spans="1:13" x14ac:dyDescent="0.2">
      <c r="A298" t="s">
        <v>1036</v>
      </c>
      <c r="B298" t="s">
        <v>1037</v>
      </c>
      <c r="C298" t="s">
        <v>1038</v>
      </c>
      <c r="D298" t="s">
        <v>274</v>
      </c>
      <c r="E298" s="5">
        <v>20</v>
      </c>
      <c r="F298" s="5">
        <v>23</v>
      </c>
      <c r="G298" s="6">
        <v>0.85699999999999998</v>
      </c>
      <c r="H298" s="6">
        <v>7.8200000000000006E-2</v>
      </c>
      <c r="I298" s="6">
        <v>1.6899999999999998E-2</v>
      </c>
      <c r="J298" s="7">
        <v>4.6499999999999999E-5</v>
      </c>
      <c r="K298" s="6" t="s">
        <v>24</v>
      </c>
      <c r="L298" s="5">
        <v>111</v>
      </c>
      <c r="M298" s="5">
        <v>328</v>
      </c>
    </row>
    <row r="299" spans="1:13" x14ac:dyDescent="0.2">
      <c r="A299" t="s">
        <v>1039</v>
      </c>
      <c r="B299" t="s">
        <v>1040</v>
      </c>
      <c r="C299" t="s">
        <v>1004</v>
      </c>
      <c r="D299" t="s">
        <v>274</v>
      </c>
      <c r="E299" s="5">
        <v>19</v>
      </c>
      <c r="F299" s="5">
        <v>42</v>
      </c>
      <c r="G299" s="6">
        <v>0.55900000000000005</v>
      </c>
      <c r="H299" s="6">
        <v>0.32700000000000001</v>
      </c>
      <c r="I299" s="6">
        <v>2.7199999999999998E-2</v>
      </c>
      <c r="J299" s="6">
        <v>5.7200000000000001E-2</v>
      </c>
      <c r="K299" s="6" t="s">
        <v>24</v>
      </c>
      <c r="L299" s="5">
        <v>85</v>
      </c>
      <c r="M299" s="5">
        <v>303</v>
      </c>
    </row>
    <row r="300" spans="1:13" x14ac:dyDescent="0.2">
      <c r="A300" t="s">
        <v>1041</v>
      </c>
      <c r="B300" t="s">
        <v>69</v>
      </c>
      <c r="C300" t="s">
        <v>1042</v>
      </c>
      <c r="D300" t="s">
        <v>231</v>
      </c>
      <c r="E300" s="5">
        <v>3</v>
      </c>
      <c r="F300" s="5">
        <v>56</v>
      </c>
      <c r="G300" s="6">
        <v>0.55100000000000005</v>
      </c>
      <c r="H300" s="6">
        <v>0.20899999999999999</v>
      </c>
      <c r="I300" s="6">
        <v>0.22500000000000001</v>
      </c>
      <c r="J300" s="6">
        <v>0</v>
      </c>
      <c r="K300" s="6" t="s">
        <v>24</v>
      </c>
      <c r="L300" s="5">
        <v>180</v>
      </c>
      <c r="M300" s="5">
        <v>194</v>
      </c>
    </row>
    <row r="301" spans="1:13" x14ac:dyDescent="0.2">
      <c r="A301" t="s">
        <v>1043</v>
      </c>
      <c r="B301" t="s">
        <v>204</v>
      </c>
      <c r="C301" t="s">
        <v>1044</v>
      </c>
      <c r="D301" t="s">
        <v>231</v>
      </c>
      <c r="E301" s="5">
        <v>3</v>
      </c>
      <c r="F301" s="5">
        <v>57</v>
      </c>
      <c r="G301" s="6">
        <v>0.57199999999999995</v>
      </c>
      <c r="H301" s="6">
        <v>4.0599999999999997E-2</v>
      </c>
      <c r="I301" s="6">
        <v>7.5399999999999995E-2</v>
      </c>
      <c r="J301" s="6">
        <v>0</v>
      </c>
      <c r="K301" s="6" t="s">
        <v>24</v>
      </c>
      <c r="L301" s="5">
        <v>90</v>
      </c>
      <c r="M301" s="5">
        <v>157</v>
      </c>
    </row>
    <row r="302" spans="1:13" x14ac:dyDescent="0.2">
      <c r="A302" t="s">
        <v>1045</v>
      </c>
      <c r="B302" t="s">
        <v>1046</v>
      </c>
      <c r="C302" t="s">
        <v>1047</v>
      </c>
      <c r="D302" t="s">
        <v>274</v>
      </c>
      <c r="E302" s="5">
        <v>5</v>
      </c>
      <c r="F302" s="5">
        <v>6</v>
      </c>
      <c r="G302" s="6">
        <v>0.70499999999999996</v>
      </c>
      <c r="H302" s="6">
        <v>0.14299999999999999</v>
      </c>
      <c r="I302" s="6">
        <v>0.14099999999999999</v>
      </c>
      <c r="J302" s="6">
        <v>0</v>
      </c>
      <c r="K302" s="6" t="s">
        <v>24</v>
      </c>
      <c r="L302" s="5">
        <v>81</v>
      </c>
      <c r="M302" s="5">
        <v>278</v>
      </c>
    </row>
    <row r="303" spans="1:13" x14ac:dyDescent="0.2">
      <c r="A303" t="s">
        <v>1048</v>
      </c>
      <c r="B303" t="s">
        <v>211</v>
      </c>
      <c r="C303" t="s">
        <v>1049</v>
      </c>
      <c r="D303" t="s">
        <v>274</v>
      </c>
      <c r="E303" s="5">
        <v>1</v>
      </c>
      <c r="F303" s="5">
        <v>8</v>
      </c>
      <c r="G303" s="6">
        <v>0.56899999999999995</v>
      </c>
      <c r="H303" s="6">
        <v>0.36399999999999999</v>
      </c>
      <c r="I303" s="6">
        <v>0.55300000000000005</v>
      </c>
      <c r="J303" s="7">
        <v>6.55E-6</v>
      </c>
      <c r="K303" s="6" t="s">
        <v>24</v>
      </c>
      <c r="L303" s="5">
        <v>157</v>
      </c>
      <c r="M303" s="5">
        <v>290</v>
      </c>
    </row>
    <row r="304" spans="1:13" x14ac:dyDescent="0.2">
      <c r="A304" t="s">
        <v>1050</v>
      </c>
      <c r="B304" t="s">
        <v>1051</v>
      </c>
      <c r="C304" t="s">
        <v>1052</v>
      </c>
      <c r="D304" t="s">
        <v>274</v>
      </c>
      <c r="E304" s="5">
        <v>6</v>
      </c>
      <c r="F304" s="5">
        <v>49</v>
      </c>
      <c r="G304" s="6">
        <v>0.45800000000000002</v>
      </c>
      <c r="H304" s="6">
        <v>0.111</v>
      </c>
      <c r="I304" s="6">
        <v>1.4E-3</v>
      </c>
      <c r="J304" s="7">
        <v>1.05E-4</v>
      </c>
      <c r="K304" s="6" t="s">
        <v>24</v>
      </c>
      <c r="L304" s="5">
        <v>85</v>
      </c>
      <c r="M304" s="5">
        <v>248</v>
      </c>
    </row>
    <row r="305" spans="1:13" x14ac:dyDescent="0.2">
      <c r="A305" t="s">
        <v>1053</v>
      </c>
      <c r="B305" t="s">
        <v>158</v>
      </c>
      <c r="C305" t="s">
        <v>569</v>
      </c>
      <c r="D305" t="s">
        <v>227</v>
      </c>
      <c r="E305" s="5">
        <v>2</v>
      </c>
      <c r="F305" s="5">
        <v>68</v>
      </c>
      <c r="G305" s="6">
        <v>0.65900000000000003</v>
      </c>
      <c r="H305" s="6">
        <v>4.7699999999999999E-2</v>
      </c>
      <c r="I305" s="6">
        <v>0.11799999999999999</v>
      </c>
      <c r="J305" s="6">
        <v>0</v>
      </c>
      <c r="K305" s="6" t="s">
        <v>24</v>
      </c>
      <c r="L305" s="5">
        <v>128</v>
      </c>
      <c r="M305" s="5">
        <v>184</v>
      </c>
    </row>
    <row r="306" spans="1:13" x14ac:dyDescent="0.2">
      <c r="A306" t="s">
        <v>1054</v>
      </c>
      <c r="B306" t="s">
        <v>1055</v>
      </c>
      <c r="C306" t="s">
        <v>1056</v>
      </c>
      <c r="D306" t="s">
        <v>293</v>
      </c>
      <c r="E306" s="5">
        <v>1</v>
      </c>
      <c r="F306" s="5">
        <v>29</v>
      </c>
      <c r="G306" s="6">
        <v>0.16200000000000001</v>
      </c>
      <c r="H306" s="6">
        <v>0.10100000000000001</v>
      </c>
      <c r="I306" s="7">
        <v>8.2600000000000002E-5</v>
      </c>
      <c r="J306" s="7">
        <v>3.88E-4</v>
      </c>
      <c r="K306" s="6" t="s">
        <v>24</v>
      </c>
      <c r="L306" s="5">
        <v>180</v>
      </c>
      <c r="M306" s="5">
        <v>318</v>
      </c>
    </row>
    <row r="307" spans="1:13" x14ac:dyDescent="0.2">
      <c r="A307" t="s">
        <v>1057</v>
      </c>
      <c r="B307" t="s">
        <v>126</v>
      </c>
      <c r="C307" t="s">
        <v>1058</v>
      </c>
      <c r="D307" t="s">
        <v>274</v>
      </c>
      <c r="E307" s="5">
        <v>4</v>
      </c>
      <c r="F307" s="5">
        <v>59</v>
      </c>
      <c r="G307" s="6">
        <v>0.628</v>
      </c>
      <c r="H307" s="6">
        <v>4.1000000000000002E-2</v>
      </c>
      <c r="I307" s="6">
        <v>1.89E-3</v>
      </c>
      <c r="J307" s="6">
        <v>0</v>
      </c>
      <c r="K307" s="6" t="s">
        <v>24</v>
      </c>
      <c r="L307" s="5">
        <v>142</v>
      </c>
      <c r="M307" s="5">
        <v>228</v>
      </c>
    </row>
    <row r="308" spans="1:13" x14ac:dyDescent="0.2">
      <c r="A308" t="s">
        <v>1059</v>
      </c>
      <c r="B308" t="s">
        <v>1060</v>
      </c>
      <c r="C308" t="s">
        <v>1061</v>
      </c>
      <c r="D308" t="s">
        <v>231</v>
      </c>
      <c r="E308" s="5">
        <v>8</v>
      </c>
      <c r="F308" s="5">
        <v>55</v>
      </c>
      <c r="G308" s="6">
        <v>0.56200000000000006</v>
      </c>
      <c r="H308" s="6">
        <v>0.437</v>
      </c>
      <c r="I308" s="6">
        <v>0.66800000000000004</v>
      </c>
      <c r="J308" s="7">
        <v>2.88E-6</v>
      </c>
      <c r="K308" s="6" t="s">
        <v>24</v>
      </c>
      <c r="L308" s="5">
        <v>169</v>
      </c>
      <c r="M308" s="5">
        <v>264</v>
      </c>
    </row>
    <row r="309" spans="1:13" x14ac:dyDescent="0.2">
      <c r="A309" t="s">
        <v>1062</v>
      </c>
      <c r="B309" t="s">
        <v>161</v>
      </c>
      <c r="C309" t="s">
        <v>1063</v>
      </c>
      <c r="D309" t="s">
        <v>240</v>
      </c>
      <c r="E309" s="5">
        <v>1</v>
      </c>
      <c r="F309" s="5">
        <v>39</v>
      </c>
      <c r="G309" s="6">
        <v>0.60899999999999999</v>
      </c>
      <c r="H309" s="6">
        <v>0.10199999999999999</v>
      </c>
      <c r="I309" s="6">
        <v>0.57299999999999995</v>
      </c>
      <c r="J309" s="6">
        <v>0</v>
      </c>
      <c r="K309" s="6" t="s">
        <v>54</v>
      </c>
      <c r="L309" s="5">
        <v>124</v>
      </c>
      <c r="M309" s="5">
        <v>160</v>
      </c>
    </row>
    <row r="310" spans="1:13" x14ac:dyDescent="0.2">
      <c r="A310" t="s">
        <v>1064</v>
      </c>
      <c r="B310" t="s">
        <v>1065</v>
      </c>
      <c r="C310" t="s">
        <v>1066</v>
      </c>
      <c r="D310" t="s">
        <v>259</v>
      </c>
      <c r="E310" s="5">
        <v>13</v>
      </c>
      <c r="F310" s="5">
        <v>4</v>
      </c>
      <c r="G310" s="6">
        <v>0.745</v>
      </c>
      <c r="H310" s="6">
        <v>0.36899999999999999</v>
      </c>
      <c r="I310" s="6">
        <v>0.51600000000000001</v>
      </c>
      <c r="J310" s="6">
        <v>0</v>
      </c>
      <c r="K310" s="6" t="s">
        <v>24</v>
      </c>
      <c r="L310" s="5">
        <v>84</v>
      </c>
      <c r="M310" s="5">
        <v>217</v>
      </c>
    </row>
    <row r="311" spans="1:13" x14ac:dyDescent="0.2">
      <c r="A311" t="s">
        <v>1067</v>
      </c>
      <c r="B311" t="s">
        <v>1068</v>
      </c>
      <c r="C311" t="s">
        <v>1069</v>
      </c>
      <c r="D311" t="s">
        <v>259</v>
      </c>
      <c r="E311" s="5">
        <v>28</v>
      </c>
      <c r="F311" s="5">
        <v>42</v>
      </c>
      <c r="G311" s="6">
        <v>0.51800000000000002</v>
      </c>
      <c r="H311" s="6">
        <v>5.7000000000000002E-2</v>
      </c>
      <c r="I311" s="6">
        <v>7.6800000000000002E-3</v>
      </c>
      <c r="J311" s="6">
        <v>0</v>
      </c>
      <c r="K311" s="6" t="s">
        <v>24</v>
      </c>
      <c r="L311" s="5">
        <v>200</v>
      </c>
      <c r="M311" s="5">
        <v>275</v>
      </c>
    </row>
    <row r="312" spans="1:13" x14ac:dyDescent="0.2">
      <c r="A312" t="s">
        <v>1070</v>
      </c>
      <c r="B312" t="s">
        <v>88</v>
      </c>
      <c r="C312" t="s">
        <v>1071</v>
      </c>
      <c r="D312" t="s">
        <v>274</v>
      </c>
      <c r="E312" s="5">
        <v>6</v>
      </c>
      <c r="F312" s="5">
        <v>40</v>
      </c>
      <c r="G312" s="6">
        <v>0.69799999999999995</v>
      </c>
      <c r="H312" s="6">
        <v>0.28299999999999997</v>
      </c>
      <c r="I312" s="6">
        <v>0.17399999999999999</v>
      </c>
      <c r="J312" s="6">
        <v>0</v>
      </c>
      <c r="K312" s="6" t="s">
        <v>54</v>
      </c>
      <c r="L312" s="5">
        <v>134</v>
      </c>
      <c r="M312" s="5">
        <v>192</v>
      </c>
    </row>
    <row r="313" spans="1:13" x14ac:dyDescent="0.2">
      <c r="A313" t="s">
        <v>1072</v>
      </c>
      <c r="B313" t="s">
        <v>1073</v>
      </c>
      <c r="C313" t="s">
        <v>1074</v>
      </c>
      <c r="D313" t="s">
        <v>231</v>
      </c>
      <c r="E313" s="5">
        <v>1</v>
      </c>
      <c r="F313" s="5">
        <v>62</v>
      </c>
      <c r="G313" s="6">
        <v>0.44900000000000001</v>
      </c>
      <c r="H313" s="6">
        <v>6.2300000000000001E-2</v>
      </c>
      <c r="I313" s="6">
        <v>0.187</v>
      </c>
      <c r="J313" s="6">
        <v>0</v>
      </c>
      <c r="K313" s="6" t="s">
        <v>24</v>
      </c>
      <c r="L313" s="5">
        <v>113</v>
      </c>
      <c r="M313" s="5">
        <v>188</v>
      </c>
    </row>
    <row r="314" spans="1:13" x14ac:dyDescent="0.2">
      <c r="A314" t="s">
        <v>1075</v>
      </c>
      <c r="B314" t="s">
        <v>1076</v>
      </c>
      <c r="C314" t="s">
        <v>1077</v>
      </c>
      <c r="D314" t="s">
        <v>227</v>
      </c>
      <c r="E314" s="5">
        <v>4</v>
      </c>
      <c r="F314" s="5">
        <v>1</v>
      </c>
      <c r="G314" s="6">
        <v>0.67500000000000004</v>
      </c>
      <c r="H314" s="6">
        <v>6.0499999999999998E-2</v>
      </c>
      <c r="I314" s="6">
        <v>2.2000000000000001E-3</v>
      </c>
      <c r="J314" s="6">
        <v>0.221</v>
      </c>
      <c r="K314" s="6" t="s">
        <v>24</v>
      </c>
      <c r="L314" s="5">
        <v>128</v>
      </c>
      <c r="M314" s="5">
        <v>159</v>
      </c>
    </row>
    <row r="315" spans="1:13" x14ac:dyDescent="0.2">
      <c r="A315" t="s">
        <v>1078</v>
      </c>
      <c r="B315" t="s">
        <v>1079</v>
      </c>
      <c r="C315" t="s">
        <v>1080</v>
      </c>
      <c r="D315" t="s">
        <v>231</v>
      </c>
      <c r="E315" s="5">
        <v>11</v>
      </c>
      <c r="F315" s="5">
        <v>69</v>
      </c>
      <c r="G315" s="6">
        <v>0.83899999999999997</v>
      </c>
      <c r="H315" s="6">
        <v>3.2899999999999999E-2</v>
      </c>
      <c r="I315" s="6">
        <v>1.9199999999999998E-2</v>
      </c>
      <c r="J315" s="6">
        <v>0</v>
      </c>
      <c r="K315" s="6" t="s">
        <v>24</v>
      </c>
      <c r="L315" s="5">
        <v>123</v>
      </c>
      <c r="M315" s="5">
        <v>240</v>
      </c>
    </row>
    <row r="316" spans="1:13" x14ac:dyDescent="0.2">
      <c r="A316" t="s">
        <v>1081</v>
      </c>
      <c r="B316" t="s">
        <v>1082</v>
      </c>
      <c r="C316" t="s">
        <v>1083</v>
      </c>
      <c r="D316" t="s">
        <v>259</v>
      </c>
      <c r="E316" s="5">
        <v>1</v>
      </c>
      <c r="F316" s="5">
        <v>29</v>
      </c>
      <c r="G316" s="6">
        <v>0.73299999999999998</v>
      </c>
      <c r="H316" s="6">
        <v>3.9899999999999998E-2</v>
      </c>
      <c r="I316" s="6">
        <v>4.1000000000000002E-2</v>
      </c>
      <c r="J316" s="6">
        <v>0</v>
      </c>
      <c r="K316" s="6" t="s">
        <v>24</v>
      </c>
      <c r="L316" s="5">
        <v>140</v>
      </c>
      <c r="M316" s="5">
        <v>192</v>
      </c>
    </row>
    <row r="317" spans="1:13" x14ac:dyDescent="0.2">
      <c r="A317" t="s">
        <v>1084</v>
      </c>
      <c r="B317" t="s">
        <v>1085</v>
      </c>
      <c r="C317" t="s">
        <v>90</v>
      </c>
      <c r="D317" t="s">
        <v>293</v>
      </c>
      <c r="E317" s="5">
        <v>19</v>
      </c>
      <c r="F317" s="5">
        <v>52</v>
      </c>
      <c r="G317" s="6">
        <v>0.436</v>
      </c>
      <c r="H317" s="6">
        <v>5.9700000000000003E-2</v>
      </c>
      <c r="I317" s="6">
        <v>5.2499999999999998E-2</v>
      </c>
      <c r="J317" s="6">
        <v>0</v>
      </c>
      <c r="K317" s="6" t="s">
        <v>24</v>
      </c>
      <c r="L317" s="5">
        <v>131</v>
      </c>
      <c r="M317" s="5">
        <v>326</v>
      </c>
    </row>
    <row r="318" spans="1:13" x14ac:dyDescent="0.2">
      <c r="A318" t="s">
        <v>1086</v>
      </c>
      <c r="B318" t="s">
        <v>53</v>
      </c>
      <c r="C318" t="s">
        <v>1087</v>
      </c>
      <c r="D318" t="s">
        <v>293</v>
      </c>
      <c r="E318" s="5">
        <v>1</v>
      </c>
      <c r="F318" s="5">
        <v>27</v>
      </c>
      <c r="G318" s="6">
        <v>0.60899999999999999</v>
      </c>
      <c r="H318" s="6">
        <v>3.8199999999999998E-2</v>
      </c>
      <c r="I318" s="6">
        <v>5.3299999999999997E-3</v>
      </c>
      <c r="J318" s="7">
        <v>2.1500000000000002E-6</v>
      </c>
      <c r="K318" s="6" t="s">
        <v>24</v>
      </c>
      <c r="L318" s="5">
        <v>97</v>
      </c>
      <c r="M318" s="5">
        <v>231</v>
      </c>
    </row>
    <row r="319" spans="1:13" x14ac:dyDescent="0.2">
      <c r="A319" t="s">
        <v>1088</v>
      </c>
      <c r="B319" t="s">
        <v>1089</v>
      </c>
      <c r="C319" t="s">
        <v>1090</v>
      </c>
      <c r="D319" t="s">
        <v>240</v>
      </c>
      <c r="E319" s="5">
        <v>5</v>
      </c>
      <c r="F319" s="5">
        <v>52</v>
      </c>
      <c r="G319" s="6">
        <v>0.65100000000000002</v>
      </c>
      <c r="H319" s="6">
        <v>3.5299999999999998E-2</v>
      </c>
      <c r="I319" s="6">
        <v>0.498</v>
      </c>
      <c r="J319" s="6">
        <v>0</v>
      </c>
      <c r="K319" s="6" t="s">
        <v>54</v>
      </c>
      <c r="L319" s="5">
        <v>139</v>
      </c>
      <c r="M319" s="5">
        <v>202</v>
      </c>
    </row>
    <row r="320" spans="1:13" x14ac:dyDescent="0.2">
      <c r="A320" t="s">
        <v>1091</v>
      </c>
      <c r="B320" t="s">
        <v>1092</v>
      </c>
      <c r="C320" t="s">
        <v>1093</v>
      </c>
      <c r="D320" t="s">
        <v>274</v>
      </c>
      <c r="E320" s="5">
        <v>1</v>
      </c>
      <c r="F320" s="5">
        <v>53</v>
      </c>
      <c r="G320" s="6">
        <v>0.879</v>
      </c>
      <c r="H320" s="6">
        <v>0.38900000000000001</v>
      </c>
      <c r="I320" s="6">
        <v>0.41399999999999998</v>
      </c>
      <c r="J320" s="6">
        <v>0</v>
      </c>
      <c r="K320" s="6" t="s">
        <v>54</v>
      </c>
      <c r="L320" s="5">
        <v>99</v>
      </c>
      <c r="M320" s="5">
        <v>194</v>
      </c>
    </row>
    <row r="321" spans="1:13" x14ac:dyDescent="0.2">
      <c r="A321" t="s">
        <v>1094</v>
      </c>
      <c r="B321" t="s">
        <v>1095</v>
      </c>
      <c r="C321" t="s">
        <v>110</v>
      </c>
      <c r="D321" t="s">
        <v>293</v>
      </c>
      <c r="E321" s="5">
        <v>46</v>
      </c>
      <c r="F321" s="5">
        <v>1</v>
      </c>
      <c r="G321" s="6">
        <v>0.20799999999999999</v>
      </c>
      <c r="H321" s="6">
        <v>6.2399999999999997E-2</v>
      </c>
      <c r="I321" s="6">
        <v>3.5599999999999998E-3</v>
      </c>
      <c r="J321" s="6">
        <v>5.3699999999999998E-2</v>
      </c>
      <c r="K321" s="6" t="s">
        <v>24</v>
      </c>
      <c r="L321" s="5">
        <v>157</v>
      </c>
      <c r="M321" s="5">
        <v>430</v>
      </c>
    </row>
    <row r="322" spans="1:13" x14ac:dyDescent="0.2">
      <c r="A322" t="s">
        <v>1096</v>
      </c>
      <c r="B322" t="s">
        <v>1097</v>
      </c>
      <c r="C322" t="s">
        <v>1098</v>
      </c>
      <c r="D322" t="s">
        <v>231</v>
      </c>
      <c r="E322" s="5">
        <v>1</v>
      </c>
      <c r="F322" s="5">
        <v>52</v>
      </c>
      <c r="G322" s="6">
        <v>0.52100000000000002</v>
      </c>
      <c r="H322" s="6">
        <v>0.21</v>
      </c>
      <c r="I322" s="6">
        <v>0.34599999999999997</v>
      </c>
      <c r="J322" s="7">
        <v>2.73E-5</v>
      </c>
      <c r="K322" s="6" t="s">
        <v>24</v>
      </c>
      <c r="L322" s="5">
        <v>80</v>
      </c>
      <c r="M322" s="5">
        <v>138</v>
      </c>
    </row>
    <row r="323" spans="1:13" x14ac:dyDescent="0.2">
      <c r="A323" t="s">
        <v>1099</v>
      </c>
      <c r="B323" t="s">
        <v>1100</v>
      </c>
      <c r="C323" t="s">
        <v>1101</v>
      </c>
      <c r="D323" t="s">
        <v>274</v>
      </c>
      <c r="E323" s="5">
        <v>19</v>
      </c>
      <c r="F323" s="5">
        <v>3</v>
      </c>
      <c r="G323" s="6">
        <v>0.28599999999999998</v>
      </c>
      <c r="H323" s="6">
        <v>0.34399999999999997</v>
      </c>
      <c r="I323" s="7">
        <v>4.6499999999999999E-5</v>
      </c>
      <c r="J323" s="7">
        <v>8.0699999999999996E-5</v>
      </c>
      <c r="K323" s="6" t="s">
        <v>24</v>
      </c>
      <c r="L323" s="5">
        <v>87</v>
      </c>
      <c r="M323" s="5">
        <v>364</v>
      </c>
    </row>
    <row r="324" spans="1:13" x14ac:dyDescent="0.2">
      <c r="A324" t="s">
        <v>1102</v>
      </c>
      <c r="B324" t="s">
        <v>361</v>
      </c>
      <c r="C324" t="s">
        <v>1103</v>
      </c>
      <c r="D324" t="s">
        <v>227</v>
      </c>
      <c r="E324" s="5">
        <v>1</v>
      </c>
      <c r="F324" s="5">
        <v>33</v>
      </c>
      <c r="G324" s="6">
        <v>0.61299999999999999</v>
      </c>
      <c r="H324" s="6">
        <v>4.4400000000000002E-2</v>
      </c>
      <c r="I324" s="7">
        <v>5.9999999999999995E-4</v>
      </c>
      <c r="J324" s="6">
        <v>0.81599999999999995</v>
      </c>
      <c r="K324" s="6" t="s">
        <v>24</v>
      </c>
      <c r="L324" s="5">
        <v>125</v>
      </c>
      <c r="M324" s="5">
        <v>172</v>
      </c>
    </row>
    <row r="325" spans="1:13" x14ac:dyDescent="0.2">
      <c r="A325" t="s">
        <v>1104</v>
      </c>
      <c r="B325" t="s">
        <v>1105</v>
      </c>
      <c r="C325" t="s">
        <v>1106</v>
      </c>
      <c r="D325" t="s">
        <v>293</v>
      </c>
      <c r="E325" s="5">
        <v>8</v>
      </c>
      <c r="F325" s="5">
        <v>29</v>
      </c>
      <c r="G325" s="6">
        <v>0.69699999999999995</v>
      </c>
      <c r="H325" s="6">
        <v>5.67E-2</v>
      </c>
      <c r="I325" s="6">
        <v>0.72099999999999997</v>
      </c>
      <c r="J325" s="7">
        <v>1.29E-5</v>
      </c>
      <c r="K325" s="6" t="s">
        <v>24</v>
      </c>
      <c r="L325" s="5">
        <v>110</v>
      </c>
      <c r="M325" s="5">
        <v>259</v>
      </c>
    </row>
    <row r="326" spans="1:13" x14ac:dyDescent="0.2">
      <c r="A326" t="s">
        <v>1107</v>
      </c>
      <c r="B326" t="s">
        <v>1108</v>
      </c>
      <c r="C326" t="s">
        <v>1109</v>
      </c>
      <c r="D326" t="s">
        <v>274</v>
      </c>
      <c r="E326" s="5">
        <v>2</v>
      </c>
      <c r="F326" s="5">
        <v>4</v>
      </c>
      <c r="G326" s="6">
        <v>0.84</v>
      </c>
      <c r="H326" s="6">
        <v>9.1800000000000007E-2</v>
      </c>
      <c r="I326" s="6">
        <v>0.216</v>
      </c>
      <c r="J326" s="6">
        <v>0</v>
      </c>
      <c r="K326" s="6" t="s">
        <v>24</v>
      </c>
      <c r="L326" s="5">
        <v>140</v>
      </c>
      <c r="M326" s="5">
        <v>221</v>
      </c>
    </row>
    <row r="327" spans="1:13" x14ac:dyDescent="0.2">
      <c r="A327" t="s">
        <v>1110</v>
      </c>
      <c r="B327" t="s">
        <v>1111</v>
      </c>
      <c r="C327" t="s">
        <v>415</v>
      </c>
      <c r="D327" t="s">
        <v>240</v>
      </c>
      <c r="E327" s="5">
        <v>4</v>
      </c>
      <c r="F327" s="5">
        <v>65</v>
      </c>
      <c r="G327" s="6">
        <v>0.75900000000000001</v>
      </c>
      <c r="H327" s="6">
        <v>5.9299999999999999E-2</v>
      </c>
      <c r="I327" s="6">
        <v>0.122</v>
      </c>
      <c r="J327" s="7">
        <v>4.5099999999999998E-5</v>
      </c>
      <c r="K327" s="6" t="s">
        <v>24</v>
      </c>
      <c r="L327" s="5">
        <v>89</v>
      </c>
      <c r="M327" s="5">
        <v>212</v>
      </c>
    </row>
    <row r="328" spans="1:13" x14ac:dyDescent="0.2">
      <c r="A328" t="s">
        <v>1112</v>
      </c>
      <c r="B328" t="s">
        <v>1113</v>
      </c>
      <c r="C328" t="s">
        <v>1114</v>
      </c>
      <c r="D328" t="s">
        <v>274</v>
      </c>
      <c r="E328" s="5">
        <v>1</v>
      </c>
      <c r="F328" s="5">
        <v>49</v>
      </c>
      <c r="G328" s="6">
        <v>0.61399999999999999</v>
      </c>
      <c r="H328" s="6">
        <v>0.158</v>
      </c>
      <c r="I328" s="6">
        <v>0.29399999999999998</v>
      </c>
      <c r="J328" s="6">
        <v>0</v>
      </c>
      <c r="K328" s="6" t="s">
        <v>24</v>
      </c>
      <c r="L328" s="5">
        <v>90</v>
      </c>
      <c r="M328" s="5">
        <v>190</v>
      </c>
    </row>
    <row r="329" spans="1:13" x14ac:dyDescent="0.2">
      <c r="A329" t="s">
        <v>1115</v>
      </c>
      <c r="B329" t="s">
        <v>1116</v>
      </c>
      <c r="C329" t="s">
        <v>1117</v>
      </c>
      <c r="D329" t="s">
        <v>274</v>
      </c>
      <c r="E329" s="5">
        <v>1</v>
      </c>
      <c r="F329" s="5">
        <v>53</v>
      </c>
      <c r="G329" s="6">
        <v>0.56499999999999995</v>
      </c>
      <c r="H329" s="6">
        <v>4.5400000000000003E-2</v>
      </c>
      <c r="I329" s="6">
        <v>0.745</v>
      </c>
      <c r="J329" s="6">
        <v>0.224</v>
      </c>
      <c r="K329" s="6" t="s">
        <v>54</v>
      </c>
      <c r="L329" s="5">
        <v>140</v>
      </c>
      <c r="M329" s="5">
        <v>167</v>
      </c>
    </row>
    <row r="330" spans="1:13" x14ac:dyDescent="0.2">
      <c r="A330" t="s">
        <v>1118</v>
      </c>
      <c r="B330" t="s">
        <v>1119</v>
      </c>
      <c r="C330" t="s">
        <v>1120</v>
      </c>
      <c r="D330" t="s">
        <v>274</v>
      </c>
      <c r="E330" s="5">
        <v>4</v>
      </c>
      <c r="F330" s="5">
        <v>35</v>
      </c>
      <c r="G330" s="6">
        <v>0.45700000000000002</v>
      </c>
      <c r="H330" s="6">
        <v>0.25</v>
      </c>
      <c r="I330" s="6">
        <v>0.81299999999999994</v>
      </c>
      <c r="J330" s="7">
        <v>1.9100000000000001E-4</v>
      </c>
      <c r="K330" s="6" t="s">
        <v>54</v>
      </c>
      <c r="L330" s="5">
        <v>81</v>
      </c>
      <c r="M330" s="5">
        <v>294</v>
      </c>
    </row>
    <row r="331" spans="1:13" x14ac:dyDescent="0.2">
      <c r="A331" t="s">
        <v>1121</v>
      </c>
      <c r="B331" t="s">
        <v>1122</v>
      </c>
      <c r="C331" t="s">
        <v>1123</v>
      </c>
      <c r="D331" t="s">
        <v>227</v>
      </c>
      <c r="E331" s="5">
        <v>4</v>
      </c>
      <c r="F331" s="5">
        <v>5</v>
      </c>
      <c r="G331" s="6">
        <v>0.83199999999999996</v>
      </c>
      <c r="H331" s="6">
        <v>9.9199999999999997E-2</v>
      </c>
      <c r="I331" s="6">
        <v>9.9699999999999997E-3</v>
      </c>
      <c r="J331" s="6">
        <v>4.2500000000000003E-3</v>
      </c>
      <c r="K331" s="6" t="s">
        <v>24</v>
      </c>
      <c r="L331" s="5">
        <v>118</v>
      </c>
      <c r="M331" s="5">
        <v>257</v>
      </c>
    </row>
    <row r="332" spans="1:13" x14ac:dyDescent="0.2">
      <c r="A332" t="s">
        <v>1124</v>
      </c>
      <c r="B332" t="s">
        <v>1125</v>
      </c>
      <c r="C332" t="s">
        <v>1126</v>
      </c>
      <c r="D332" t="s">
        <v>274</v>
      </c>
      <c r="E332" s="5">
        <v>1</v>
      </c>
      <c r="F332" s="5">
        <v>56</v>
      </c>
      <c r="G332" s="6">
        <v>0.77500000000000002</v>
      </c>
      <c r="H332" s="6">
        <v>0.29699999999999999</v>
      </c>
      <c r="I332" s="6">
        <v>0.35499999999999998</v>
      </c>
      <c r="J332" s="7">
        <v>6.9199999999999998E-6</v>
      </c>
      <c r="K332" s="6" t="s">
        <v>54</v>
      </c>
      <c r="L332" s="5">
        <v>128</v>
      </c>
      <c r="M332" s="5">
        <v>169</v>
      </c>
    </row>
    <row r="333" spans="1:13" x14ac:dyDescent="0.2">
      <c r="A333" t="s">
        <v>1127</v>
      </c>
      <c r="B333" t="s">
        <v>1128</v>
      </c>
      <c r="C333" t="s">
        <v>1129</v>
      </c>
      <c r="D333" t="s">
        <v>293</v>
      </c>
      <c r="E333" s="5">
        <v>32</v>
      </c>
      <c r="F333" s="5">
        <v>48</v>
      </c>
      <c r="G333" s="6">
        <v>0.61499999999999999</v>
      </c>
      <c r="H333" s="6">
        <v>3.1099999999999999E-2</v>
      </c>
      <c r="I333" s="6">
        <v>0.42599999999999999</v>
      </c>
      <c r="J333" s="7">
        <v>7.2600000000000003E-5</v>
      </c>
      <c r="K333" s="6" t="s">
        <v>24</v>
      </c>
      <c r="L333" s="5">
        <v>135</v>
      </c>
      <c r="M333" s="5">
        <v>191</v>
      </c>
    </row>
    <row r="334" spans="1:13" x14ac:dyDescent="0.2">
      <c r="A334" t="s">
        <v>1130</v>
      </c>
      <c r="B334" t="s">
        <v>179</v>
      </c>
      <c r="C334" t="s">
        <v>1131</v>
      </c>
      <c r="D334" t="s">
        <v>240</v>
      </c>
      <c r="E334" s="5">
        <v>7</v>
      </c>
      <c r="F334" s="5">
        <v>67</v>
      </c>
      <c r="G334" s="6">
        <v>0.874</v>
      </c>
      <c r="H334" s="6">
        <v>0.114</v>
      </c>
      <c r="I334" s="6">
        <v>0.121</v>
      </c>
      <c r="J334" s="6">
        <v>0</v>
      </c>
      <c r="K334" s="6" t="s">
        <v>24</v>
      </c>
      <c r="L334" s="5">
        <v>95</v>
      </c>
      <c r="M334" s="5">
        <v>227</v>
      </c>
    </row>
    <row r="335" spans="1:13" x14ac:dyDescent="0.2">
      <c r="A335" t="s">
        <v>1132</v>
      </c>
      <c r="B335" t="s">
        <v>27</v>
      </c>
      <c r="C335" t="s">
        <v>1133</v>
      </c>
      <c r="D335" t="s">
        <v>259</v>
      </c>
      <c r="E335" s="5">
        <v>18</v>
      </c>
      <c r="F335" s="5">
        <v>54</v>
      </c>
      <c r="G335" s="6">
        <v>0.71399999999999997</v>
      </c>
      <c r="H335" s="6">
        <v>3.4200000000000001E-2</v>
      </c>
      <c r="I335" s="6">
        <v>0.46200000000000002</v>
      </c>
      <c r="J335" s="6">
        <v>1.17E-2</v>
      </c>
      <c r="K335" s="6" t="s">
        <v>54</v>
      </c>
      <c r="L335" s="5">
        <v>93</v>
      </c>
      <c r="M335" s="5">
        <v>230</v>
      </c>
    </row>
    <row r="336" spans="1:13" x14ac:dyDescent="0.2">
      <c r="A336" t="s">
        <v>1134</v>
      </c>
      <c r="B336" t="s">
        <v>29</v>
      </c>
      <c r="C336" t="s">
        <v>1135</v>
      </c>
      <c r="D336" t="s">
        <v>231</v>
      </c>
      <c r="E336" s="5">
        <v>1</v>
      </c>
      <c r="F336" s="5">
        <v>27</v>
      </c>
      <c r="G336" s="6">
        <v>0.39700000000000002</v>
      </c>
      <c r="H336" s="6">
        <v>0.33100000000000002</v>
      </c>
      <c r="I336" s="6">
        <v>4.7600000000000003E-2</v>
      </c>
      <c r="J336" s="6">
        <v>0</v>
      </c>
      <c r="K336" s="6" t="s">
        <v>24</v>
      </c>
      <c r="L336" s="5">
        <v>88</v>
      </c>
      <c r="M336" s="5">
        <v>237</v>
      </c>
    </row>
    <row r="337" spans="1:13" x14ac:dyDescent="0.2">
      <c r="A337" t="s">
        <v>1136</v>
      </c>
      <c r="B337" t="s">
        <v>1137</v>
      </c>
      <c r="C337" t="s">
        <v>1138</v>
      </c>
      <c r="D337" t="s">
        <v>293</v>
      </c>
      <c r="E337" s="5">
        <v>3</v>
      </c>
      <c r="F337" s="5">
        <v>44</v>
      </c>
      <c r="G337" s="6">
        <v>0.52300000000000002</v>
      </c>
      <c r="H337" s="6">
        <v>4.19E-2</v>
      </c>
      <c r="I337" s="7">
        <v>9.4099999999999997E-5</v>
      </c>
      <c r="J337" s="6">
        <v>0</v>
      </c>
      <c r="K337" s="6" t="s">
        <v>24</v>
      </c>
      <c r="L337" s="5">
        <v>134</v>
      </c>
      <c r="M337" s="5">
        <v>296</v>
      </c>
    </row>
    <row r="338" spans="1:13" x14ac:dyDescent="0.2">
      <c r="A338" t="s">
        <v>1139</v>
      </c>
      <c r="B338" t="s">
        <v>1140</v>
      </c>
      <c r="C338" t="s">
        <v>1141</v>
      </c>
      <c r="D338" t="s">
        <v>293</v>
      </c>
      <c r="E338" s="5">
        <v>16</v>
      </c>
      <c r="F338" s="5">
        <v>49</v>
      </c>
      <c r="G338" s="6">
        <v>0.39700000000000002</v>
      </c>
      <c r="H338" s="6">
        <v>4.87E-2</v>
      </c>
      <c r="I338" s="6">
        <v>0.27100000000000002</v>
      </c>
      <c r="J338" s="7">
        <v>2.8100000000000002E-6</v>
      </c>
      <c r="K338" s="6" t="s">
        <v>54</v>
      </c>
      <c r="L338" s="5">
        <v>94</v>
      </c>
      <c r="M338" s="5">
        <v>325</v>
      </c>
    </row>
    <row r="339" spans="1:13" x14ac:dyDescent="0.2">
      <c r="A339" t="s">
        <v>1142</v>
      </c>
      <c r="B339" t="s">
        <v>1143</v>
      </c>
      <c r="C339" t="s">
        <v>1144</v>
      </c>
      <c r="D339" t="s">
        <v>259</v>
      </c>
      <c r="E339" s="5">
        <v>7</v>
      </c>
      <c r="F339" s="5">
        <v>49</v>
      </c>
      <c r="G339" s="6">
        <v>0.49399999999999999</v>
      </c>
      <c r="H339" s="6">
        <v>3.0800000000000001E-2</v>
      </c>
      <c r="I339" s="6">
        <v>0.193</v>
      </c>
      <c r="J339" s="6">
        <v>0</v>
      </c>
      <c r="K339" s="6" t="s">
        <v>54</v>
      </c>
      <c r="L339" s="5">
        <v>116</v>
      </c>
      <c r="M339" s="5">
        <v>238</v>
      </c>
    </row>
    <row r="340" spans="1:13" x14ac:dyDescent="0.2">
      <c r="A340" t="s">
        <v>1145</v>
      </c>
      <c r="B340" t="s">
        <v>1146</v>
      </c>
      <c r="C340" t="s">
        <v>1147</v>
      </c>
      <c r="D340" t="s">
        <v>259</v>
      </c>
      <c r="E340" s="5">
        <v>3</v>
      </c>
      <c r="F340" s="5">
        <v>54</v>
      </c>
      <c r="G340" s="6">
        <v>0.48399999999999999</v>
      </c>
      <c r="H340" s="6">
        <v>3.7400000000000003E-2</v>
      </c>
      <c r="I340" s="6">
        <v>0.92500000000000004</v>
      </c>
      <c r="J340" s="7">
        <v>6.8999999999999997E-4</v>
      </c>
      <c r="K340" s="6" t="s">
        <v>54</v>
      </c>
      <c r="L340" s="5">
        <v>81</v>
      </c>
      <c r="M340" s="5">
        <v>268</v>
      </c>
    </row>
    <row r="341" spans="1:13" x14ac:dyDescent="0.2">
      <c r="A341" t="s">
        <v>1148</v>
      </c>
      <c r="B341" t="s">
        <v>1149</v>
      </c>
      <c r="C341" t="s">
        <v>1150</v>
      </c>
      <c r="D341" t="s">
        <v>293</v>
      </c>
      <c r="E341" s="5">
        <v>50</v>
      </c>
      <c r="F341" s="5">
        <v>45</v>
      </c>
      <c r="G341" s="6">
        <v>0.24</v>
      </c>
      <c r="H341" s="6">
        <v>5.0500000000000003E-2</v>
      </c>
      <c r="I341" s="6">
        <v>3.4000000000000002E-2</v>
      </c>
      <c r="J341" s="6">
        <v>0</v>
      </c>
      <c r="K341" s="6" t="s">
        <v>24</v>
      </c>
      <c r="L341" s="5">
        <v>180</v>
      </c>
      <c r="M341" s="5">
        <v>168</v>
      </c>
    </row>
    <row r="342" spans="1:13" x14ac:dyDescent="0.2">
      <c r="A342" t="s">
        <v>1151</v>
      </c>
      <c r="B342" t="s">
        <v>1152</v>
      </c>
      <c r="C342" t="s">
        <v>1153</v>
      </c>
      <c r="D342" t="s">
        <v>293</v>
      </c>
      <c r="E342" s="5">
        <v>34</v>
      </c>
      <c r="F342" s="5">
        <v>48</v>
      </c>
      <c r="G342" s="6">
        <v>0.27</v>
      </c>
      <c r="H342" s="6">
        <v>3.2899999999999999E-2</v>
      </c>
      <c r="I342" s="6">
        <v>6.7900000000000002E-2</v>
      </c>
      <c r="J342" s="6">
        <v>2.2499999999999998E-3</v>
      </c>
      <c r="K342" s="6" t="s">
        <v>24</v>
      </c>
      <c r="L342" s="5">
        <v>195</v>
      </c>
      <c r="M342" s="5">
        <v>218</v>
      </c>
    </row>
    <row r="343" spans="1:13" x14ac:dyDescent="0.2">
      <c r="A343" t="s">
        <v>1154</v>
      </c>
      <c r="B343" t="s">
        <v>1155</v>
      </c>
      <c r="C343" t="s">
        <v>1156</v>
      </c>
      <c r="D343" t="s">
        <v>293</v>
      </c>
      <c r="E343" s="5">
        <v>1</v>
      </c>
      <c r="F343" s="5">
        <v>63</v>
      </c>
      <c r="G343" s="6">
        <v>0.52200000000000002</v>
      </c>
      <c r="H343" s="6">
        <v>0.20899999999999999</v>
      </c>
      <c r="I343" s="7">
        <v>5.5300000000000002E-5</v>
      </c>
      <c r="J343" s="6">
        <v>0</v>
      </c>
      <c r="K343" s="6" t="s">
        <v>24</v>
      </c>
      <c r="L343" s="5">
        <v>121</v>
      </c>
      <c r="M343" s="5">
        <v>227</v>
      </c>
    </row>
    <row r="344" spans="1:13" x14ac:dyDescent="0.2">
      <c r="A344" t="s">
        <v>1157</v>
      </c>
      <c r="B344" t="s">
        <v>1158</v>
      </c>
      <c r="C344" t="s">
        <v>1159</v>
      </c>
      <c r="D344" t="s">
        <v>227</v>
      </c>
      <c r="E344" s="5">
        <v>2</v>
      </c>
      <c r="F344" s="5">
        <v>63</v>
      </c>
      <c r="G344" s="6">
        <v>0.63900000000000001</v>
      </c>
      <c r="H344" s="6">
        <v>3.5700000000000003E-2</v>
      </c>
      <c r="I344" s="6">
        <v>0.32900000000000001</v>
      </c>
      <c r="J344" s="7">
        <v>1.53E-6</v>
      </c>
      <c r="K344" s="6" t="s">
        <v>24</v>
      </c>
      <c r="L344" s="5">
        <v>116</v>
      </c>
      <c r="M344" s="5">
        <v>194</v>
      </c>
    </row>
    <row r="345" spans="1:13" x14ac:dyDescent="0.2">
      <c r="A345" t="s">
        <v>1160</v>
      </c>
      <c r="B345" t="s">
        <v>1161</v>
      </c>
      <c r="C345" t="s">
        <v>1162</v>
      </c>
      <c r="D345" t="s">
        <v>240</v>
      </c>
      <c r="E345" s="5">
        <v>3</v>
      </c>
      <c r="F345" s="5">
        <v>41</v>
      </c>
      <c r="G345" s="6">
        <v>0.25</v>
      </c>
      <c r="H345" s="6">
        <v>3.15E-2</v>
      </c>
      <c r="I345" s="6">
        <v>0.35599999999999998</v>
      </c>
      <c r="J345" s="7">
        <v>7.08E-6</v>
      </c>
      <c r="K345" s="6" t="s">
        <v>54</v>
      </c>
      <c r="L345" s="5">
        <v>168</v>
      </c>
      <c r="M345" s="5">
        <v>307</v>
      </c>
    </row>
    <row r="346" spans="1:13" x14ac:dyDescent="0.2">
      <c r="A346" t="s">
        <v>1163</v>
      </c>
      <c r="B346" t="s">
        <v>1164</v>
      </c>
      <c r="C346" t="s">
        <v>1165</v>
      </c>
      <c r="D346" t="s">
        <v>231</v>
      </c>
      <c r="E346" s="5">
        <v>7</v>
      </c>
      <c r="F346" s="5">
        <v>67</v>
      </c>
      <c r="G346" s="6">
        <v>0.627</v>
      </c>
      <c r="H346" s="6">
        <v>0.314</v>
      </c>
      <c r="I346" s="6">
        <v>0.126</v>
      </c>
      <c r="J346" s="6">
        <v>0</v>
      </c>
      <c r="K346" s="6" t="s">
        <v>24</v>
      </c>
      <c r="L346" s="5">
        <v>168</v>
      </c>
      <c r="M346" s="5">
        <v>198</v>
      </c>
    </row>
    <row r="347" spans="1:13" x14ac:dyDescent="0.2">
      <c r="A347" t="s">
        <v>1166</v>
      </c>
      <c r="B347" t="s">
        <v>1167</v>
      </c>
      <c r="C347" t="s">
        <v>1168</v>
      </c>
      <c r="D347" t="s">
        <v>227</v>
      </c>
      <c r="E347" s="5">
        <v>4</v>
      </c>
      <c r="F347" s="5">
        <v>8</v>
      </c>
      <c r="G347" s="6">
        <v>0.47399999999999998</v>
      </c>
      <c r="H347" s="6">
        <v>9.5000000000000001E-2</v>
      </c>
      <c r="I347" s="6">
        <v>1.5900000000000001E-2</v>
      </c>
      <c r="J347" s="6">
        <v>1.38E-2</v>
      </c>
      <c r="K347" s="6" t="s">
        <v>24</v>
      </c>
      <c r="L347" s="5">
        <v>130</v>
      </c>
      <c r="M347" s="5">
        <v>213</v>
      </c>
    </row>
    <row r="348" spans="1:13" x14ac:dyDescent="0.2">
      <c r="A348" t="s">
        <v>1169</v>
      </c>
      <c r="B348" t="s">
        <v>1170</v>
      </c>
      <c r="C348" t="s">
        <v>848</v>
      </c>
      <c r="D348" t="s">
        <v>259</v>
      </c>
      <c r="E348" s="5">
        <v>1</v>
      </c>
      <c r="F348" s="5">
        <v>57</v>
      </c>
      <c r="G348" s="6">
        <v>0.498</v>
      </c>
      <c r="H348" s="6">
        <v>0.26800000000000002</v>
      </c>
      <c r="I348" s="6">
        <v>1.11E-2</v>
      </c>
      <c r="J348" s="6">
        <v>0</v>
      </c>
      <c r="K348" s="6" t="s">
        <v>24</v>
      </c>
      <c r="L348" s="5">
        <v>88</v>
      </c>
      <c r="M348" s="5">
        <v>254</v>
      </c>
    </row>
    <row r="349" spans="1:13" x14ac:dyDescent="0.2">
      <c r="A349" t="s">
        <v>1171</v>
      </c>
      <c r="B349" t="s">
        <v>1172</v>
      </c>
      <c r="C349" t="s">
        <v>1018</v>
      </c>
      <c r="D349" t="s">
        <v>231</v>
      </c>
      <c r="E349" s="5">
        <v>2</v>
      </c>
      <c r="F349" s="5">
        <v>43</v>
      </c>
      <c r="G349" s="6">
        <v>0.72199999999999998</v>
      </c>
      <c r="H349" s="6">
        <v>2.7199999999999998E-2</v>
      </c>
      <c r="I349" s="6">
        <v>6.6199999999999995E-2</v>
      </c>
      <c r="J349" s="6">
        <v>4.8199999999999996E-3</v>
      </c>
      <c r="K349" s="6" t="s">
        <v>24</v>
      </c>
      <c r="L349" s="5">
        <v>110</v>
      </c>
      <c r="M349" s="5">
        <v>195</v>
      </c>
    </row>
    <row r="350" spans="1:13" x14ac:dyDescent="0.2">
      <c r="A350" t="s">
        <v>1173</v>
      </c>
      <c r="B350" t="s">
        <v>1174</v>
      </c>
      <c r="C350" t="s">
        <v>1175</v>
      </c>
      <c r="D350" t="s">
        <v>227</v>
      </c>
      <c r="E350" s="5">
        <v>19</v>
      </c>
      <c r="F350" s="5">
        <v>61</v>
      </c>
      <c r="G350" s="6">
        <v>0.74299999999999999</v>
      </c>
      <c r="H350" s="6">
        <v>5.57E-2</v>
      </c>
      <c r="I350" s="6">
        <v>3.46E-3</v>
      </c>
      <c r="J350" s="6">
        <v>1.31E-3</v>
      </c>
      <c r="K350" s="6" t="s">
        <v>24</v>
      </c>
      <c r="L350" s="5">
        <v>129</v>
      </c>
      <c r="M350" s="5">
        <v>360</v>
      </c>
    </row>
    <row r="351" spans="1:13" x14ac:dyDescent="0.2">
      <c r="A351" t="s">
        <v>1176</v>
      </c>
      <c r="B351" t="s">
        <v>188</v>
      </c>
      <c r="C351" t="s">
        <v>1177</v>
      </c>
      <c r="D351" t="s">
        <v>259</v>
      </c>
      <c r="E351" s="5">
        <v>3</v>
      </c>
      <c r="F351" s="5">
        <v>70</v>
      </c>
      <c r="G351" s="6">
        <v>0.84499999999999997</v>
      </c>
      <c r="H351" s="6">
        <v>7.1400000000000005E-2</v>
      </c>
      <c r="I351" s="6">
        <v>2.3300000000000001E-2</v>
      </c>
      <c r="J351" s="6">
        <v>0</v>
      </c>
      <c r="K351" s="6" t="s">
        <v>24</v>
      </c>
      <c r="L351" s="5">
        <v>98</v>
      </c>
      <c r="M351" s="5">
        <v>188</v>
      </c>
    </row>
    <row r="352" spans="1:13" x14ac:dyDescent="0.2">
      <c r="A352" t="s">
        <v>1178</v>
      </c>
      <c r="B352" t="s">
        <v>1179</v>
      </c>
      <c r="C352" t="s">
        <v>1180</v>
      </c>
      <c r="D352" t="s">
        <v>274</v>
      </c>
      <c r="E352" s="5">
        <v>2</v>
      </c>
      <c r="F352" s="5">
        <v>47</v>
      </c>
      <c r="G352" s="6">
        <v>0.68400000000000005</v>
      </c>
      <c r="H352" s="6">
        <v>0.15</v>
      </c>
      <c r="I352" s="6">
        <v>0.878</v>
      </c>
      <c r="J352" s="6">
        <v>0.95699999999999996</v>
      </c>
      <c r="K352" s="6" t="s">
        <v>54</v>
      </c>
      <c r="L352" s="5">
        <v>85</v>
      </c>
      <c r="M352" s="5">
        <v>158</v>
      </c>
    </row>
    <row r="353" spans="1:13" x14ac:dyDescent="0.2">
      <c r="A353" t="s">
        <v>1181</v>
      </c>
      <c r="B353" t="s">
        <v>1182</v>
      </c>
      <c r="C353" t="s">
        <v>1183</v>
      </c>
      <c r="D353" t="s">
        <v>274</v>
      </c>
      <c r="E353" s="5">
        <v>16</v>
      </c>
      <c r="F353" s="5">
        <v>6</v>
      </c>
      <c r="G353" s="6">
        <v>0.83499999999999996</v>
      </c>
      <c r="H353" s="6">
        <v>0.19900000000000001</v>
      </c>
      <c r="I353" s="6">
        <v>3.56E-2</v>
      </c>
      <c r="J353" s="6">
        <v>0</v>
      </c>
      <c r="K353" s="6" t="s">
        <v>24</v>
      </c>
      <c r="L353" s="5">
        <v>106</v>
      </c>
      <c r="M353" s="5">
        <v>236</v>
      </c>
    </row>
    <row r="354" spans="1:13" x14ac:dyDescent="0.2">
      <c r="A354" t="s">
        <v>1184</v>
      </c>
      <c r="B354" t="s">
        <v>1185</v>
      </c>
      <c r="C354" t="s">
        <v>1186</v>
      </c>
      <c r="D354" t="s">
        <v>259</v>
      </c>
      <c r="E354" s="5">
        <v>7</v>
      </c>
      <c r="F354" s="5">
        <v>28</v>
      </c>
      <c r="G354" s="6">
        <v>0.48499999999999999</v>
      </c>
      <c r="H354" s="6">
        <v>4.36E-2</v>
      </c>
      <c r="I354" s="6">
        <v>0.17499999999999999</v>
      </c>
      <c r="J354" s="6">
        <v>0</v>
      </c>
      <c r="K354" s="6" t="s">
        <v>54</v>
      </c>
      <c r="L354" s="5">
        <v>62</v>
      </c>
      <c r="M354" s="5">
        <v>299</v>
      </c>
    </row>
    <row r="355" spans="1:13" x14ac:dyDescent="0.2">
      <c r="A355" t="s">
        <v>1187</v>
      </c>
      <c r="B355" t="s">
        <v>1188</v>
      </c>
      <c r="C355" t="s">
        <v>1189</v>
      </c>
      <c r="D355" t="s">
        <v>240</v>
      </c>
      <c r="E355" s="5">
        <v>2</v>
      </c>
      <c r="F355" s="5">
        <v>47</v>
      </c>
      <c r="G355" s="6">
        <v>0.71199999999999997</v>
      </c>
      <c r="H355" s="6">
        <v>3.7699999999999997E-2</v>
      </c>
      <c r="I355" s="6">
        <v>0.30599999999999999</v>
      </c>
      <c r="J355" s="6">
        <v>0</v>
      </c>
      <c r="K355" s="6" t="s">
        <v>24</v>
      </c>
      <c r="L355" s="5">
        <v>150</v>
      </c>
      <c r="M355" s="5">
        <v>224</v>
      </c>
    </row>
    <row r="356" spans="1:13" x14ac:dyDescent="0.2">
      <c r="A356" t="s">
        <v>1190</v>
      </c>
      <c r="B356" t="s">
        <v>1191</v>
      </c>
      <c r="C356" t="s">
        <v>1192</v>
      </c>
      <c r="D356" t="s">
        <v>227</v>
      </c>
      <c r="E356" s="5">
        <v>1</v>
      </c>
      <c r="F356" s="5">
        <v>44</v>
      </c>
      <c r="G356" s="6">
        <v>0.66200000000000003</v>
      </c>
      <c r="H356" s="6">
        <v>3.4700000000000002E-2</v>
      </c>
      <c r="I356" s="6">
        <v>0.128</v>
      </c>
      <c r="J356" s="6">
        <v>0</v>
      </c>
      <c r="K356" s="6" t="s">
        <v>24</v>
      </c>
      <c r="L356" s="5">
        <v>100</v>
      </c>
      <c r="M356" s="5">
        <v>184</v>
      </c>
    </row>
    <row r="357" spans="1:13" x14ac:dyDescent="0.2">
      <c r="A357" t="s">
        <v>1193</v>
      </c>
      <c r="B357" t="s">
        <v>1194</v>
      </c>
      <c r="C357" t="s">
        <v>1195</v>
      </c>
      <c r="D357" t="s">
        <v>231</v>
      </c>
      <c r="E357" s="5">
        <v>2</v>
      </c>
      <c r="F357" s="5">
        <v>38</v>
      </c>
      <c r="G357" s="6">
        <v>0.86299999999999999</v>
      </c>
      <c r="H357" s="6">
        <v>8.4699999999999998E-2</v>
      </c>
      <c r="I357" s="6">
        <v>0.14199999999999999</v>
      </c>
      <c r="J357" s="7">
        <v>3.4199999999999998E-5</v>
      </c>
      <c r="K357" s="6" t="s">
        <v>24</v>
      </c>
      <c r="L357" s="5">
        <v>118</v>
      </c>
      <c r="M357" s="5">
        <v>190</v>
      </c>
    </row>
    <row r="358" spans="1:13" x14ac:dyDescent="0.2">
      <c r="A358" t="s">
        <v>1196</v>
      </c>
      <c r="B358" t="s">
        <v>1197</v>
      </c>
      <c r="C358" t="s">
        <v>1198</v>
      </c>
      <c r="D358" t="s">
        <v>240</v>
      </c>
      <c r="E358" s="5">
        <v>4</v>
      </c>
      <c r="F358" s="5">
        <v>37</v>
      </c>
      <c r="G358" s="6">
        <v>0.66700000000000004</v>
      </c>
      <c r="H358" s="6">
        <v>4.9299999999999997E-2</v>
      </c>
      <c r="I358" s="6">
        <v>0.13200000000000001</v>
      </c>
      <c r="J358" s="6">
        <v>0</v>
      </c>
      <c r="K358" s="6" t="s">
        <v>24</v>
      </c>
      <c r="L358" s="5">
        <v>174</v>
      </c>
      <c r="M358" s="5">
        <v>191</v>
      </c>
    </row>
    <row r="359" spans="1:13" x14ac:dyDescent="0.2">
      <c r="A359" t="s">
        <v>1199</v>
      </c>
      <c r="B359" t="s">
        <v>1200</v>
      </c>
      <c r="C359" t="s">
        <v>1201</v>
      </c>
      <c r="D359" t="s">
        <v>274</v>
      </c>
      <c r="E359" s="5">
        <v>24</v>
      </c>
      <c r="F359" s="5">
        <v>61</v>
      </c>
      <c r="G359" s="6">
        <v>0.76900000000000002</v>
      </c>
      <c r="H359" s="6">
        <v>0.32400000000000001</v>
      </c>
      <c r="I359" s="6">
        <v>3.1E-2</v>
      </c>
      <c r="J359" s="7">
        <v>2.79E-6</v>
      </c>
      <c r="K359" s="6" t="s">
        <v>24</v>
      </c>
      <c r="L359" s="5">
        <v>90</v>
      </c>
      <c r="M359" s="5">
        <v>243</v>
      </c>
    </row>
    <row r="360" spans="1:13" x14ac:dyDescent="0.2">
      <c r="A360" t="s">
        <v>1202</v>
      </c>
      <c r="B360" t="s">
        <v>1203</v>
      </c>
      <c r="C360" t="s">
        <v>1204</v>
      </c>
      <c r="D360" t="s">
        <v>274</v>
      </c>
      <c r="E360" s="5">
        <v>2</v>
      </c>
      <c r="F360" s="5">
        <v>44</v>
      </c>
      <c r="G360" s="6">
        <v>0.46800000000000003</v>
      </c>
      <c r="H360" s="6">
        <v>0.13800000000000001</v>
      </c>
      <c r="I360" s="6">
        <v>0.21</v>
      </c>
      <c r="J360" s="6">
        <v>0</v>
      </c>
      <c r="K360" s="6" t="s">
        <v>24</v>
      </c>
      <c r="L360" s="5">
        <v>133</v>
      </c>
      <c r="M360" s="5">
        <v>168</v>
      </c>
    </row>
    <row r="361" spans="1:13" x14ac:dyDescent="0.2">
      <c r="A361" t="s">
        <v>1205</v>
      </c>
      <c r="B361" t="s">
        <v>1206</v>
      </c>
      <c r="C361" t="s">
        <v>1207</v>
      </c>
      <c r="D361" t="s">
        <v>227</v>
      </c>
      <c r="E361" s="5">
        <v>1</v>
      </c>
      <c r="F361" s="5">
        <v>55</v>
      </c>
      <c r="G361" s="6">
        <v>0.74199999999999999</v>
      </c>
      <c r="H361" s="6">
        <v>4.2799999999999998E-2</v>
      </c>
      <c r="I361" s="6">
        <v>4.3899999999999998E-3</v>
      </c>
      <c r="J361" s="7">
        <v>4.1100000000000003E-5</v>
      </c>
      <c r="K361" s="6" t="s">
        <v>24</v>
      </c>
      <c r="L361" s="5">
        <v>126</v>
      </c>
      <c r="M361" s="5">
        <v>253</v>
      </c>
    </row>
    <row r="362" spans="1:13" x14ac:dyDescent="0.2">
      <c r="A362" t="s">
        <v>1208</v>
      </c>
      <c r="B362" t="s">
        <v>1209</v>
      </c>
      <c r="C362" t="s">
        <v>1210</v>
      </c>
      <c r="D362" t="s">
        <v>259</v>
      </c>
      <c r="E362" s="5">
        <v>1</v>
      </c>
      <c r="F362" s="5">
        <v>24</v>
      </c>
      <c r="G362" s="6">
        <v>0.82599999999999996</v>
      </c>
      <c r="H362" s="6">
        <v>9.0200000000000002E-2</v>
      </c>
      <c r="I362" s="6">
        <v>0.70799999999999996</v>
      </c>
      <c r="J362" s="7">
        <v>7.6799999999999993E-6</v>
      </c>
      <c r="K362" s="6" t="s">
        <v>24</v>
      </c>
      <c r="L362" s="5">
        <v>119</v>
      </c>
      <c r="M362" s="5">
        <v>174</v>
      </c>
    </row>
    <row r="363" spans="1:13" x14ac:dyDescent="0.2">
      <c r="A363" t="s">
        <v>1211</v>
      </c>
      <c r="B363" t="s">
        <v>1212</v>
      </c>
      <c r="C363" t="s">
        <v>1213</v>
      </c>
      <c r="D363" t="s">
        <v>240</v>
      </c>
      <c r="E363" s="5">
        <v>13</v>
      </c>
      <c r="F363" s="5">
        <v>49</v>
      </c>
      <c r="G363" s="6">
        <v>0.32800000000000001</v>
      </c>
      <c r="H363" s="6">
        <v>3.2899999999999999E-2</v>
      </c>
      <c r="I363" s="6">
        <v>0.76700000000000002</v>
      </c>
      <c r="J363" s="6">
        <v>0</v>
      </c>
      <c r="K363" s="6" t="s">
        <v>24</v>
      </c>
      <c r="L363" s="5">
        <v>124</v>
      </c>
      <c r="M363" s="5">
        <v>270</v>
      </c>
    </row>
    <row r="364" spans="1:13" x14ac:dyDescent="0.2">
      <c r="A364" t="s">
        <v>1214</v>
      </c>
      <c r="B364" t="s">
        <v>1215</v>
      </c>
      <c r="C364" t="s">
        <v>1216</v>
      </c>
      <c r="D364" t="s">
        <v>293</v>
      </c>
      <c r="E364" s="5">
        <v>42</v>
      </c>
      <c r="F364" s="5">
        <v>45</v>
      </c>
      <c r="G364" s="6">
        <v>0.51700000000000002</v>
      </c>
      <c r="H364" s="6">
        <v>6.7100000000000007E-2</v>
      </c>
      <c r="I364" s="6">
        <v>0.115</v>
      </c>
      <c r="J364" s="7">
        <v>2.4399999999999999E-4</v>
      </c>
      <c r="K364" s="6" t="s">
        <v>24</v>
      </c>
      <c r="L364" s="5">
        <v>151</v>
      </c>
      <c r="M364" s="5">
        <v>221</v>
      </c>
    </row>
    <row r="365" spans="1:13" x14ac:dyDescent="0.2">
      <c r="A365" t="s">
        <v>1217</v>
      </c>
      <c r="B365" t="s">
        <v>1218</v>
      </c>
      <c r="C365" t="s">
        <v>1219</v>
      </c>
      <c r="D365" t="s">
        <v>240</v>
      </c>
      <c r="E365" s="5">
        <v>22</v>
      </c>
      <c r="F365" s="5">
        <v>34</v>
      </c>
      <c r="G365" s="6">
        <v>0.78600000000000003</v>
      </c>
      <c r="H365" s="6">
        <v>0.47599999999999998</v>
      </c>
      <c r="I365" s="6">
        <v>1.43E-2</v>
      </c>
      <c r="J365" s="7">
        <v>9.8799999999999995E-4</v>
      </c>
      <c r="K365" s="6" t="s">
        <v>54</v>
      </c>
      <c r="L365" s="5">
        <v>97</v>
      </c>
      <c r="M365" s="5">
        <v>283</v>
      </c>
    </row>
    <row r="366" spans="1:13" x14ac:dyDescent="0.2">
      <c r="A366" t="s">
        <v>1220</v>
      </c>
      <c r="B366" t="s">
        <v>1221</v>
      </c>
      <c r="C366" t="s">
        <v>1222</v>
      </c>
      <c r="D366" t="s">
        <v>274</v>
      </c>
      <c r="E366" s="5">
        <v>21</v>
      </c>
      <c r="F366" s="5">
        <v>5</v>
      </c>
      <c r="G366" s="6">
        <v>0.70499999999999996</v>
      </c>
      <c r="H366" s="6">
        <v>0.32900000000000001</v>
      </c>
      <c r="I366" s="6">
        <v>1.37E-2</v>
      </c>
      <c r="J366" s="6">
        <v>0</v>
      </c>
      <c r="K366" s="6" t="s">
        <v>24</v>
      </c>
      <c r="L366" s="5">
        <v>170</v>
      </c>
      <c r="M366" s="5">
        <v>234</v>
      </c>
    </row>
    <row r="367" spans="1:13" x14ac:dyDescent="0.2">
      <c r="A367" t="s">
        <v>1223</v>
      </c>
      <c r="B367" t="s">
        <v>1224</v>
      </c>
      <c r="C367" t="s">
        <v>1225</v>
      </c>
      <c r="D367" t="s">
        <v>293</v>
      </c>
      <c r="E367" s="5">
        <v>42</v>
      </c>
      <c r="F367" s="5">
        <v>62</v>
      </c>
      <c r="G367" s="6">
        <v>0.54</v>
      </c>
      <c r="H367" s="6">
        <v>3.0200000000000001E-2</v>
      </c>
      <c r="I367" s="6">
        <v>0.65200000000000002</v>
      </c>
      <c r="J367" s="6">
        <v>5.4400000000000004E-3</v>
      </c>
      <c r="K367" s="6" t="s">
        <v>54</v>
      </c>
      <c r="L367" s="5">
        <v>95</v>
      </c>
      <c r="M367" s="5">
        <v>253</v>
      </c>
    </row>
    <row r="368" spans="1:13" x14ac:dyDescent="0.2">
      <c r="A368" t="s">
        <v>1226</v>
      </c>
      <c r="B368" t="s">
        <v>155</v>
      </c>
      <c r="C368" t="s">
        <v>1227</v>
      </c>
      <c r="D368" t="s">
        <v>231</v>
      </c>
      <c r="E368" s="5">
        <v>1</v>
      </c>
      <c r="F368" s="5">
        <v>38</v>
      </c>
      <c r="G368" s="6">
        <v>0.72099999999999997</v>
      </c>
      <c r="H368" s="6">
        <v>3.1E-2</v>
      </c>
      <c r="I368" s="6">
        <v>9.0499999999999997E-2</v>
      </c>
      <c r="J368" s="7">
        <v>3.1300000000000002E-4</v>
      </c>
      <c r="K368" s="6" t="s">
        <v>54</v>
      </c>
      <c r="L368" s="5">
        <v>126</v>
      </c>
      <c r="M368" s="5">
        <v>208</v>
      </c>
    </row>
    <row r="369" spans="1:13" x14ac:dyDescent="0.2">
      <c r="A369" t="s">
        <v>1228</v>
      </c>
      <c r="B369" t="s">
        <v>1229</v>
      </c>
      <c r="C369" t="s">
        <v>1230</v>
      </c>
      <c r="D369" t="s">
        <v>227</v>
      </c>
      <c r="E369" s="5">
        <v>7</v>
      </c>
      <c r="F369" s="5">
        <v>43</v>
      </c>
      <c r="G369" s="6">
        <v>0.67700000000000005</v>
      </c>
      <c r="H369" s="6">
        <v>4.5600000000000002E-2</v>
      </c>
      <c r="I369" s="6">
        <v>2.98E-3</v>
      </c>
      <c r="J369" s="6">
        <v>0.50700000000000001</v>
      </c>
      <c r="K369" s="6" t="s">
        <v>24</v>
      </c>
      <c r="L369" s="5">
        <v>128</v>
      </c>
      <c r="M369" s="5">
        <v>289</v>
      </c>
    </row>
    <row r="370" spans="1:13" x14ac:dyDescent="0.2">
      <c r="A370" t="s">
        <v>1231</v>
      </c>
      <c r="B370" t="s">
        <v>176</v>
      </c>
      <c r="C370" t="s">
        <v>1232</v>
      </c>
      <c r="D370" t="s">
        <v>293</v>
      </c>
      <c r="E370" s="5">
        <v>10</v>
      </c>
      <c r="F370" s="5">
        <v>62</v>
      </c>
      <c r="G370" s="6">
        <v>0.215</v>
      </c>
      <c r="H370" s="6">
        <v>3.9399999999999998E-2</v>
      </c>
      <c r="I370" s="7">
        <v>6.0699999999999998E-5</v>
      </c>
      <c r="J370" s="7">
        <v>3.4699999999999998E-6</v>
      </c>
      <c r="K370" s="6" t="s">
        <v>24</v>
      </c>
      <c r="L370" s="5">
        <v>184</v>
      </c>
      <c r="M370" s="5">
        <v>315</v>
      </c>
    </row>
    <row r="371" spans="1:13" x14ac:dyDescent="0.2">
      <c r="A371" t="s">
        <v>1233</v>
      </c>
      <c r="B371" t="s">
        <v>1234</v>
      </c>
      <c r="C371" t="s">
        <v>1235</v>
      </c>
      <c r="D371" t="s">
        <v>274</v>
      </c>
      <c r="E371" s="5">
        <v>0</v>
      </c>
      <c r="F371" s="5">
        <v>44</v>
      </c>
      <c r="G371" s="6">
        <v>0.79600000000000004</v>
      </c>
      <c r="H371" s="6">
        <v>0.17399999999999999</v>
      </c>
      <c r="I371" s="6">
        <v>0.17100000000000001</v>
      </c>
      <c r="J371" s="6">
        <v>0</v>
      </c>
      <c r="K371" s="6" t="s">
        <v>24</v>
      </c>
      <c r="L371" s="5">
        <v>176</v>
      </c>
      <c r="M371" s="5">
        <v>172</v>
      </c>
    </row>
    <row r="372" spans="1:13" x14ac:dyDescent="0.2">
      <c r="A372" t="s">
        <v>1236</v>
      </c>
      <c r="B372" t="s">
        <v>1237</v>
      </c>
      <c r="C372" t="s">
        <v>1238</v>
      </c>
      <c r="D372" t="s">
        <v>227</v>
      </c>
      <c r="E372" s="5">
        <v>2</v>
      </c>
      <c r="F372" s="5">
        <v>30</v>
      </c>
      <c r="G372" s="6">
        <v>0.42899999999999999</v>
      </c>
      <c r="H372" s="6">
        <v>0.2</v>
      </c>
      <c r="I372" s="6">
        <v>0.85499999999999998</v>
      </c>
      <c r="J372" s="6">
        <v>0</v>
      </c>
      <c r="K372" s="6" t="s">
        <v>24</v>
      </c>
      <c r="L372" s="5">
        <v>82</v>
      </c>
      <c r="M372" s="5">
        <v>150</v>
      </c>
    </row>
    <row r="373" spans="1:13" x14ac:dyDescent="0.2">
      <c r="A373" t="s">
        <v>1239</v>
      </c>
      <c r="B373" t="s">
        <v>1240</v>
      </c>
      <c r="C373" t="s">
        <v>1241</v>
      </c>
      <c r="D373" t="s">
        <v>227</v>
      </c>
      <c r="E373" s="5">
        <v>11</v>
      </c>
      <c r="F373" s="5">
        <v>15</v>
      </c>
      <c r="G373" s="6">
        <v>0.53300000000000003</v>
      </c>
      <c r="H373" s="6">
        <v>3.5400000000000001E-2</v>
      </c>
      <c r="I373" s="7">
        <v>2.2699999999999999E-4</v>
      </c>
      <c r="J373" s="6">
        <v>0.59199999999999997</v>
      </c>
      <c r="K373" s="6" t="s">
        <v>24</v>
      </c>
      <c r="L373" s="5">
        <v>124</v>
      </c>
      <c r="M373" s="5">
        <v>356</v>
      </c>
    </row>
    <row r="374" spans="1:13" x14ac:dyDescent="0.2">
      <c r="A374" t="s">
        <v>1242</v>
      </c>
      <c r="B374" t="s">
        <v>1243</v>
      </c>
      <c r="C374" t="s">
        <v>1244</v>
      </c>
      <c r="D374" t="s">
        <v>274</v>
      </c>
      <c r="E374" s="5">
        <v>1</v>
      </c>
      <c r="F374" s="5">
        <v>53</v>
      </c>
      <c r="G374" s="6">
        <v>0.92</v>
      </c>
      <c r="H374" s="6">
        <v>9.3299999999999994E-2</v>
      </c>
      <c r="I374" s="6">
        <v>2.8000000000000001E-2</v>
      </c>
      <c r="J374" s="6">
        <v>1.18E-2</v>
      </c>
      <c r="K374" s="6" t="s">
        <v>54</v>
      </c>
      <c r="L374" s="5">
        <v>120</v>
      </c>
      <c r="M374" s="5">
        <v>166</v>
      </c>
    </row>
    <row r="375" spans="1:13" x14ac:dyDescent="0.2">
      <c r="A375" t="s">
        <v>1245</v>
      </c>
      <c r="B375" t="s">
        <v>1246</v>
      </c>
      <c r="C375" t="s">
        <v>1247</v>
      </c>
      <c r="D375" t="s">
        <v>274</v>
      </c>
      <c r="E375" s="5">
        <v>1</v>
      </c>
      <c r="F375" s="5">
        <v>53</v>
      </c>
      <c r="G375" s="6">
        <v>0.64700000000000002</v>
      </c>
      <c r="H375" s="6">
        <v>4.2200000000000001E-2</v>
      </c>
      <c r="I375" s="6">
        <v>8.8400000000000006E-2</v>
      </c>
      <c r="J375" s="6">
        <v>0.94399999999999995</v>
      </c>
      <c r="K375" s="6" t="s">
        <v>54</v>
      </c>
      <c r="L375" s="5">
        <v>90</v>
      </c>
      <c r="M375" s="5">
        <v>153</v>
      </c>
    </row>
    <row r="376" spans="1:13" x14ac:dyDescent="0.2">
      <c r="A376" t="s">
        <v>1248</v>
      </c>
      <c r="B376" t="s">
        <v>1249</v>
      </c>
      <c r="C376" t="s">
        <v>48</v>
      </c>
      <c r="D376" t="s">
        <v>293</v>
      </c>
      <c r="E376" s="5">
        <v>47</v>
      </c>
      <c r="F376" s="5">
        <v>37</v>
      </c>
      <c r="G376" s="6">
        <v>0.35</v>
      </c>
      <c r="H376" s="6">
        <v>0.2</v>
      </c>
      <c r="I376" s="6">
        <v>4.24E-2</v>
      </c>
      <c r="J376" s="7">
        <v>6.2200000000000005E-4</v>
      </c>
      <c r="K376" s="6" t="s">
        <v>24</v>
      </c>
      <c r="L376" s="5">
        <v>135</v>
      </c>
      <c r="M376" s="5">
        <v>343</v>
      </c>
    </row>
    <row r="377" spans="1:13" x14ac:dyDescent="0.2">
      <c r="A377" t="s">
        <v>1250</v>
      </c>
      <c r="B377" t="s">
        <v>1251</v>
      </c>
      <c r="C377" t="s">
        <v>1252</v>
      </c>
      <c r="D377" t="s">
        <v>259</v>
      </c>
      <c r="E377" s="5">
        <v>2</v>
      </c>
      <c r="F377" s="5">
        <v>25</v>
      </c>
      <c r="G377" s="6">
        <v>0.40699999999999997</v>
      </c>
      <c r="H377" s="6">
        <v>6.6000000000000003E-2</v>
      </c>
      <c r="I377" s="6">
        <v>0.68400000000000005</v>
      </c>
      <c r="J377" s="7">
        <v>8.3699999999999995E-6</v>
      </c>
      <c r="K377" s="6" t="s">
        <v>54</v>
      </c>
      <c r="L377" s="5">
        <v>76</v>
      </c>
      <c r="M377" s="5">
        <v>233</v>
      </c>
    </row>
    <row r="378" spans="1:13" x14ac:dyDescent="0.2">
      <c r="A378" t="s">
        <v>1253</v>
      </c>
      <c r="B378" t="s">
        <v>1254</v>
      </c>
      <c r="C378" t="s">
        <v>1255</v>
      </c>
      <c r="D378" t="s">
        <v>293</v>
      </c>
      <c r="E378" s="5">
        <v>17</v>
      </c>
      <c r="F378" s="5">
        <v>60</v>
      </c>
      <c r="G378" s="6">
        <v>0.218</v>
      </c>
      <c r="H378" s="6">
        <v>0.11</v>
      </c>
      <c r="I378" s="6">
        <v>6.5399999999999998E-3</v>
      </c>
      <c r="J378" s="6">
        <v>3.3E-3</v>
      </c>
      <c r="K378" s="6" t="s">
        <v>24</v>
      </c>
      <c r="L378" s="5">
        <v>178</v>
      </c>
      <c r="M378" s="5">
        <v>180</v>
      </c>
    </row>
    <row r="379" spans="1:13" x14ac:dyDescent="0.2">
      <c r="A379" t="s">
        <v>1256</v>
      </c>
      <c r="B379" t="s">
        <v>1257</v>
      </c>
      <c r="C379" t="s">
        <v>1258</v>
      </c>
      <c r="D379" t="s">
        <v>293</v>
      </c>
      <c r="E379" s="5">
        <v>3</v>
      </c>
      <c r="F379" s="5">
        <v>10</v>
      </c>
      <c r="G379" s="6">
        <v>0.28999999999999998</v>
      </c>
      <c r="H379" s="6">
        <v>3.1300000000000001E-2</v>
      </c>
      <c r="I379" s="6">
        <v>1.2800000000000001E-3</v>
      </c>
      <c r="J379" s="6">
        <v>0.64100000000000001</v>
      </c>
      <c r="K379" s="6" t="s">
        <v>54</v>
      </c>
      <c r="L379" s="5">
        <v>90</v>
      </c>
      <c r="M379" s="5">
        <v>300</v>
      </c>
    </row>
    <row r="380" spans="1:13" x14ac:dyDescent="0.2">
      <c r="A380" t="s">
        <v>1259</v>
      </c>
      <c r="B380" t="s">
        <v>1260</v>
      </c>
      <c r="C380" t="s">
        <v>1261</v>
      </c>
      <c r="D380" t="s">
        <v>240</v>
      </c>
      <c r="E380" s="5">
        <v>2</v>
      </c>
      <c r="F380" s="5">
        <v>48</v>
      </c>
      <c r="G380" s="6">
        <v>0.84699999999999998</v>
      </c>
      <c r="H380" s="6">
        <v>0.27200000000000002</v>
      </c>
      <c r="I380" s="6">
        <v>8.9300000000000004E-2</v>
      </c>
      <c r="J380" s="6">
        <v>0</v>
      </c>
      <c r="K380" s="6" t="s">
        <v>24</v>
      </c>
      <c r="L380" s="5">
        <v>102</v>
      </c>
      <c r="M380" s="5">
        <v>172</v>
      </c>
    </row>
    <row r="381" spans="1:13" x14ac:dyDescent="0.2">
      <c r="A381" t="s">
        <v>1262</v>
      </c>
      <c r="B381" t="s">
        <v>1263</v>
      </c>
      <c r="C381" t="s">
        <v>1264</v>
      </c>
      <c r="D381" t="s">
        <v>259</v>
      </c>
      <c r="E381" s="5">
        <v>4</v>
      </c>
      <c r="F381" s="5">
        <v>47</v>
      </c>
      <c r="G381" s="6">
        <v>0.69499999999999995</v>
      </c>
      <c r="H381" s="6">
        <v>0.32900000000000001</v>
      </c>
      <c r="I381" s="6">
        <v>0.67800000000000005</v>
      </c>
      <c r="J381" s="6">
        <v>0</v>
      </c>
      <c r="K381" s="6" t="s">
        <v>24</v>
      </c>
      <c r="L381" s="5">
        <v>96</v>
      </c>
      <c r="M381" s="5">
        <v>224</v>
      </c>
    </row>
    <row r="382" spans="1:13" x14ac:dyDescent="0.2">
      <c r="A382" t="s">
        <v>1265</v>
      </c>
      <c r="B382" t="s">
        <v>1266</v>
      </c>
      <c r="C382" t="s">
        <v>1267</v>
      </c>
      <c r="D382" t="s">
        <v>231</v>
      </c>
      <c r="E382" s="5">
        <v>5</v>
      </c>
      <c r="F382" s="5">
        <v>26</v>
      </c>
      <c r="G382" s="6">
        <v>0.61799999999999999</v>
      </c>
      <c r="H382" s="6">
        <v>2.7099999999999999E-2</v>
      </c>
      <c r="I382" s="6">
        <v>0.107</v>
      </c>
      <c r="J382" s="6">
        <v>1.6500000000000001E-2</v>
      </c>
      <c r="K382" s="6" t="s">
        <v>24</v>
      </c>
      <c r="L382" s="5">
        <v>107</v>
      </c>
      <c r="M382" s="5">
        <v>287</v>
      </c>
    </row>
    <row r="383" spans="1:13" x14ac:dyDescent="0.2">
      <c r="A383" t="s">
        <v>1268</v>
      </c>
      <c r="B383" t="s">
        <v>1269</v>
      </c>
      <c r="C383" t="s">
        <v>1270</v>
      </c>
      <c r="D383" t="s">
        <v>231</v>
      </c>
      <c r="E383" s="5">
        <v>1</v>
      </c>
      <c r="F383" s="5">
        <v>54</v>
      </c>
      <c r="G383" s="6">
        <v>0.33800000000000002</v>
      </c>
      <c r="H383" s="6">
        <v>0.107</v>
      </c>
      <c r="I383" s="6">
        <v>0.104</v>
      </c>
      <c r="J383" s="6">
        <v>0</v>
      </c>
      <c r="K383" s="6" t="s">
        <v>24</v>
      </c>
      <c r="L383" s="5">
        <v>84</v>
      </c>
      <c r="M383" s="5">
        <v>201</v>
      </c>
    </row>
    <row r="384" spans="1:13" x14ac:dyDescent="0.2">
      <c r="A384" t="s">
        <v>1271</v>
      </c>
      <c r="B384" t="s">
        <v>1272</v>
      </c>
      <c r="C384" t="s">
        <v>1273</v>
      </c>
      <c r="D384" t="s">
        <v>227</v>
      </c>
      <c r="E384" s="5">
        <v>3</v>
      </c>
      <c r="F384" s="5">
        <v>64</v>
      </c>
      <c r="G384" s="6">
        <v>0.75600000000000001</v>
      </c>
      <c r="H384" s="6">
        <v>5.0900000000000001E-2</v>
      </c>
      <c r="I384" s="6">
        <v>0.14199999999999999</v>
      </c>
      <c r="J384" s="7">
        <v>8.2099999999999993E-6</v>
      </c>
      <c r="K384" s="6" t="s">
        <v>24</v>
      </c>
      <c r="L384" s="5">
        <v>114</v>
      </c>
      <c r="M384" s="5">
        <v>181</v>
      </c>
    </row>
    <row r="385" spans="1:13" x14ac:dyDescent="0.2">
      <c r="A385" t="s">
        <v>1274</v>
      </c>
      <c r="B385" t="s">
        <v>1275</v>
      </c>
      <c r="C385" t="s">
        <v>1276</v>
      </c>
      <c r="D385" t="s">
        <v>231</v>
      </c>
      <c r="E385" s="5">
        <v>1</v>
      </c>
      <c r="F385" s="5">
        <v>48</v>
      </c>
      <c r="G385" s="6">
        <v>0.67900000000000005</v>
      </c>
      <c r="H385" s="6">
        <v>5.9799999999999999E-2</v>
      </c>
      <c r="I385" s="6">
        <v>1.6400000000000001E-2</v>
      </c>
      <c r="J385" s="6">
        <v>0</v>
      </c>
      <c r="K385" s="6" t="s">
        <v>54</v>
      </c>
      <c r="L385" s="5">
        <v>92</v>
      </c>
      <c r="M385" s="5">
        <v>164</v>
      </c>
    </row>
    <row r="386" spans="1:13" x14ac:dyDescent="0.2">
      <c r="A386" t="s">
        <v>1277</v>
      </c>
      <c r="B386" t="s">
        <v>35</v>
      </c>
      <c r="C386" t="s">
        <v>546</v>
      </c>
      <c r="D386" t="s">
        <v>231</v>
      </c>
      <c r="E386" s="5">
        <v>20</v>
      </c>
      <c r="F386" s="5">
        <v>81</v>
      </c>
      <c r="G386" s="6">
        <v>0.42899999999999999</v>
      </c>
      <c r="H386" s="6">
        <v>2.81E-2</v>
      </c>
      <c r="I386" s="6">
        <v>2.3900000000000002E-3</v>
      </c>
      <c r="J386" s="7">
        <v>1.2999999999999999E-4</v>
      </c>
      <c r="K386" s="6" t="s">
        <v>24</v>
      </c>
      <c r="L386" s="5">
        <v>173</v>
      </c>
      <c r="M386" s="5">
        <v>267</v>
      </c>
    </row>
    <row r="387" spans="1:13" x14ac:dyDescent="0.2">
      <c r="A387" t="s">
        <v>1278</v>
      </c>
      <c r="B387" t="s">
        <v>1279</v>
      </c>
      <c r="C387" t="s">
        <v>1280</v>
      </c>
      <c r="D387" t="s">
        <v>240</v>
      </c>
      <c r="E387" s="5">
        <v>2</v>
      </c>
      <c r="F387" s="5">
        <v>8</v>
      </c>
      <c r="G387" s="6">
        <v>0.755</v>
      </c>
      <c r="H387" s="6">
        <v>3.5700000000000003E-2</v>
      </c>
      <c r="I387" s="6">
        <v>5.0299999999999997E-3</v>
      </c>
      <c r="J387" s="6">
        <v>0.86099999999999999</v>
      </c>
      <c r="K387" s="6" t="s">
        <v>24</v>
      </c>
      <c r="L387" s="5">
        <v>123</v>
      </c>
      <c r="M387" s="5">
        <v>315</v>
      </c>
    </row>
    <row r="388" spans="1:13" x14ac:dyDescent="0.2">
      <c r="A388" t="s">
        <v>1281</v>
      </c>
      <c r="B388" t="s">
        <v>1282</v>
      </c>
      <c r="C388" t="s">
        <v>1283</v>
      </c>
      <c r="D388" t="s">
        <v>293</v>
      </c>
      <c r="E388" s="5">
        <v>1</v>
      </c>
      <c r="F388" s="5">
        <v>31</v>
      </c>
      <c r="G388" s="6">
        <v>0.68300000000000005</v>
      </c>
      <c r="H388" s="6">
        <v>3.0499999999999999E-2</v>
      </c>
      <c r="I388" s="6">
        <v>1.57E-3</v>
      </c>
      <c r="J388" s="6">
        <v>0</v>
      </c>
      <c r="K388" s="6" t="s">
        <v>24</v>
      </c>
      <c r="L388" s="5">
        <v>112</v>
      </c>
      <c r="M388" s="5">
        <v>244</v>
      </c>
    </row>
    <row r="389" spans="1:13" x14ac:dyDescent="0.2">
      <c r="A389" t="s">
        <v>1284</v>
      </c>
      <c r="B389" t="s">
        <v>1285</v>
      </c>
      <c r="C389" t="s">
        <v>1286</v>
      </c>
      <c r="D389" t="s">
        <v>227</v>
      </c>
      <c r="E389" s="5">
        <v>3</v>
      </c>
      <c r="F389" s="5">
        <v>50</v>
      </c>
      <c r="G389" s="6">
        <v>0.64200000000000002</v>
      </c>
      <c r="H389" s="6">
        <v>5.1999999999999998E-2</v>
      </c>
      <c r="I389" s="6">
        <v>2.6100000000000002E-2</v>
      </c>
      <c r="J389" s="6">
        <v>0</v>
      </c>
      <c r="K389" s="6" t="s">
        <v>24</v>
      </c>
      <c r="L389" s="5">
        <v>96</v>
      </c>
      <c r="M389" s="5">
        <v>215</v>
      </c>
    </row>
    <row r="390" spans="1:13" x14ac:dyDescent="0.2">
      <c r="A390" t="s">
        <v>1287</v>
      </c>
      <c r="B390" t="s">
        <v>1288</v>
      </c>
      <c r="C390" t="s">
        <v>1289</v>
      </c>
      <c r="D390" t="s">
        <v>227</v>
      </c>
      <c r="E390" s="5">
        <v>5</v>
      </c>
      <c r="F390" s="5">
        <v>24</v>
      </c>
      <c r="G390" s="6">
        <v>0.748</v>
      </c>
      <c r="H390" s="6">
        <v>4.8399999999999999E-2</v>
      </c>
      <c r="I390" s="6">
        <v>1.39E-3</v>
      </c>
      <c r="J390" s="6">
        <v>0.51600000000000001</v>
      </c>
      <c r="K390" s="6" t="s">
        <v>24</v>
      </c>
      <c r="L390" s="5">
        <v>122</v>
      </c>
      <c r="M390" s="5">
        <v>364</v>
      </c>
    </row>
    <row r="391" spans="1:13" x14ac:dyDescent="0.2">
      <c r="A391" t="s">
        <v>1290</v>
      </c>
      <c r="B391" t="s">
        <v>1291</v>
      </c>
      <c r="C391" t="s">
        <v>1292</v>
      </c>
      <c r="D391" t="s">
        <v>231</v>
      </c>
      <c r="E391" s="5">
        <v>5</v>
      </c>
      <c r="F391" s="5">
        <v>31</v>
      </c>
      <c r="G391" s="6">
        <v>0.54</v>
      </c>
      <c r="H391" s="6">
        <v>4.3099999999999999E-2</v>
      </c>
      <c r="I391" s="6">
        <v>6.5699999999999995E-2</v>
      </c>
      <c r="J391" s="7">
        <v>3.0599999999999998E-5</v>
      </c>
      <c r="K391" s="6" t="s">
        <v>24</v>
      </c>
      <c r="L391" s="5">
        <v>123</v>
      </c>
      <c r="M391" s="5">
        <v>253</v>
      </c>
    </row>
    <row r="392" spans="1:13" x14ac:dyDescent="0.2">
      <c r="A392" t="s">
        <v>1293</v>
      </c>
      <c r="B392" t="s">
        <v>151</v>
      </c>
      <c r="C392" t="s">
        <v>1294</v>
      </c>
      <c r="D392" t="s">
        <v>274</v>
      </c>
      <c r="E392" s="5">
        <v>2</v>
      </c>
      <c r="F392" s="5">
        <v>4</v>
      </c>
      <c r="G392" s="6">
        <v>0.72899999999999998</v>
      </c>
      <c r="H392" s="6">
        <v>3.3799999999999997E-2</v>
      </c>
      <c r="I392" s="6">
        <v>0.157</v>
      </c>
      <c r="J392" s="6">
        <v>0.90500000000000003</v>
      </c>
      <c r="K392" s="6" t="s">
        <v>54</v>
      </c>
      <c r="L392" s="5">
        <v>92</v>
      </c>
      <c r="M392" s="5">
        <v>146</v>
      </c>
    </row>
    <row r="393" spans="1:13" x14ac:dyDescent="0.2">
      <c r="A393" t="s">
        <v>1295</v>
      </c>
      <c r="B393" t="s">
        <v>1296</v>
      </c>
      <c r="C393" t="s">
        <v>243</v>
      </c>
      <c r="D393" t="s">
        <v>240</v>
      </c>
      <c r="E393" s="5">
        <v>1</v>
      </c>
      <c r="F393" s="5">
        <v>43</v>
      </c>
      <c r="G393" s="6">
        <v>0.628</v>
      </c>
      <c r="H393" s="6">
        <v>6.6500000000000004E-2</v>
      </c>
      <c r="I393" s="6">
        <v>0.66600000000000004</v>
      </c>
      <c r="J393" s="7">
        <v>2.5500000000000001E-6</v>
      </c>
      <c r="K393" s="6" t="s">
        <v>24</v>
      </c>
      <c r="L393" s="5">
        <v>190</v>
      </c>
      <c r="M393" s="5">
        <v>266</v>
      </c>
    </row>
    <row r="394" spans="1:13" x14ac:dyDescent="0.2">
      <c r="A394" t="s">
        <v>1297</v>
      </c>
      <c r="B394" t="s">
        <v>1298</v>
      </c>
      <c r="C394" t="s">
        <v>1299</v>
      </c>
      <c r="D394" t="s">
        <v>259</v>
      </c>
      <c r="E394" s="5">
        <v>1</v>
      </c>
      <c r="F394" s="5">
        <v>40</v>
      </c>
      <c r="G394" s="6">
        <v>0.86699999999999999</v>
      </c>
      <c r="H394" s="6">
        <v>0.245</v>
      </c>
      <c r="I394" s="6">
        <v>0.11799999999999999</v>
      </c>
      <c r="J394" s="6">
        <v>0</v>
      </c>
      <c r="K394" s="6" t="s">
        <v>24</v>
      </c>
      <c r="L394" s="5">
        <v>135</v>
      </c>
      <c r="M394" s="5">
        <v>200</v>
      </c>
    </row>
    <row r="395" spans="1:13" x14ac:dyDescent="0.2">
      <c r="A395" t="s">
        <v>1300</v>
      </c>
      <c r="B395" t="s">
        <v>1301</v>
      </c>
      <c r="C395" t="s">
        <v>1302</v>
      </c>
      <c r="D395" t="s">
        <v>240</v>
      </c>
      <c r="E395" s="5">
        <v>4</v>
      </c>
      <c r="F395" s="5">
        <v>3</v>
      </c>
      <c r="G395" s="6">
        <v>0.621</v>
      </c>
      <c r="H395" s="6">
        <v>4.3099999999999999E-2</v>
      </c>
      <c r="I395" s="6">
        <v>1.0500000000000001E-2</v>
      </c>
      <c r="J395" s="7">
        <v>1.15E-4</v>
      </c>
      <c r="K395" s="6" t="s">
        <v>24</v>
      </c>
      <c r="L395" s="5">
        <v>105</v>
      </c>
      <c r="M395" s="5">
        <v>214</v>
      </c>
    </row>
    <row r="396" spans="1:13" x14ac:dyDescent="0.2">
      <c r="A396" t="s">
        <v>1303</v>
      </c>
      <c r="B396" t="s">
        <v>1304</v>
      </c>
      <c r="C396" t="s">
        <v>1305</v>
      </c>
      <c r="D396" t="s">
        <v>231</v>
      </c>
      <c r="E396" s="5">
        <v>10</v>
      </c>
      <c r="F396" s="5">
        <v>54</v>
      </c>
      <c r="G396" s="6">
        <v>0.68100000000000005</v>
      </c>
      <c r="H396" s="6">
        <v>4.2000000000000003E-2</v>
      </c>
      <c r="I396" s="6">
        <v>3.3400000000000001E-3</v>
      </c>
      <c r="J396" s="6">
        <v>8.1699999999999995E-2</v>
      </c>
      <c r="K396" s="6" t="s">
        <v>24</v>
      </c>
      <c r="L396" s="5">
        <v>118</v>
      </c>
      <c r="M396" s="5">
        <v>316</v>
      </c>
    </row>
    <row r="397" spans="1:13" x14ac:dyDescent="0.2">
      <c r="A397" t="s">
        <v>1306</v>
      </c>
      <c r="B397" t="s">
        <v>1307</v>
      </c>
      <c r="C397" t="s">
        <v>1308</v>
      </c>
      <c r="D397" t="s">
        <v>231</v>
      </c>
      <c r="E397" s="5">
        <v>11</v>
      </c>
      <c r="F397" s="5">
        <v>2</v>
      </c>
      <c r="G397" s="6">
        <v>0.61199999999999999</v>
      </c>
      <c r="H397" s="6">
        <v>4.07E-2</v>
      </c>
      <c r="I397" s="6">
        <v>1.3299999999999999E-2</v>
      </c>
      <c r="J397" s="6">
        <v>1.0699999999999999E-2</v>
      </c>
      <c r="K397" s="6" t="s">
        <v>24</v>
      </c>
      <c r="L397" s="5">
        <v>140</v>
      </c>
      <c r="M397" s="5">
        <v>223</v>
      </c>
    </row>
    <row r="398" spans="1:13" x14ac:dyDescent="0.2">
      <c r="A398" t="s">
        <v>1309</v>
      </c>
      <c r="B398" t="s">
        <v>1310</v>
      </c>
      <c r="C398" t="s">
        <v>1311</v>
      </c>
      <c r="D398" t="s">
        <v>240</v>
      </c>
      <c r="E398" s="5">
        <v>0</v>
      </c>
      <c r="F398" s="5">
        <v>72</v>
      </c>
      <c r="G398" s="6">
        <v>0.79700000000000004</v>
      </c>
      <c r="H398" s="6">
        <v>0.38700000000000001</v>
      </c>
      <c r="I398" s="6">
        <v>0.114</v>
      </c>
      <c r="J398" s="6">
        <v>0</v>
      </c>
      <c r="K398" s="6" t="s">
        <v>24</v>
      </c>
      <c r="L398" s="5">
        <v>176</v>
      </c>
      <c r="M398" s="5">
        <v>201</v>
      </c>
    </row>
    <row r="399" spans="1:13" x14ac:dyDescent="0.2">
      <c r="A399" t="s">
        <v>1312</v>
      </c>
      <c r="B399" t="s">
        <v>1313</v>
      </c>
      <c r="C399" t="s">
        <v>1314</v>
      </c>
      <c r="D399" t="s">
        <v>227</v>
      </c>
      <c r="E399" s="5">
        <v>6</v>
      </c>
      <c r="F399" s="5">
        <v>41</v>
      </c>
      <c r="G399" s="6">
        <v>0.53500000000000003</v>
      </c>
      <c r="H399" s="6">
        <v>2.92E-2</v>
      </c>
      <c r="I399" s="6">
        <v>1.95E-2</v>
      </c>
      <c r="J399" s="6">
        <v>1.4599999999999999E-3</v>
      </c>
      <c r="K399" s="6" t="s">
        <v>24</v>
      </c>
      <c r="L399" s="5">
        <v>128</v>
      </c>
      <c r="M399" s="5">
        <v>241</v>
      </c>
    </row>
    <row r="400" spans="1:13" x14ac:dyDescent="0.2">
      <c r="A400" t="s">
        <v>1315</v>
      </c>
      <c r="B400" t="s">
        <v>1316</v>
      </c>
      <c r="C400" t="s">
        <v>1317</v>
      </c>
      <c r="D400" t="s">
        <v>231</v>
      </c>
      <c r="E400" s="5">
        <v>7</v>
      </c>
      <c r="F400" s="5">
        <v>45</v>
      </c>
      <c r="G400" s="6">
        <v>0.57799999999999996</v>
      </c>
      <c r="H400" s="6">
        <v>0.24299999999999999</v>
      </c>
      <c r="I400" s="6">
        <v>0.26100000000000001</v>
      </c>
      <c r="J400" s="6">
        <v>3.1800000000000001E-3</v>
      </c>
      <c r="K400" s="6" t="s">
        <v>24</v>
      </c>
      <c r="L400" s="5">
        <v>206</v>
      </c>
      <c r="M400" s="5">
        <v>205</v>
      </c>
    </row>
    <row r="401" spans="1:13" x14ac:dyDescent="0.2">
      <c r="A401" t="s">
        <v>1318</v>
      </c>
      <c r="B401" t="s">
        <v>1319</v>
      </c>
      <c r="C401" t="s">
        <v>1320</v>
      </c>
      <c r="D401" t="s">
        <v>259</v>
      </c>
      <c r="E401" s="5">
        <v>17</v>
      </c>
      <c r="F401" s="5">
        <v>27</v>
      </c>
      <c r="G401" s="6">
        <v>0.752</v>
      </c>
      <c r="H401" s="6">
        <v>6.7599999999999993E-2</v>
      </c>
      <c r="I401" s="6">
        <v>2.2800000000000001E-2</v>
      </c>
      <c r="J401" s="6">
        <v>3.04E-2</v>
      </c>
      <c r="K401" s="6" t="s">
        <v>24</v>
      </c>
      <c r="L401" s="5">
        <v>106</v>
      </c>
      <c r="M401" s="5">
        <v>245</v>
      </c>
    </row>
    <row r="402" spans="1:13" x14ac:dyDescent="0.2">
      <c r="A402" t="s">
        <v>1321</v>
      </c>
      <c r="B402" t="s">
        <v>1322</v>
      </c>
      <c r="C402" t="s">
        <v>1131</v>
      </c>
      <c r="D402" t="s">
        <v>240</v>
      </c>
      <c r="E402" s="5">
        <v>14</v>
      </c>
      <c r="F402" s="5">
        <v>58</v>
      </c>
      <c r="G402" s="6">
        <v>0.81</v>
      </c>
      <c r="H402" s="6">
        <v>0.19400000000000001</v>
      </c>
      <c r="I402" s="6">
        <v>0.40899999999999997</v>
      </c>
      <c r="J402" s="6">
        <v>0</v>
      </c>
      <c r="K402" s="6" t="s">
        <v>24</v>
      </c>
      <c r="L402" s="5">
        <v>93</v>
      </c>
      <c r="M402" s="5">
        <v>223</v>
      </c>
    </row>
    <row r="403" spans="1:13" x14ac:dyDescent="0.2">
      <c r="A403" t="s">
        <v>1323</v>
      </c>
      <c r="B403" t="s">
        <v>1324</v>
      </c>
      <c r="C403" t="s">
        <v>1325</v>
      </c>
      <c r="D403" t="s">
        <v>274</v>
      </c>
      <c r="E403" s="5">
        <v>24</v>
      </c>
      <c r="F403" s="5">
        <v>54</v>
      </c>
      <c r="G403" s="6">
        <v>0.77300000000000002</v>
      </c>
      <c r="H403" s="6">
        <v>0.249</v>
      </c>
      <c r="I403" s="6">
        <v>0.11700000000000001</v>
      </c>
      <c r="J403" s="6">
        <v>0</v>
      </c>
      <c r="K403" s="6" t="s">
        <v>24</v>
      </c>
      <c r="L403" s="5">
        <v>102</v>
      </c>
      <c r="M403" s="5">
        <v>266</v>
      </c>
    </row>
    <row r="404" spans="1:13" x14ac:dyDescent="0.2">
      <c r="A404" t="s">
        <v>1326</v>
      </c>
      <c r="B404" t="s">
        <v>1327</v>
      </c>
      <c r="C404" t="s">
        <v>1328</v>
      </c>
      <c r="D404" t="s">
        <v>293</v>
      </c>
      <c r="E404" s="5">
        <v>42</v>
      </c>
      <c r="F404" s="5">
        <v>77</v>
      </c>
      <c r="G404" s="6">
        <v>0.61799999999999999</v>
      </c>
      <c r="H404" s="6">
        <v>0.35799999999999998</v>
      </c>
      <c r="I404" s="6">
        <v>3.8399999999999997E-2</v>
      </c>
      <c r="J404" s="7">
        <v>4.0999999999999997E-6</v>
      </c>
      <c r="K404" s="6" t="s">
        <v>24</v>
      </c>
      <c r="L404" s="5">
        <v>134</v>
      </c>
      <c r="M404" s="5">
        <v>192</v>
      </c>
    </row>
    <row r="405" spans="1:13" x14ac:dyDescent="0.2">
      <c r="A405" t="s">
        <v>1329</v>
      </c>
      <c r="B405" t="s">
        <v>39</v>
      </c>
      <c r="C405" t="s">
        <v>1330</v>
      </c>
      <c r="D405" t="s">
        <v>231</v>
      </c>
      <c r="E405" s="5">
        <v>19</v>
      </c>
      <c r="F405" s="5">
        <v>70</v>
      </c>
      <c r="G405" s="6">
        <v>0.33400000000000002</v>
      </c>
      <c r="H405" s="6">
        <v>2.7699999999999999E-2</v>
      </c>
      <c r="I405" s="6">
        <v>0.6</v>
      </c>
      <c r="J405" s="7">
        <v>3.7699999999999999E-6</v>
      </c>
      <c r="K405" s="6" t="s">
        <v>54</v>
      </c>
      <c r="L405" s="5">
        <v>179</v>
      </c>
      <c r="M405" s="5">
        <v>336</v>
      </c>
    </row>
    <row r="406" spans="1:13" x14ac:dyDescent="0.2">
      <c r="A406" t="s">
        <v>1331</v>
      </c>
      <c r="B406" t="s">
        <v>1332</v>
      </c>
      <c r="C406" t="s">
        <v>1333</v>
      </c>
      <c r="D406" t="s">
        <v>231</v>
      </c>
      <c r="E406" s="5">
        <v>1</v>
      </c>
      <c r="F406" s="5">
        <v>63</v>
      </c>
      <c r="G406" s="6">
        <v>0.78100000000000003</v>
      </c>
      <c r="H406" s="6">
        <v>0.23200000000000001</v>
      </c>
      <c r="I406" s="6">
        <v>0.32700000000000001</v>
      </c>
      <c r="J406" s="7">
        <v>2.4800000000000001E-4</v>
      </c>
      <c r="K406" s="6" t="s">
        <v>24</v>
      </c>
      <c r="L406" s="5">
        <v>118</v>
      </c>
      <c r="M406" s="5">
        <v>192</v>
      </c>
    </row>
    <row r="407" spans="1:13" x14ac:dyDescent="0.2">
      <c r="A407" t="s">
        <v>1334</v>
      </c>
      <c r="B407" t="s">
        <v>134</v>
      </c>
      <c r="C407" t="s">
        <v>108</v>
      </c>
      <c r="D407" t="s">
        <v>293</v>
      </c>
      <c r="E407" s="5">
        <v>20</v>
      </c>
      <c r="F407" s="5">
        <v>64</v>
      </c>
      <c r="G407" s="6">
        <v>0.65800000000000003</v>
      </c>
      <c r="H407" s="6">
        <v>9.0399999999999994E-2</v>
      </c>
      <c r="I407" s="6">
        <v>1.8799999999999999E-3</v>
      </c>
      <c r="J407" s="6">
        <v>4.47E-3</v>
      </c>
      <c r="K407" s="6" t="s">
        <v>24</v>
      </c>
      <c r="L407" s="5">
        <v>130</v>
      </c>
      <c r="M407" s="5">
        <v>122</v>
      </c>
    </row>
    <row r="408" spans="1:13" x14ac:dyDescent="0.2">
      <c r="A408" t="s">
        <v>1335</v>
      </c>
      <c r="B408" t="s">
        <v>1336</v>
      </c>
      <c r="C408" t="s">
        <v>1337</v>
      </c>
      <c r="D408" t="s">
        <v>231</v>
      </c>
      <c r="E408" s="5">
        <v>0</v>
      </c>
      <c r="F408" s="5">
        <v>42</v>
      </c>
      <c r="G408" s="6">
        <v>0.79500000000000004</v>
      </c>
      <c r="H408" s="6">
        <v>3.4299999999999997E-2</v>
      </c>
      <c r="I408" s="6">
        <v>0.13</v>
      </c>
      <c r="J408" s="7">
        <v>5.3399999999999997E-5</v>
      </c>
      <c r="K408" s="6" t="s">
        <v>24</v>
      </c>
      <c r="L408" s="5">
        <v>120</v>
      </c>
      <c r="M408" s="5">
        <v>172</v>
      </c>
    </row>
    <row r="409" spans="1:13" x14ac:dyDescent="0.2">
      <c r="A409" t="s">
        <v>1338</v>
      </c>
      <c r="B409" t="s">
        <v>1339</v>
      </c>
      <c r="C409" t="s">
        <v>1340</v>
      </c>
      <c r="D409" t="s">
        <v>293</v>
      </c>
      <c r="E409" s="5">
        <v>1</v>
      </c>
      <c r="F409" s="5">
        <v>36</v>
      </c>
      <c r="G409" s="6">
        <v>0.59299999999999997</v>
      </c>
      <c r="H409" s="6">
        <v>3.5700000000000003E-2</v>
      </c>
      <c r="I409" s="6">
        <v>0.628</v>
      </c>
      <c r="J409" s="6">
        <v>1.39E-3</v>
      </c>
      <c r="K409" s="6" t="s">
        <v>54</v>
      </c>
      <c r="L409" s="5">
        <v>167</v>
      </c>
      <c r="M409" s="5">
        <v>203</v>
      </c>
    </row>
    <row r="410" spans="1:13" x14ac:dyDescent="0.2">
      <c r="A410" t="s">
        <v>1341</v>
      </c>
      <c r="B410" t="s">
        <v>1342</v>
      </c>
      <c r="C410" t="s">
        <v>1343</v>
      </c>
      <c r="D410" t="s">
        <v>259</v>
      </c>
      <c r="E410" s="5">
        <v>4</v>
      </c>
      <c r="F410" s="5">
        <v>54</v>
      </c>
      <c r="G410" s="6">
        <v>0.67600000000000005</v>
      </c>
      <c r="H410" s="6">
        <v>3.2899999999999999E-2</v>
      </c>
      <c r="I410" s="7">
        <v>3.6200000000000002E-4</v>
      </c>
      <c r="J410" s="6">
        <v>7.0900000000000005E-2</v>
      </c>
      <c r="K410" s="6" t="s">
        <v>24</v>
      </c>
      <c r="L410" s="5">
        <v>130</v>
      </c>
      <c r="M410" s="5">
        <v>214</v>
      </c>
    </row>
    <row r="411" spans="1:13" x14ac:dyDescent="0.2">
      <c r="A411" t="s">
        <v>1344</v>
      </c>
      <c r="B411" t="s">
        <v>1345</v>
      </c>
      <c r="C411" t="s">
        <v>1346</v>
      </c>
      <c r="D411" t="s">
        <v>227</v>
      </c>
      <c r="E411" s="5">
        <v>1</v>
      </c>
      <c r="F411" s="5">
        <v>75</v>
      </c>
      <c r="G411" s="6">
        <v>0.78900000000000003</v>
      </c>
      <c r="H411" s="6">
        <v>0.218</v>
      </c>
      <c r="I411" s="6">
        <v>0.223</v>
      </c>
      <c r="J411" s="6">
        <v>0</v>
      </c>
      <c r="K411" s="6" t="s">
        <v>24</v>
      </c>
      <c r="L411" s="5">
        <v>122</v>
      </c>
      <c r="M411" s="5">
        <v>167</v>
      </c>
    </row>
    <row r="412" spans="1:13" x14ac:dyDescent="0.2">
      <c r="A412" t="s">
        <v>1347</v>
      </c>
      <c r="B412" t="s">
        <v>92</v>
      </c>
      <c r="C412" t="s">
        <v>1348</v>
      </c>
      <c r="D412" t="s">
        <v>274</v>
      </c>
      <c r="E412" s="5">
        <v>2</v>
      </c>
      <c r="F412" s="5">
        <v>50</v>
      </c>
      <c r="G412" s="6">
        <v>0.755</v>
      </c>
      <c r="H412" s="6">
        <v>0.106</v>
      </c>
      <c r="I412" s="6">
        <v>0.122</v>
      </c>
      <c r="J412" s="7">
        <v>3.77E-4</v>
      </c>
      <c r="K412" s="6" t="s">
        <v>24</v>
      </c>
      <c r="L412" s="5">
        <v>137</v>
      </c>
      <c r="M412" s="5">
        <v>201</v>
      </c>
    </row>
    <row r="413" spans="1:13" x14ac:dyDescent="0.2">
      <c r="A413" t="s">
        <v>1349</v>
      </c>
      <c r="B413" t="s">
        <v>1350</v>
      </c>
      <c r="C413" t="s">
        <v>1351</v>
      </c>
      <c r="D413" t="s">
        <v>227</v>
      </c>
      <c r="E413" s="5">
        <v>1</v>
      </c>
      <c r="F413" s="5">
        <v>40</v>
      </c>
      <c r="G413" s="6">
        <v>0.59699999999999998</v>
      </c>
      <c r="H413" s="6">
        <v>3.4500000000000003E-2</v>
      </c>
      <c r="I413" s="6">
        <v>2.4399999999999999E-3</v>
      </c>
      <c r="J413" s="6">
        <v>0.114</v>
      </c>
      <c r="K413" s="6" t="s">
        <v>24</v>
      </c>
      <c r="L413" s="5">
        <v>124</v>
      </c>
      <c r="M413" s="5">
        <v>291</v>
      </c>
    </row>
    <row r="414" spans="1:13" x14ac:dyDescent="0.2">
      <c r="A414" t="s">
        <v>1352</v>
      </c>
      <c r="B414" t="s">
        <v>1353</v>
      </c>
      <c r="C414" t="s">
        <v>1354</v>
      </c>
      <c r="D414" t="s">
        <v>274</v>
      </c>
      <c r="E414" s="5">
        <v>2</v>
      </c>
      <c r="F414" s="5">
        <v>56</v>
      </c>
      <c r="G414" s="6">
        <v>0.70199999999999996</v>
      </c>
      <c r="H414" s="6">
        <v>0.27800000000000002</v>
      </c>
      <c r="I414" s="6">
        <v>0.14199999999999999</v>
      </c>
      <c r="J414" s="7">
        <v>4.6799999999999999E-4</v>
      </c>
      <c r="K414" s="6" t="s">
        <v>24</v>
      </c>
      <c r="L414" s="5">
        <v>180</v>
      </c>
      <c r="M414" s="5">
        <v>136</v>
      </c>
    </row>
    <row r="415" spans="1:13" x14ac:dyDescent="0.2">
      <c r="A415" t="s">
        <v>1355</v>
      </c>
      <c r="B415" t="s">
        <v>1356</v>
      </c>
      <c r="C415" t="s">
        <v>1357</v>
      </c>
      <c r="D415" t="s">
        <v>227</v>
      </c>
      <c r="E415" s="5">
        <v>1</v>
      </c>
      <c r="F415" s="5">
        <v>30</v>
      </c>
      <c r="G415" s="6">
        <v>0.48799999999999999</v>
      </c>
      <c r="H415" s="6">
        <v>5.4399999999999997E-2</v>
      </c>
      <c r="I415" s="6">
        <v>1.9199999999999998E-2</v>
      </c>
      <c r="J415" s="6">
        <v>0.27600000000000002</v>
      </c>
      <c r="K415" s="6" t="s">
        <v>24</v>
      </c>
      <c r="L415" s="5">
        <v>75</v>
      </c>
      <c r="M415" s="5">
        <v>179</v>
      </c>
    </row>
    <row r="416" spans="1:13" x14ac:dyDescent="0.2">
      <c r="A416" t="s">
        <v>1358</v>
      </c>
      <c r="B416" t="s">
        <v>1359</v>
      </c>
      <c r="C416" t="s">
        <v>1360</v>
      </c>
      <c r="D416" t="s">
        <v>231</v>
      </c>
      <c r="E416" s="5">
        <v>1</v>
      </c>
      <c r="F416" s="5">
        <v>27</v>
      </c>
      <c r="G416" s="6">
        <v>0.65400000000000003</v>
      </c>
      <c r="H416" s="6">
        <v>0.161</v>
      </c>
      <c r="I416" s="6">
        <v>0.27400000000000002</v>
      </c>
      <c r="J416" s="6">
        <v>2.8299999999999999E-2</v>
      </c>
      <c r="K416" s="6" t="s">
        <v>24</v>
      </c>
      <c r="L416" s="5">
        <v>120</v>
      </c>
      <c r="M416" s="5">
        <v>204</v>
      </c>
    </row>
    <row r="417" spans="1:13" x14ac:dyDescent="0.2">
      <c r="A417" t="s">
        <v>1361</v>
      </c>
      <c r="B417" t="s">
        <v>1362</v>
      </c>
      <c r="C417" t="s">
        <v>1363</v>
      </c>
      <c r="D417" t="s">
        <v>274</v>
      </c>
      <c r="E417" s="5">
        <v>1</v>
      </c>
      <c r="F417" s="5">
        <v>51</v>
      </c>
      <c r="G417" s="6">
        <v>0.65100000000000002</v>
      </c>
      <c r="H417" s="6">
        <v>0.13900000000000001</v>
      </c>
      <c r="I417" s="6">
        <v>0.153</v>
      </c>
      <c r="J417" s="7">
        <v>1.1199999999999999E-5</v>
      </c>
      <c r="K417" s="6" t="s">
        <v>54</v>
      </c>
      <c r="L417" s="5">
        <v>90</v>
      </c>
      <c r="M417" s="5">
        <v>152</v>
      </c>
    </row>
    <row r="418" spans="1:13" x14ac:dyDescent="0.2">
      <c r="A418" t="s">
        <v>1364</v>
      </c>
      <c r="B418" t="s">
        <v>1365</v>
      </c>
      <c r="C418" t="s">
        <v>1198</v>
      </c>
      <c r="D418" t="s">
        <v>240</v>
      </c>
      <c r="E418" s="5">
        <v>1</v>
      </c>
      <c r="F418" s="5">
        <v>57</v>
      </c>
      <c r="G418" s="6">
        <v>0.66800000000000004</v>
      </c>
      <c r="H418" s="6">
        <v>5.4800000000000001E-2</v>
      </c>
      <c r="I418" s="6">
        <v>0.373</v>
      </c>
      <c r="J418" s="6">
        <v>0</v>
      </c>
      <c r="K418" s="6" t="s">
        <v>24</v>
      </c>
      <c r="L418" s="5">
        <v>168</v>
      </c>
      <c r="M418" s="5">
        <v>222</v>
      </c>
    </row>
    <row r="419" spans="1:13" x14ac:dyDescent="0.2">
      <c r="A419" t="s">
        <v>1366</v>
      </c>
      <c r="B419" t="s">
        <v>1367</v>
      </c>
      <c r="C419" t="s">
        <v>1368</v>
      </c>
      <c r="D419" t="s">
        <v>227</v>
      </c>
      <c r="E419" s="5">
        <v>0</v>
      </c>
      <c r="F419" s="5">
        <v>48</v>
      </c>
      <c r="G419" s="6">
        <v>0.60599999999999998</v>
      </c>
      <c r="H419" s="6">
        <v>6.5199999999999994E-2</v>
      </c>
      <c r="I419" s="6">
        <v>2.2200000000000002E-3</v>
      </c>
      <c r="J419" s="6">
        <v>6.83E-2</v>
      </c>
      <c r="K419" s="6" t="s">
        <v>24</v>
      </c>
      <c r="L419" s="5">
        <v>128</v>
      </c>
      <c r="M419" s="5">
        <v>155</v>
      </c>
    </row>
    <row r="420" spans="1:13" x14ac:dyDescent="0.2">
      <c r="A420" t="s">
        <v>1369</v>
      </c>
      <c r="B420" t="s">
        <v>1370</v>
      </c>
      <c r="C420" t="s">
        <v>1371</v>
      </c>
      <c r="D420" t="s">
        <v>227</v>
      </c>
      <c r="E420" s="5">
        <v>4</v>
      </c>
      <c r="F420" s="5">
        <v>61</v>
      </c>
      <c r="G420" s="6">
        <v>0.75800000000000001</v>
      </c>
      <c r="H420" s="6">
        <v>3.2000000000000001E-2</v>
      </c>
      <c r="I420" s="6">
        <v>0.35699999999999998</v>
      </c>
      <c r="J420" s="7">
        <v>6.9899999999999997E-4</v>
      </c>
      <c r="K420" s="6" t="s">
        <v>54</v>
      </c>
      <c r="L420" s="5">
        <v>120</v>
      </c>
      <c r="M420" s="5">
        <v>292</v>
      </c>
    </row>
    <row r="421" spans="1:13" x14ac:dyDescent="0.2">
      <c r="A421" t="s">
        <v>1372</v>
      </c>
      <c r="B421" t="s">
        <v>1373</v>
      </c>
      <c r="C421" t="s">
        <v>1374</v>
      </c>
      <c r="D421" t="s">
        <v>259</v>
      </c>
      <c r="E421" s="5">
        <v>17</v>
      </c>
      <c r="F421" s="5">
        <v>33</v>
      </c>
      <c r="G421" s="6">
        <v>0.84699999999999998</v>
      </c>
      <c r="H421" s="6">
        <v>6.4199999999999993E-2</v>
      </c>
      <c r="I421" s="6">
        <v>5.1999999999999998E-2</v>
      </c>
      <c r="J421" s="6">
        <v>4.0200000000000001E-3</v>
      </c>
      <c r="K421" s="6" t="s">
        <v>24</v>
      </c>
      <c r="L421" s="5">
        <v>141</v>
      </c>
      <c r="M421" s="5">
        <v>183</v>
      </c>
    </row>
    <row r="422" spans="1:13" x14ac:dyDescent="0.2">
      <c r="A422" t="s">
        <v>1375</v>
      </c>
      <c r="B422" t="s">
        <v>152</v>
      </c>
      <c r="C422" t="s">
        <v>1376</v>
      </c>
      <c r="D422" t="s">
        <v>240</v>
      </c>
      <c r="E422" s="5">
        <v>21</v>
      </c>
      <c r="F422" s="5">
        <v>54</v>
      </c>
      <c r="G422" s="6">
        <v>0.65700000000000003</v>
      </c>
      <c r="H422" s="6">
        <v>0.13</v>
      </c>
      <c r="I422" s="6">
        <v>0.23599999999999999</v>
      </c>
      <c r="J422" s="6">
        <v>7.4599999999999996E-3</v>
      </c>
      <c r="K422" s="6" t="s">
        <v>24</v>
      </c>
      <c r="L422" s="5">
        <v>90</v>
      </c>
      <c r="M422" s="5">
        <v>309</v>
      </c>
    </row>
    <row r="423" spans="1:13" x14ac:dyDescent="0.2">
      <c r="A423" t="s">
        <v>1377</v>
      </c>
      <c r="B423" t="s">
        <v>1378</v>
      </c>
      <c r="C423" t="s">
        <v>1379</v>
      </c>
      <c r="D423" t="s">
        <v>227</v>
      </c>
      <c r="E423" s="5">
        <v>1</v>
      </c>
      <c r="F423" s="5">
        <v>18</v>
      </c>
      <c r="G423" s="6">
        <v>0.68799999999999994</v>
      </c>
      <c r="H423" s="6">
        <v>0.13700000000000001</v>
      </c>
      <c r="I423" s="6">
        <v>5.5599999999999997E-2</v>
      </c>
      <c r="J423" s="6">
        <v>2.6200000000000001E-2</v>
      </c>
      <c r="K423" s="6" t="s">
        <v>24</v>
      </c>
      <c r="L423" s="5">
        <v>128</v>
      </c>
      <c r="M423" s="5">
        <v>167</v>
      </c>
    </row>
    <row r="424" spans="1:13" x14ac:dyDescent="0.2">
      <c r="A424" t="s">
        <v>1380</v>
      </c>
      <c r="B424" t="s">
        <v>1381</v>
      </c>
      <c r="C424" t="s">
        <v>1382</v>
      </c>
      <c r="D424" t="s">
        <v>231</v>
      </c>
      <c r="E424" s="5">
        <v>9</v>
      </c>
      <c r="F424" s="5">
        <v>55</v>
      </c>
      <c r="G424" s="6">
        <v>0.56999999999999995</v>
      </c>
      <c r="H424" s="6">
        <v>3.1399999999999997E-2</v>
      </c>
      <c r="I424" s="6">
        <v>1.04E-2</v>
      </c>
      <c r="J424" s="6">
        <v>0.44600000000000001</v>
      </c>
      <c r="K424" s="6" t="s">
        <v>24</v>
      </c>
      <c r="L424" s="5">
        <v>115</v>
      </c>
      <c r="M424" s="5">
        <v>215</v>
      </c>
    </row>
    <row r="425" spans="1:13" x14ac:dyDescent="0.2">
      <c r="A425" t="s">
        <v>1383</v>
      </c>
      <c r="B425" t="s">
        <v>1384</v>
      </c>
      <c r="C425" t="s">
        <v>1385</v>
      </c>
      <c r="D425" t="s">
        <v>240</v>
      </c>
      <c r="E425" s="5">
        <v>1</v>
      </c>
      <c r="F425" s="5">
        <v>59</v>
      </c>
      <c r="G425" s="6">
        <v>0.61199999999999999</v>
      </c>
      <c r="H425" s="6">
        <v>0.187</v>
      </c>
      <c r="I425" s="6">
        <v>7.8799999999999995E-2</v>
      </c>
      <c r="J425" s="6">
        <v>0</v>
      </c>
      <c r="K425" s="6" t="s">
        <v>24</v>
      </c>
      <c r="L425" s="5">
        <v>172</v>
      </c>
      <c r="M425" s="5">
        <v>193</v>
      </c>
    </row>
    <row r="426" spans="1:13" x14ac:dyDescent="0.2">
      <c r="A426" t="s">
        <v>1386</v>
      </c>
      <c r="B426" t="s">
        <v>1387</v>
      </c>
      <c r="C426" t="s">
        <v>1219</v>
      </c>
      <c r="D426" t="s">
        <v>240</v>
      </c>
      <c r="E426" s="5">
        <v>21</v>
      </c>
      <c r="F426" s="5">
        <v>43</v>
      </c>
      <c r="G426" s="6">
        <v>0.78900000000000003</v>
      </c>
      <c r="H426" s="6">
        <v>0.11600000000000001</v>
      </c>
      <c r="I426" s="6">
        <v>7.8100000000000001E-3</v>
      </c>
      <c r="J426" s="6">
        <v>1.5100000000000001E-3</v>
      </c>
      <c r="K426" s="6" t="s">
        <v>24</v>
      </c>
      <c r="L426" s="5">
        <v>102</v>
      </c>
      <c r="M426" s="5">
        <v>250</v>
      </c>
    </row>
    <row r="427" spans="1:13" x14ac:dyDescent="0.2">
      <c r="A427" t="s">
        <v>1388</v>
      </c>
      <c r="B427" t="s">
        <v>1389</v>
      </c>
      <c r="C427" t="s">
        <v>1390</v>
      </c>
      <c r="D427" t="s">
        <v>227</v>
      </c>
      <c r="E427" s="5">
        <v>1</v>
      </c>
      <c r="F427" s="5">
        <v>22</v>
      </c>
      <c r="G427" s="6">
        <v>0.85199999999999998</v>
      </c>
      <c r="H427" s="6">
        <v>0.247</v>
      </c>
      <c r="I427" s="6">
        <v>3.7999999999999999E-2</v>
      </c>
      <c r="J427" s="6">
        <v>0.14899999999999999</v>
      </c>
      <c r="K427" s="6" t="s">
        <v>24</v>
      </c>
      <c r="L427" s="5">
        <v>124</v>
      </c>
      <c r="M427" s="5">
        <v>269</v>
      </c>
    </row>
    <row r="428" spans="1:13" x14ac:dyDescent="0.2">
      <c r="A428" t="s">
        <v>1391</v>
      </c>
      <c r="B428" t="s">
        <v>145</v>
      </c>
      <c r="C428" t="s">
        <v>1392</v>
      </c>
      <c r="D428" t="s">
        <v>274</v>
      </c>
      <c r="E428" s="5">
        <v>15</v>
      </c>
      <c r="F428" s="5">
        <v>49</v>
      </c>
      <c r="G428" s="6">
        <v>0.85899999999999999</v>
      </c>
      <c r="H428" s="6">
        <v>0.26600000000000001</v>
      </c>
      <c r="I428" s="6">
        <v>3.82E-3</v>
      </c>
      <c r="J428" s="6">
        <v>0</v>
      </c>
      <c r="K428" s="6" t="s">
        <v>24</v>
      </c>
      <c r="L428" s="5">
        <v>167</v>
      </c>
      <c r="M428" s="5">
        <v>274</v>
      </c>
    </row>
    <row r="429" spans="1:13" x14ac:dyDescent="0.2">
      <c r="A429" t="s">
        <v>1393</v>
      </c>
      <c r="B429" t="s">
        <v>1394</v>
      </c>
      <c r="C429" t="s">
        <v>1395</v>
      </c>
      <c r="D429" t="s">
        <v>293</v>
      </c>
      <c r="E429" s="5">
        <v>33</v>
      </c>
      <c r="F429" s="5">
        <v>42</v>
      </c>
      <c r="G429" s="6">
        <v>0.56499999999999995</v>
      </c>
      <c r="H429" s="6">
        <v>0.04</v>
      </c>
      <c r="I429" s="6">
        <v>4.41E-2</v>
      </c>
      <c r="J429" s="6">
        <v>0</v>
      </c>
      <c r="K429" s="6" t="s">
        <v>24</v>
      </c>
      <c r="L429" s="5">
        <v>112</v>
      </c>
      <c r="M429" s="5">
        <v>233</v>
      </c>
    </row>
    <row r="430" spans="1:13" x14ac:dyDescent="0.2">
      <c r="A430" t="s">
        <v>1396</v>
      </c>
      <c r="B430" t="s">
        <v>1397</v>
      </c>
      <c r="C430" t="s">
        <v>1398</v>
      </c>
      <c r="D430" t="s">
        <v>240</v>
      </c>
      <c r="E430" s="5">
        <v>5</v>
      </c>
      <c r="F430" s="5">
        <v>50</v>
      </c>
      <c r="G430" s="6">
        <v>0.67500000000000004</v>
      </c>
      <c r="H430" s="6">
        <v>0.35899999999999999</v>
      </c>
      <c r="I430" s="6">
        <v>0.14499999999999999</v>
      </c>
      <c r="J430" s="6">
        <v>0</v>
      </c>
      <c r="K430" s="6" t="s">
        <v>24</v>
      </c>
      <c r="L430" s="5">
        <v>90</v>
      </c>
      <c r="M430" s="5">
        <v>296</v>
      </c>
    </row>
    <row r="431" spans="1:13" x14ac:dyDescent="0.2">
      <c r="A431" t="s">
        <v>1399</v>
      </c>
      <c r="B431" t="s">
        <v>1400</v>
      </c>
      <c r="C431" t="s">
        <v>1401</v>
      </c>
      <c r="D431" t="s">
        <v>240</v>
      </c>
      <c r="E431" s="5">
        <v>1</v>
      </c>
      <c r="F431" s="5">
        <v>58</v>
      </c>
      <c r="G431" s="6">
        <v>0.55200000000000005</v>
      </c>
      <c r="H431" s="6">
        <v>0.29699999999999999</v>
      </c>
      <c r="I431" s="6">
        <v>0.311</v>
      </c>
      <c r="J431" s="6">
        <v>0</v>
      </c>
      <c r="K431" s="6" t="s">
        <v>24</v>
      </c>
      <c r="L431" s="5">
        <v>184</v>
      </c>
      <c r="M431" s="5">
        <v>198</v>
      </c>
    </row>
    <row r="432" spans="1:13" x14ac:dyDescent="0.2">
      <c r="A432" t="s">
        <v>1402</v>
      </c>
      <c r="B432" t="s">
        <v>1403</v>
      </c>
      <c r="C432" t="s">
        <v>1159</v>
      </c>
      <c r="D432" t="s">
        <v>227</v>
      </c>
      <c r="E432" s="5">
        <v>1</v>
      </c>
      <c r="F432" s="5">
        <v>46</v>
      </c>
      <c r="G432" s="6">
        <v>0.53900000000000003</v>
      </c>
      <c r="H432" s="6">
        <v>3.7699999999999997E-2</v>
      </c>
      <c r="I432" s="6">
        <v>0.28899999999999998</v>
      </c>
      <c r="J432" s="6">
        <v>0</v>
      </c>
      <c r="K432" s="6" t="s">
        <v>24</v>
      </c>
      <c r="L432" s="5">
        <v>128</v>
      </c>
      <c r="M432" s="5">
        <v>192</v>
      </c>
    </row>
    <row r="433" spans="1:13" x14ac:dyDescent="0.2">
      <c r="A433" t="s">
        <v>1404</v>
      </c>
      <c r="B433" t="s">
        <v>1405</v>
      </c>
      <c r="C433" t="s">
        <v>1406</v>
      </c>
      <c r="D433" t="s">
        <v>293</v>
      </c>
      <c r="E433" s="5">
        <v>45</v>
      </c>
      <c r="F433" s="5">
        <v>47</v>
      </c>
      <c r="G433" s="6">
        <v>0.72799999999999998</v>
      </c>
      <c r="H433" s="6">
        <v>2.8400000000000002E-2</v>
      </c>
      <c r="I433" s="6">
        <v>0.224</v>
      </c>
      <c r="J433" s="6">
        <v>0.14199999999999999</v>
      </c>
      <c r="K433" s="6" t="s">
        <v>24</v>
      </c>
      <c r="L433" s="5">
        <v>130</v>
      </c>
      <c r="M433" s="5">
        <v>250</v>
      </c>
    </row>
    <row r="434" spans="1:13" x14ac:dyDescent="0.2">
      <c r="A434" t="s">
        <v>1407</v>
      </c>
      <c r="B434" t="s">
        <v>1408</v>
      </c>
      <c r="C434" t="s">
        <v>1409</v>
      </c>
      <c r="D434" t="s">
        <v>293</v>
      </c>
      <c r="E434" s="5">
        <v>24</v>
      </c>
      <c r="F434" s="5">
        <v>38</v>
      </c>
      <c r="G434" s="6">
        <v>0.39400000000000002</v>
      </c>
      <c r="H434" s="6">
        <v>4.7600000000000003E-2</v>
      </c>
      <c r="I434" s="6">
        <v>0.33900000000000002</v>
      </c>
      <c r="J434" s="6">
        <v>4.3099999999999999E-2</v>
      </c>
      <c r="K434" s="6" t="s">
        <v>54</v>
      </c>
      <c r="L434" s="5">
        <v>178</v>
      </c>
      <c r="M434" s="5">
        <v>384</v>
      </c>
    </row>
    <row r="435" spans="1:13" x14ac:dyDescent="0.2">
      <c r="A435" t="s">
        <v>1410</v>
      </c>
      <c r="B435" t="s">
        <v>1411</v>
      </c>
      <c r="C435" t="s">
        <v>1368</v>
      </c>
      <c r="D435" t="s">
        <v>227</v>
      </c>
      <c r="E435" s="5">
        <v>1</v>
      </c>
      <c r="F435" s="5">
        <v>49</v>
      </c>
      <c r="G435" s="6">
        <v>0.625</v>
      </c>
      <c r="H435" s="6">
        <v>5.0099999999999999E-2</v>
      </c>
      <c r="I435" s="7">
        <v>3.2000000000000003E-4</v>
      </c>
      <c r="J435" s="6">
        <v>4.6100000000000002E-2</v>
      </c>
      <c r="K435" s="6" t="s">
        <v>24</v>
      </c>
      <c r="L435" s="5">
        <v>125</v>
      </c>
      <c r="M435" s="5">
        <v>173</v>
      </c>
    </row>
    <row r="436" spans="1:13" x14ac:dyDescent="0.2">
      <c r="A436" t="s">
        <v>1412</v>
      </c>
      <c r="B436" t="s">
        <v>1413</v>
      </c>
      <c r="C436" t="s">
        <v>984</v>
      </c>
      <c r="D436" t="s">
        <v>240</v>
      </c>
      <c r="E436" s="5">
        <v>5</v>
      </c>
      <c r="F436" s="5">
        <v>54</v>
      </c>
      <c r="G436" s="6">
        <v>0.74399999999999999</v>
      </c>
      <c r="H436" s="6">
        <v>7.51E-2</v>
      </c>
      <c r="I436" s="6">
        <v>9.6199999999999994E-2</v>
      </c>
      <c r="J436" s="6">
        <v>0</v>
      </c>
      <c r="K436" s="6" t="s">
        <v>24</v>
      </c>
      <c r="L436" s="5">
        <v>96</v>
      </c>
      <c r="M436" s="5">
        <v>240</v>
      </c>
    </row>
    <row r="437" spans="1:13" x14ac:dyDescent="0.2">
      <c r="A437" t="s">
        <v>1414</v>
      </c>
      <c r="B437" t="s">
        <v>1415</v>
      </c>
      <c r="C437" t="s">
        <v>1416</v>
      </c>
      <c r="D437" t="s">
        <v>274</v>
      </c>
      <c r="E437" s="5">
        <v>13</v>
      </c>
      <c r="F437" s="5">
        <v>65</v>
      </c>
      <c r="G437" s="6">
        <v>0.84</v>
      </c>
      <c r="H437" s="6">
        <v>7.9699999999999993E-2</v>
      </c>
      <c r="I437" s="6">
        <v>0.16</v>
      </c>
      <c r="J437" s="6">
        <v>0</v>
      </c>
      <c r="K437" s="6" t="s">
        <v>24</v>
      </c>
      <c r="L437" s="5">
        <v>117</v>
      </c>
      <c r="M437" s="5">
        <v>188</v>
      </c>
    </row>
    <row r="438" spans="1:13" x14ac:dyDescent="0.2">
      <c r="A438" t="s">
        <v>1417</v>
      </c>
      <c r="B438" t="s">
        <v>1418</v>
      </c>
      <c r="C438" t="s">
        <v>1419</v>
      </c>
      <c r="D438" t="s">
        <v>293</v>
      </c>
      <c r="E438" s="5">
        <v>53</v>
      </c>
      <c r="F438" s="5">
        <v>11</v>
      </c>
      <c r="G438" s="6">
        <v>0.505</v>
      </c>
      <c r="H438" s="6">
        <v>2.7799999999999998E-2</v>
      </c>
      <c r="I438" s="6">
        <v>8.9700000000000002E-2</v>
      </c>
      <c r="J438" s="7">
        <v>5.6099999999999998E-4</v>
      </c>
      <c r="K438" s="6" t="s">
        <v>54</v>
      </c>
      <c r="L438" s="5">
        <v>106</v>
      </c>
      <c r="M438" s="5">
        <v>176</v>
      </c>
    </row>
    <row r="439" spans="1:13" x14ac:dyDescent="0.2">
      <c r="A439" t="s">
        <v>1420</v>
      </c>
      <c r="B439" t="s">
        <v>89</v>
      </c>
      <c r="C439" t="s">
        <v>1421</v>
      </c>
      <c r="D439" t="s">
        <v>274</v>
      </c>
      <c r="E439" s="5">
        <v>22</v>
      </c>
      <c r="F439" s="5">
        <v>23</v>
      </c>
      <c r="G439" s="6">
        <v>0.73299999999999998</v>
      </c>
      <c r="H439" s="6">
        <v>8.1000000000000003E-2</v>
      </c>
      <c r="I439" s="6">
        <v>0.159</v>
      </c>
      <c r="J439" s="7">
        <v>1.24E-6</v>
      </c>
      <c r="K439" s="6" t="s">
        <v>24</v>
      </c>
      <c r="L439" s="5">
        <v>82</v>
      </c>
      <c r="M439" s="5">
        <v>266</v>
      </c>
    </row>
    <row r="440" spans="1:13" x14ac:dyDescent="0.2">
      <c r="A440" t="s">
        <v>1422</v>
      </c>
      <c r="B440" t="s">
        <v>184</v>
      </c>
      <c r="C440" t="s">
        <v>1423</v>
      </c>
      <c r="D440" t="s">
        <v>227</v>
      </c>
      <c r="E440" s="5">
        <v>2</v>
      </c>
      <c r="F440" s="5">
        <v>67</v>
      </c>
      <c r="G440" s="6">
        <v>0.57799999999999996</v>
      </c>
      <c r="H440" s="6">
        <v>2.98E-2</v>
      </c>
      <c r="I440" s="6">
        <v>2.5899999999999999E-2</v>
      </c>
      <c r="J440" s="6">
        <v>7.0599999999999996E-2</v>
      </c>
      <c r="K440" s="6" t="s">
        <v>24</v>
      </c>
      <c r="L440" s="5">
        <v>123</v>
      </c>
      <c r="M440" s="5">
        <v>214</v>
      </c>
    </row>
    <row r="441" spans="1:13" x14ac:dyDescent="0.2">
      <c r="A441" t="s">
        <v>1424</v>
      </c>
      <c r="B441" t="s">
        <v>1425</v>
      </c>
      <c r="C441" t="s">
        <v>1426</v>
      </c>
      <c r="D441" t="s">
        <v>274</v>
      </c>
      <c r="E441" s="5">
        <v>26</v>
      </c>
      <c r="F441" s="5">
        <v>56</v>
      </c>
      <c r="G441" s="6">
        <v>0.65100000000000002</v>
      </c>
      <c r="H441" s="6">
        <v>0.312</v>
      </c>
      <c r="I441" s="6">
        <v>0.109</v>
      </c>
      <c r="J441" s="7">
        <v>1.1E-5</v>
      </c>
      <c r="K441" s="6" t="s">
        <v>24</v>
      </c>
      <c r="L441" s="5">
        <v>166</v>
      </c>
      <c r="M441" s="5">
        <v>244</v>
      </c>
    </row>
    <row r="442" spans="1:13" x14ac:dyDescent="0.2">
      <c r="A442" t="s">
        <v>1427</v>
      </c>
      <c r="B442" t="s">
        <v>1428</v>
      </c>
      <c r="C442" t="s">
        <v>1429</v>
      </c>
      <c r="D442" t="s">
        <v>293</v>
      </c>
      <c r="E442" s="5">
        <v>51</v>
      </c>
      <c r="F442" s="5">
        <v>70</v>
      </c>
      <c r="G442" s="6">
        <v>0.46800000000000003</v>
      </c>
      <c r="H442" s="6">
        <v>3.3599999999999998E-2</v>
      </c>
      <c r="I442" s="6">
        <v>7.1999999999999995E-2</v>
      </c>
      <c r="J442" s="7">
        <v>8.52E-4</v>
      </c>
      <c r="K442" s="6" t="s">
        <v>24</v>
      </c>
      <c r="L442" s="5">
        <v>98</v>
      </c>
      <c r="M442" s="5">
        <v>263</v>
      </c>
    </row>
    <row r="443" spans="1:13" x14ac:dyDescent="0.2">
      <c r="A443" t="s">
        <v>1430</v>
      </c>
      <c r="B443" t="s">
        <v>1431</v>
      </c>
      <c r="C443" t="s">
        <v>1432</v>
      </c>
      <c r="D443" t="s">
        <v>231</v>
      </c>
      <c r="E443" s="5">
        <v>8</v>
      </c>
      <c r="F443" s="5">
        <v>39</v>
      </c>
      <c r="G443" s="6">
        <v>0.65300000000000002</v>
      </c>
      <c r="H443" s="6">
        <v>5.9700000000000003E-2</v>
      </c>
      <c r="I443" s="6">
        <v>3.3000000000000002E-2</v>
      </c>
      <c r="J443" s="6">
        <v>0</v>
      </c>
      <c r="K443" s="6" t="s">
        <v>24</v>
      </c>
      <c r="L443" s="5">
        <v>145</v>
      </c>
      <c r="M443" s="5">
        <v>208</v>
      </c>
    </row>
    <row r="444" spans="1:13" x14ac:dyDescent="0.2">
      <c r="A444" t="s">
        <v>1433</v>
      </c>
      <c r="B444" t="s">
        <v>1434</v>
      </c>
      <c r="C444" t="s">
        <v>1435</v>
      </c>
      <c r="D444" t="s">
        <v>293</v>
      </c>
      <c r="E444" s="5">
        <v>26</v>
      </c>
      <c r="F444" s="5">
        <v>69</v>
      </c>
      <c r="G444" s="6">
        <v>0.438</v>
      </c>
      <c r="H444" s="6">
        <v>3.0499999999999999E-2</v>
      </c>
      <c r="I444" s="6">
        <v>0.3</v>
      </c>
      <c r="J444" s="7">
        <v>4.4900000000000002E-6</v>
      </c>
      <c r="K444" s="6" t="s">
        <v>24</v>
      </c>
      <c r="L444" s="5">
        <v>134</v>
      </c>
      <c r="M444" s="5">
        <v>241</v>
      </c>
    </row>
    <row r="445" spans="1:13" x14ac:dyDescent="0.2">
      <c r="A445" t="s">
        <v>1436</v>
      </c>
      <c r="B445" t="s">
        <v>1437</v>
      </c>
      <c r="C445" t="s">
        <v>1438</v>
      </c>
      <c r="D445" t="s">
        <v>274</v>
      </c>
      <c r="E445" s="5">
        <v>1</v>
      </c>
      <c r="F445" s="5">
        <v>52</v>
      </c>
      <c r="G445" s="6">
        <v>0.86499999999999999</v>
      </c>
      <c r="H445" s="6">
        <v>0.85299999999999998</v>
      </c>
      <c r="I445" s="6">
        <v>5.5199999999999999E-2</v>
      </c>
      <c r="J445" s="6">
        <v>0</v>
      </c>
      <c r="K445" s="6" t="s">
        <v>54</v>
      </c>
      <c r="L445" s="5">
        <v>123</v>
      </c>
      <c r="M445" s="5">
        <v>129</v>
      </c>
    </row>
    <row r="446" spans="1:13" x14ac:dyDescent="0.2">
      <c r="A446" t="s">
        <v>1439</v>
      </c>
      <c r="B446" t="s">
        <v>1440</v>
      </c>
      <c r="C446" t="s">
        <v>1441</v>
      </c>
      <c r="D446" t="s">
        <v>259</v>
      </c>
      <c r="E446" s="5">
        <v>18</v>
      </c>
      <c r="F446" s="5">
        <v>1</v>
      </c>
      <c r="G446" s="6">
        <v>0.747</v>
      </c>
      <c r="H446" s="6">
        <v>7.4300000000000005E-2</v>
      </c>
      <c r="I446" s="6">
        <v>0.21099999999999999</v>
      </c>
      <c r="J446" s="7">
        <v>1.42E-6</v>
      </c>
      <c r="K446" s="6" t="s">
        <v>54</v>
      </c>
      <c r="L446" s="5">
        <v>118</v>
      </c>
      <c r="M446" s="5">
        <v>268</v>
      </c>
    </row>
    <row r="447" spans="1:13" x14ac:dyDescent="0.2">
      <c r="A447" t="s">
        <v>1442</v>
      </c>
      <c r="B447" t="s">
        <v>1443</v>
      </c>
      <c r="C447" t="s">
        <v>1189</v>
      </c>
      <c r="D447" t="s">
        <v>240</v>
      </c>
      <c r="E447" s="5">
        <v>3</v>
      </c>
      <c r="F447" s="5">
        <v>36</v>
      </c>
      <c r="G447" s="6">
        <v>0.89500000000000002</v>
      </c>
      <c r="H447" s="6">
        <v>6.4600000000000005E-2</v>
      </c>
      <c r="I447" s="6">
        <v>0.28799999999999998</v>
      </c>
      <c r="J447" s="6">
        <v>0</v>
      </c>
      <c r="K447" s="6" t="s">
        <v>24</v>
      </c>
      <c r="L447" s="5">
        <v>130</v>
      </c>
      <c r="M447" s="5">
        <v>202</v>
      </c>
    </row>
    <row r="448" spans="1:13" x14ac:dyDescent="0.2">
      <c r="A448" t="s">
        <v>1444</v>
      </c>
      <c r="B448" t="s">
        <v>1445</v>
      </c>
      <c r="C448" t="s">
        <v>1446</v>
      </c>
      <c r="D448" t="s">
        <v>274</v>
      </c>
      <c r="E448" s="5">
        <v>25</v>
      </c>
      <c r="F448" s="5">
        <v>59</v>
      </c>
      <c r="G448" s="6">
        <v>0.86499999999999999</v>
      </c>
      <c r="H448" s="6">
        <v>0.16200000000000001</v>
      </c>
      <c r="I448" s="6">
        <v>6.1100000000000002E-2</v>
      </c>
      <c r="J448" s="7">
        <v>1.07E-4</v>
      </c>
      <c r="K448" s="6" t="s">
        <v>24</v>
      </c>
      <c r="L448" s="5">
        <v>95</v>
      </c>
      <c r="M448" s="5">
        <v>264</v>
      </c>
    </row>
    <row r="449" spans="1:13" x14ac:dyDescent="0.2">
      <c r="A449" t="s">
        <v>1447</v>
      </c>
      <c r="B449" t="s">
        <v>1448</v>
      </c>
      <c r="C449" t="s">
        <v>1449</v>
      </c>
      <c r="D449" t="s">
        <v>274</v>
      </c>
      <c r="E449" s="5">
        <v>0</v>
      </c>
      <c r="F449" s="5">
        <v>43</v>
      </c>
      <c r="G449" s="6">
        <v>0.78400000000000003</v>
      </c>
      <c r="H449" s="6">
        <v>0.53600000000000003</v>
      </c>
      <c r="I449" s="6">
        <v>0.879</v>
      </c>
      <c r="J449" s="6">
        <v>0.82599999999999996</v>
      </c>
      <c r="K449" s="6" t="s">
        <v>54</v>
      </c>
      <c r="L449" s="5">
        <v>180</v>
      </c>
      <c r="M449" s="5">
        <v>177</v>
      </c>
    </row>
    <row r="450" spans="1:13" x14ac:dyDescent="0.2">
      <c r="A450" t="s">
        <v>1450</v>
      </c>
      <c r="B450" t="s">
        <v>33</v>
      </c>
      <c r="C450" t="s">
        <v>1129</v>
      </c>
      <c r="D450" t="s">
        <v>293</v>
      </c>
      <c r="E450" s="5">
        <v>12</v>
      </c>
      <c r="F450" s="5">
        <v>54</v>
      </c>
      <c r="G450" s="6">
        <v>0.56299999999999994</v>
      </c>
      <c r="H450" s="6">
        <v>4.2000000000000003E-2</v>
      </c>
      <c r="I450" s="6">
        <v>0.1</v>
      </c>
      <c r="J450" s="6">
        <v>2.1900000000000001E-3</v>
      </c>
      <c r="K450" s="6" t="s">
        <v>24</v>
      </c>
      <c r="L450" s="5">
        <v>98</v>
      </c>
      <c r="M450" s="5">
        <v>297</v>
      </c>
    </row>
    <row r="451" spans="1:13" x14ac:dyDescent="0.2">
      <c r="A451" t="s">
        <v>1451</v>
      </c>
      <c r="B451" t="s">
        <v>1452</v>
      </c>
      <c r="C451" t="s">
        <v>140</v>
      </c>
      <c r="D451" t="s">
        <v>293</v>
      </c>
      <c r="E451" s="5">
        <v>40</v>
      </c>
      <c r="F451" s="5">
        <v>53</v>
      </c>
      <c r="G451" s="6">
        <v>0.63300000000000001</v>
      </c>
      <c r="H451" s="6">
        <v>6.4799999999999996E-2</v>
      </c>
      <c r="I451" s="6">
        <v>0.34</v>
      </c>
      <c r="J451" s="6">
        <v>0.60499999999999998</v>
      </c>
      <c r="K451" s="6" t="s">
        <v>24</v>
      </c>
      <c r="L451" s="5">
        <v>81</v>
      </c>
      <c r="M451" s="5">
        <v>355</v>
      </c>
    </row>
    <row r="452" spans="1:13" x14ac:dyDescent="0.2">
      <c r="A452" t="s">
        <v>1453</v>
      </c>
      <c r="B452" t="s">
        <v>1454</v>
      </c>
      <c r="C452" t="s">
        <v>1455</v>
      </c>
      <c r="D452" t="s">
        <v>293</v>
      </c>
      <c r="E452" s="5">
        <v>35</v>
      </c>
      <c r="F452" s="5">
        <v>45</v>
      </c>
      <c r="G452" s="6">
        <v>0.39200000000000002</v>
      </c>
      <c r="H452" s="6">
        <v>3.73E-2</v>
      </c>
      <c r="I452" s="6">
        <v>1.0200000000000001E-2</v>
      </c>
      <c r="J452" s="7">
        <v>1.7799999999999999E-6</v>
      </c>
      <c r="K452" s="6" t="s">
        <v>24</v>
      </c>
      <c r="L452" s="5">
        <v>129</v>
      </c>
      <c r="M452" s="5">
        <v>207</v>
      </c>
    </row>
    <row r="453" spans="1:13" x14ac:dyDescent="0.2">
      <c r="A453" t="s">
        <v>1456</v>
      </c>
      <c r="B453" t="s">
        <v>1457</v>
      </c>
      <c r="C453" t="s">
        <v>1458</v>
      </c>
      <c r="D453" t="s">
        <v>240</v>
      </c>
      <c r="E453" s="5">
        <v>4</v>
      </c>
      <c r="F453" s="5">
        <v>2</v>
      </c>
      <c r="G453" s="6">
        <v>0.82699999999999996</v>
      </c>
      <c r="H453" s="6">
        <v>6.6500000000000004E-2</v>
      </c>
      <c r="I453" s="6">
        <v>4.9300000000000004E-3</v>
      </c>
      <c r="J453" s="6">
        <v>0.86199999999999999</v>
      </c>
      <c r="K453" s="6" t="s">
        <v>24</v>
      </c>
      <c r="L453" s="5">
        <v>115</v>
      </c>
      <c r="M453" s="5">
        <v>244</v>
      </c>
    </row>
    <row r="454" spans="1:13" x14ac:dyDescent="0.2">
      <c r="A454" t="s">
        <v>1459</v>
      </c>
      <c r="B454" t="s">
        <v>1460</v>
      </c>
      <c r="C454" t="s">
        <v>1461</v>
      </c>
      <c r="D454" t="s">
        <v>231</v>
      </c>
      <c r="E454" s="5">
        <v>2</v>
      </c>
      <c r="F454" s="5">
        <v>78</v>
      </c>
      <c r="G454" s="6">
        <v>0.90600000000000003</v>
      </c>
      <c r="H454" s="6">
        <v>0.26900000000000002</v>
      </c>
      <c r="I454" s="6">
        <v>0.18</v>
      </c>
      <c r="J454" s="6">
        <v>0</v>
      </c>
      <c r="K454" s="6" t="s">
        <v>54</v>
      </c>
      <c r="L454" s="5">
        <v>104</v>
      </c>
      <c r="M454" s="5">
        <v>129</v>
      </c>
    </row>
    <row r="455" spans="1:13" x14ac:dyDescent="0.2">
      <c r="A455" t="s">
        <v>1462</v>
      </c>
      <c r="B455" t="s">
        <v>1463</v>
      </c>
      <c r="C455" t="s">
        <v>1464</v>
      </c>
      <c r="D455" t="s">
        <v>293</v>
      </c>
      <c r="E455" s="5">
        <v>23</v>
      </c>
      <c r="F455" s="5">
        <v>32</v>
      </c>
      <c r="G455" s="6">
        <v>0.46700000000000003</v>
      </c>
      <c r="H455" s="6">
        <v>8.2500000000000004E-2</v>
      </c>
      <c r="I455" s="6">
        <v>2.7699999999999999E-2</v>
      </c>
      <c r="J455" s="7">
        <v>2.6599999999999999E-6</v>
      </c>
      <c r="K455" s="6" t="s">
        <v>24</v>
      </c>
      <c r="L455" s="5">
        <v>81</v>
      </c>
      <c r="M455" s="5">
        <v>199</v>
      </c>
    </row>
    <row r="456" spans="1:13" x14ac:dyDescent="0.2">
      <c r="A456" t="s">
        <v>1465</v>
      </c>
      <c r="B456" t="s">
        <v>157</v>
      </c>
      <c r="C456" t="s">
        <v>1466</v>
      </c>
      <c r="D456" t="s">
        <v>231</v>
      </c>
      <c r="E456" s="5">
        <v>2</v>
      </c>
      <c r="F456" s="5">
        <v>67</v>
      </c>
      <c r="G456" s="6">
        <v>0.78100000000000003</v>
      </c>
      <c r="H456" s="6">
        <v>2.9600000000000001E-2</v>
      </c>
      <c r="I456" s="6">
        <v>6.4899999999999999E-2</v>
      </c>
      <c r="J456" s="6">
        <v>0</v>
      </c>
      <c r="K456" s="6" t="s">
        <v>24</v>
      </c>
      <c r="L456" s="5">
        <v>110</v>
      </c>
      <c r="M456" s="5">
        <v>197</v>
      </c>
    </row>
    <row r="457" spans="1:13" x14ac:dyDescent="0.2">
      <c r="A457" t="s">
        <v>1467</v>
      </c>
      <c r="B457" t="s">
        <v>1468</v>
      </c>
      <c r="C457" t="s">
        <v>1469</v>
      </c>
      <c r="D457" t="s">
        <v>293</v>
      </c>
      <c r="E457" s="5">
        <v>36</v>
      </c>
      <c r="F457" s="5">
        <v>73</v>
      </c>
      <c r="G457" s="6">
        <v>0.62</v>
      </c>
      <c r="H457" s="6">
        <v>3.4700000000000002E-2</v>
      </c>
      <c r="I457" s="6">
        <v>0.58899999999999997</v>
      </c>
      <c r="J457" s="6">
        <v>2.9899999999999999E-2</v>
      </c>
      <c r="K457" s="6" t="s">
        <v>54</v>
      </c>
      <c r="L457" s="5">
        <v>89</v>
      </c>
      <c r="M457" s="5">
        <v>156</v>
      </c>
    </row>
    <row r="458" spans="1:13" x14ac:dyDescent="0.2">
      <c r="A458" t="s">
        <v>1470</v>
      </c>
      <c r="B458" t="s">
        <v>1471</v>
      </c>
      <c r="C458" t="s">
        <v>1472</v>
      </c>
      <c r="D458" t="s">
        <v>227</v>
      </c>
      <c r="E458" s="5">
        <v>7</v>
      </c>
      <c r="F458" s="5">
        <v>7</v>
      </c>
      <c r="G458" s="6">
        <v>0.68600000000000005</v>
      </c>
      <c r="H458" s="6">
        <v>0.112</v>
      </c>
      <c r="I458" s="7">
        <v>2.7599999999999999E-4</v>
      </c>
      <c r="J458" s="6">
        <v>0.1</v>
      </c>
      <c r="K458" s="6" t="s">
        <v>24</v>
      </c>
      <c r="L458" s="5">
        <v>125</v>
      </c>
      <c r="M458" s="5">
        <v>479</v>
      </c>
    </row>
    <row r="459" spans="1:13" x14ac:dyDescent="0.2">
      <c r="A459" t="s">
        <v>1473</v>
      </c>
      <c r="B459" t="s">
        <v>1474</v>
      </c>
      <c r="C459" t="s">
        <v>1475</v>
      </c>
      <c r="D459" t="s">
        <v>240</v>
      </c>
      <c r="E459" s="5">
        <v>2</v>
      </c>
      <c r="F459" s="5">
        <v>41</v>
      </c>
      <c r="G459" s="6">
        <v>0.51900000000000002</v>
      </c>
      <c r="H459" s="6">
        <v>3.44E-2</v>
      </c>
      <c r="I459" s="6">
        <v>1.8600000000000001E-3</v>
      </c>
      <c r="J459" s="6">
        <v>7.3099999999999997E-3</v>
      </c>
      <c r="K459" s="6" t="s">
        <v>24</v>
      </c>
      <c r="L459" s="5">
        <v>128</v>
      </c>
      <c r="M459" s="5">
        <v>259</v>
      </c>
    </row>
    <row r="460" spans="1:13" x14ac:dyDescent="0.2">
      <c r="A460" t="s">
        <v>1476</v>
      </c>
      <c r="B460" t="s">
        <v>171</v>
      </c>
      <c r="C460" t="s">
        <v>1477</v>
      </c>
      <c r="D460" t="s">
        <v>227</v>
      </c>
      <c r="E460" s="5">
        <v>1</v>
      </c>
      <c r="F460" s="5">
        <v>17</v>
      </c>
      <c r="G460" s="6">
        <v>0.626</v>
      </c>
      <c r="H460" s="6">
        <v>7.2499999999999995E-2</v>
      </c>
      <c r="I460" s="6">
        <v>1.5200000000000001E-3</v>
      </c>
      <c r="J460" s="6">
        <v>0.105</v>
      </c>
      <c r="K460" s="6" t="s">
        <v>24</v>
      </c>
      <c r="L460" s="5">
        <v>126</v>
      </c>
      <c r="M460" s="5">
        <v>131</v>
      </c>
    </row>
    <row r="461" spans="1:13" x14ac:dyDescent="0.2">
      <c r="A461" t="s">
        <v>1478</v>
      </c>
      <c r="B461" t="s">
        <v>75</v>
      </c>
      <c r="C461" t="s">
        <v>1479</v>
      </c>
      <c r="D461" t="s">
        <v>231</v>
      </c>
      <c r="E461" s="5">
        <v>3</v>
      </c>
      <c r="F461" s="5">
        <v>83</v>
      </c>
      <c r="G461" s="6">
        <v>0.44400000000000001</v>
      </c>
      <c r="H461" s="6">
        <v>0.34100000000000003</v>
      </c>
      <c r="I461" s="6">
        <v>0.106</v>
      </c>
      <c r="J461" s="6">
        <v>0</v>
      </c>
      <c r="K461" s="6" t="s">
        <v>24</v>
      </c>
      <c r="L461" s="5">
        <v>83</v>
      </c>
      <c r="M461" s="5">
        <v>188</v>
      </c>
    </row>
    <row r="462" spans="1:13" x14ac:dyDescent="0.2">
      <c r="A462" t="s">
        <v>1480</v>
      </c>
      <c r="B462" t="s">
        <v>1481</v>
      </c>
      <c r="C462" t="s">
        <v>645</v>
      </c>
      <c r="D462" t="s">
        <v>227</v>
      </c>
      <c r="E462" s="5">
        <v>1</v>
      </c>
      <c r="F462" s="5">
        <v>63</v>
      </c>
      <c r="G462" s="6">
        <v>0.57099999999999995</v>
      </c>
      <c r="H462" s="6">
        <v>8.8300000000000003E-2</v>
      </c>
      <c r="I462" s="6">
        <v>1.14E-2</v>
      </c>
      <c r="J462" s="6">
        <v>1.2800000000000001E-2</v>
      </c>
      <c r="K462" s="6" t="s">
        <v>24</v>
      </c>
      <c r="L462" s="5">
        <v>150</v>
      </c>
      <c r="M462" s="5">
        <v>253</v>
      </c>
    </row>
    <row r="463" spans="1:13" x14ac:dyDescent="0.2">
      <c r="A463" t="s">
        <v>1482</v>
      </c>
      <c r="B463" t="s">
        <v>1483</v>
      </c>
      <c r="C463" t="s">
        <v>1484</v>
      </c>
      <c r="D463" t="s">
        <v>259</v>
      </c>
      <c r="E463" s="5">
        <v>5</v>
      </c>
      <c r="F463" s="5">
        <v>2</v>
      </c>
      <c r="G463" s="6">
        <v>0.628</v>
      </c>
      <c r="H463" s="6">
        <v>0.192</v>
      </c>
      <c r="I463" s="6">
        <v>0.61</v>
      </c>
      <c r="J463" s="6">
        <v>6.0899999999999999E-3</v>
      </c>
      <c r="K463" s="6" t="s">
        <v>24</v>
      </c>
      <c r="L463" s="5">
        <v>113</v>
      </c>
      <c r="M463" s="5">
        <v>192</v>
      </c>
    </row>
    <row r="464" spans="1:13" x14ac:dyDescent="0.2">
      <c r="A464" t="s">
        <v>1485</v>
      </c>
      <c r="B464" t="s">
        <v>1486</v>
      </c>
      <c r="C464" t="s">
        <v>1487</v>
      </c>
      <c r="D464" t="s">
        <v>259</v>
      </c>
      <c r="E464" s="5">
        <v>13</v>
      </c>
      <c r="F464" s="5">
        <v>48</v>
      </c>
      <c r="G464" s="6">
        <v>0.82199999999999995</v>
      </c>
      <c r="H464" s="6">
        <v>5.4199999999999998E-2</v>
      </c>
      <c r="I464" s="6">
        <v>6.1499999999999999E-2</v>
      </c>
      <c r="J464" s="6">
        <v>1.3600000000000001E-3</v>
      </c>
      <c r="K464" s="6" t="s">
        <v>54</v>
      </c>
      <c r="L464" s="5">
        <v>103</v>
      </c>
      <c r="M464" s="5">
        <v>241</v>
      </c>
    </row>
    <row r="465" spans="1:13" x14ac:dyDescent="0.2">
      <c r="A465" t="s">
        <v>1488</v>
      </c>
      <c r="B465" t="s">
        <v>1489</v>
      </c>
      <c r="C465" t="s">
        <v>742</v>
      </c>
      <c r="D465" t="s">
        <v>293</v>
      </c>
      <c r="E465" s="5">
        <v>7</v>
      </c>
      <c r="F465" s="5">
        <v>49</v>
      </c>
      <c r="G465" s="6">
        <v>0.39700000000000002</v>
      </c>
      <c r="H465" s="6">
        <v>5.1400000000000001E-2</v>
      </c>
      <c r="I465" s="7">
        <v>4.7299999999999996E-6</v>
      </c>
      <c r="J465" s="6">
        <v>0.59099999999999997</v>
      </c>
      <c r="K465" s="6" t="s">
        <v>24</v>
      </c>
      <c r="L465" s="5">
        <v>108</v>
      </c>
      <c r="M465" s="5">
        <v>215</v>
      </c>
    </row>
    <row r="466" spans="1:13" x14ac:dyDescent="0.2">
      <c r="A466" t="s">
        <v>1490</v>
      </c>
      <c r="B466" t="s">
        <v>1491</v>
      </c>
      <c r="C466" t="s">
        <v>1492</v>
      </c>
      <c r="D466" t="s">
        <v>227</v>
      </c>
      <c r="E466" s="5">
        <v>1</v>
      </c>
      <c r="F466" s="5">
        <v>35</v>
      </c>
      <c r="G466" s="6">
        <v>0.85699999999999998</v>
      </c>
      <c r="H466" s="6">
        <v>0.246</v>
      </c>
      <c r="I466" s="6">
        <v>0.122</v>
      </c>
      <c r="J466" s="7">
        <v>3.6600000000000001E-4</v>
      </c>
      <c r="K466" s="6" t="s">
        <v>24</v>
      </c>
      <c r="L466" s="5">
        <v>120</v>
      </c>
      <c r="M466" s="5">
        <v>184</v>
      </c>
    </row>
    <row r="467" spans="1:13" x14ac:dyDescent="0.2">
      <c r="A467" t="s">
        <v>1493</v>
      </c>
      <c r="B467" t="s">
        <v>1494</v>
      </c>
      <c r="C467" t="s">
        <v>1495</v>
      </c>
      <c r="D467" t="s">
        <v>240</v>
      </c>
      <c r="E467" s="5">
        <v>35</v>
      </c>
      <c r="F467" s="5">
        <v>51</v>
      </c>
      <c r="G467" s="6">
        <v>0.84399999999999997</v>
      </c>
      <c r="H467" s="6">
        <v>8.77E-2</v>
      </c>
      <c r="I467" s="6">
        <v>4.0500000000000001E-2</v>
      </c>
      <c r="J467" s="6">
        <v>0.13200000000000001</v>
      </c>
      <c r="K467" s="6" t="s">
        <v>24</v>
      </c>
      <c r="L467" s="5">
        <v>115</v>
      </c>
      <c r="M467" s="5">
        <v>404</v>
      </c>
    </row>
    <row r="468" spans="1:13" x14ac:dyDescent="0.2">
      <c r="A468" t="s">
        <v>1496</v>
      </c>
      <c r="B468" t="s">
        <v>174</v>
      </c>
      <c r="C468" t="s">
        <v>1497</v>
      </c>
      <c r="D468" t="s">
        <v>259</v>
      </c>
      <c r="E468" s="5">
        <v>6</v>
      </c>
      <c r="F468" s="5">
        <v>1</v>
      </c>
      <c r="G468" s="6">
        <v>0.77700000000000002</v>
      </c>
      <c r="H468" s="6">
        <v>4.3799999999999999E-2</v>
      </c>
      <c r="I468" s="6">
        <v>0.72499999999999998</v>
      </c>
      <c r="J468" s="6">
        <v>0</v>
      </c>
      <c r="K468" s="6" t="s">
        <v>24</v>
      </c>
      <c r="L468" s="5">
        <v>120</v>
      </c>
      <c r="M468" s="5">
        <v>262</v>
      </c>
    </row>
    <row r="469" spans="1:13" x14ac:dyDescent="0.2">
      <c r="A469" t="s">
        <v>1498</v>
      </c>
      <c r="B469" t="s">
        <v>1499</v>
      </c>
      <c r="C469" t="s">
        <v>255</v>
      </c>
      <c r="D469" t="s">
        <v>227</v>
      </c>
      <c r="E469" s="5">
        <v>1</v>
      </c>
      <c r="F469" s="5">
        <v>45</v>
      </c>
      <c r="G469" s="6">
        <v>0.60299999999999998</v>
      </c>
      <c r="H469" s="6">
        <v>0.16200000000000001</v>
      </c>
      <c r="I469" s="6">
        <v>5.3600000000000002E-2</v>
      </c>
      <c r="J469" s="7">
        <v>8.2700000000000004E-5</v>
      </c>
      <c r="K469" s="6" t="s">
        <v>24</v>
      </c>
      <c r="L469" s="5">
        <v>128</v>
      </c>
      <c r="M469" s="5">
        <v>228</v>
      </c>
    </row>
    <row r="470" spans="1:13" x14ac:dyDescent="0.2">
      <c r="A470" t="s">
        <v>1500</v>
      </c>
      <c r="B470" t="s">
        <v>1501</v>
      </c>
      <c r="C470" t="s">
        <v>1502</v>
      </c>
      <c r="D470" t="s">
        <v>231</v>
      </c>
      <c r="E470" s="5">
        <v>1</v>
      </c>
      <c r="F470" s="5">
        <v>62</v>
      </c>
      <c r="G470" s="6">
        <v>0.57699999999999996</v>
      </c>
      <c r="H470" s="6">
        <v>5.33E-2</v>
      </c>
      <c r="I470" s="6">
        <v>4.9099999999999998E-2</v>
      </c>
      <c r="J470" s="7">
        <v>1.24E-6</v>
      </c>
      <c r="K470" s="6" t="s">
        <v>24</v>
      </c>
      <c r="L470" s="5">
        <v>79</v>
      </c>
      <c r="M470" s="5">
        <v>198</v>
      </c>
    </row>
    <row r="471" spans="1:13" x14ac:dyDescent="0.2">
      <c r="A471" t="s">
        <v>1503</v>
      </c>
      <c r="B471" t="s">
        <v>99</v>
      </c>
      <c r="C471" t="s">
        <v>1504</v>
      </c>
      <c r="D471" t="s">
        <v>259</v>
      </c>
      <c r="E471" s="5">
        <v>28</v>
      </c>
      <c r="F471" s="5">
        <v>35</v>
      </c>
      <c r="G471" s="6">
        <v>0.69699999999999995</v>
      </c>
      <c r="H471" s="6">
        <v>7.9699999999999993E-2</v>
      </c>
      <c r="I471" s="6">
        <v>0.10199999999999999</v>
      </c>
      <c r="J471" s="6">
        <v>1.2500000000000001E-2</v>
      </c>
      <c r="K471" s="6" t="s">
        <v>24</v>
      </c>
      <c r="L471" s="5">
        <v>105</v>
      </c>
      <c r="M471" s="5">
        <v>278</v>
      </c>
    </row>
    <row r="472" spans="1:13" x14ac:dyDescent="0.2">
      <c r="A472" t="s">
        <v>1505</v>
      </c>
      <c r="B472" t="s">
        <v>1506</v>
      </c>
      <c r="C472" t="s">
        <v>1507</v>
      </c>
      <c r="D472" t="s">
        <v>227</v>
      </c>
      <c r="E472" s="5">
        <v>4</v>
      </c>
      <c r="F472" s="5">
        <v>22</v>
      </c>
      <c r="G472" s="6">
        <v>0.68</v>
      </c>
      <c r="H472" s="6">
        <v>3.9E-2</v>
      </c>
      <c r="I472" s="6">
        <v>1.09E-3</v>
      </c>
      <c r="J472" s="6">
        <v>0.78500000000000003</v>
      </c>
      <c r="K472" s="6" t="s">
        <v>24</v>
      </c>
      <c r="L472" s="5">
        <v>122</v>
      </c>
      <c r="M472" s="5">
        <v>183</v>
      </c>
    </row>
    <row r="473" spans="1:13" x14ac:dyDescent="0.2">
      <c r="A473" t="s">
        <v>1508</v>
      </c>
      <c r="B473" t="s">
        <v>1509</v>
      </c>
      <c r="C473" t="s">
        <v>890</v>
      </c>
      <c r="D473" t="s">
        <v>274</v>
      </c>
      <c r="E473" s="5">
        <v>26</v>
      </c>
      <c r="F473" s="5">
        <v>56</v>
      </c>
      <c r="G473" s="6">
        <v>0.72399999999999998</v>
      </c>
      <c r="H473" s="6">
        <v>0.309</v>
      </c>
      <c r="I473" s="6">
        <v>6.3299999999999995E-2</v>
      </c>
      <c r="J473" s="7">
        <v>3.68E-5</v>
      </c>
      <c r="K473" s="6" t="s">
        <v>24</v>
      </c>
      <c r="L473" s="5">
        <v>85</v>
      </c>
      <c r="M473" s="5">
        <v>265</v>
      </c>
    </row>
    <row r="474" spans="1:13" x14ac:dyDescent="0.2">
      <c r="A474" t="s">
        <v>1510</v>
      </c>
      <c r="B474" t="s">
        <v>150</v>
      </c>
      <c r="C474" t="s">
        <v>1511</v>
      </c>
      <c r="D474" t="s">
        <v>240</v>
      </c>
      <c r="E474" s="5">
        <v>3</v>
      </c>
      <c r="F474" s="5">
        <v>28</v>
      </c>
      <c r="G474" s="6">
        <v>0.77300000000000002</v>
      </c>
      <c r="H474" s="6">
        <v>8.5800000000000001E-2</v>
      </c>
      <c r="I474" s="6">
        <v>2.66E-3</v>
      </c>
      <c r="J474" s="6">
        <v>7.6899999999999998E-3</v>
      </c>
      <c r="K474" s="6" t="s">
        <v>24</v>
      </c>
      <c r="L474" s="5">
        <v>124</v>
      </c>
      <c r="M474" s="5">
        <v>256</v>
      </c>
    </row>
    <row r="475" spans="1:13" x14ac:dyDescent="0.2">
      <c r="A475" t="s">
        <v>1512</v>
      </c>
      <c r="B475" t="s">
        <v>1513</v>
      </c>
      <c r="C475" t="s">
        <v>729</v>
      </c>
      <c r="D475" t="s">
        <v>231</v>
      </c>
      <c r="E475" s="5">
        <v>1</v>
      </c>
      <c r="F475" s="5">
        <v>52</v>
      </c>
      <c r="G475" s="6">
        <v>0.54200000000000004</v>
      </c>
      <c r="H475" s="6">
        <v>4.19E-2</v>
      </c>
      <c r="I475" s="6">
        <v>3.3599999999999998E-2</v>
      </c>
      <c r="J475" s="7">
        <v>8.4499999999999994E-5</v>
      </c>
      <c r="K475" s="6" t="s">
        <v>24</v>
      </c>
      <c r="L475" s="5">
        <v>118</v>
      </c>
      <c r="M475" s="5">
        <v>180</v>
      </c>
    </row>
    <row r="476" spans="1:13" x14ac:dyDescent="0.2">
      <c r="A476" t="s">
        <v>1514</v>
      </c>
      <c r="B476" s="3">
        <v>0.11458333333333333</v>
      </c>
      <c r="C476" t="s">
        <v>1515</v>
      </c>
      <c r="D476" t="s">
        <v>274</v>
      </c>
      <c r="E476" s="5">
        <v>3</v>
      </c>
      <c r="F476" s="5">
        <v>41</v>
      </c>
      <c r="G476" s="6">
        <v>0.64400000000000002</v>
      </c>
      <c r="H476" s="6">
        <v>6.88E-2</v>
      </c>
      <c r="I476" s="6">
        <v>3.29E-3</v>
      </c>
      <c r="J476" s="6">
        <v>0</v>
      </c>
      <c r="K476" s="6" t="s">
        <v>24</v>
      </c>
      <c r="L476" s="5">
        <v>109</v>
      </c>
      <c r="M476" s="5">
        <v>125</v>
      </c>
    </row>
    <row r="477" spans="1:13" x14ac:dyDescent="0.2">
      <c r="A477" t="s">
        <v>1516</v>
      </c>
      <c r="B477" t="s">
        <v>1517</v>
      </c>
      <c r="C477" t="s">
        <v>1052</v>
      </c>
      <c r="D477" t="s">
        <v>274</v>
      </c>
      <c r="E477" s="5">
        <v>9</v>
      </c>
      <c r="F477" s="5">
        <v>56</v>
      </c>
      <c r="G477" s="6">
        <v>0.48499999999999999</v>
      </c>
      <c r="H477" s="6">
        <v>5.6800000000000003E-2</v>
      </c>
      <c r="I477" s="7">
        <v>7.76E-4</v>
      </c>
      <c r="J477" s="6">
        <v>2.4399999999999999E-3</v>
      </c>
      <c r="K477" s="6" t="s">
        <v>24</v>
      </c>
      <c r="L477" s="5">
        <v>100</v>
      </c>
      <c r="M477" s="5">
        <v>199</v>
      </c>
    </row>
    <row r="478" spans="1:13" x14ac:dyDescent="0.2">
      <c r="A478" t="s">
        <v>1518</v>
      </c>
      <c r="B478" t="s">
        <v>1519</v>
      </c>
      <c r="C478" t="s">
        <v>1520</v>
      </c>
      <c r="D478" t="s">
        <v>274</v>
      </c>
      <c r="E478" s="5">
        <v>2</v>
      </c>
      <c r="F478" s="5">
        <v>44</v>
      </c>
      <c r="G478" s="6">
        <v>0.85399999999999998</v>
      </c>
      <c r="H478" s="6">
        <v>0.32200000000000001</v>
      </c>
      <c r="I478" s="6">
        <v>0.11600000000000001</v>
      </c>
      <c r="J478" s="6">
        <v>0</v>
      </c>
      <c r="K478" s="6" t="s">
        <v>24</v>
      </c>
      <c r="L478" s="5">
        <v>100</v>
      </c>
      <c r="M478" s="5">
        <v>212</v>
      </c>
    </row>
    <row r="479" spans="1:13" x14ac:dyDescent="0.2">
      <c r="A479" t="s">
        <v>1521</v>
      </c>
      <c r="B479" t="s">
        <v>1522</v>
      </c>
      <c r="C479" t="s">
        <v>1523</v>
      </c>
      <c r="D479" t="s">
        <v>274</v>
      </c>
      <c r="E479" s="5">
        <v>1</v>
      </c>
      <c r="F479" s="5">
        <v>55</v>
      </c>
      <c r="G479" s="6">
        <v>0.59799999999999998</v>
      </c>
      <c r="H479" s="6">
        <v>0.19400000000000001</v>
      </c>
      <c r="I479" s="6">
        <v>6.5500000000000003E-2</v>
      </c>
      <c r="J479" s="6">
        <v>0</v>
      </c>
      <c r="K479" s="6" t="s">
        <v>24</v>
      </c>
      <c r="L479" s="5">
        <v>114</v>
      </c>
      <c r="M479" s="5">
        <v>230</v>
      </c>
    </row>
    <row r="480" spans="1:13" x14ac:dyDescent="0.2">
      <c r="A480" t="s">
        <v>1524</v>
      </c>
      <c r="B480" t="s">
        <v>1525</v>
      </c>
      <c r="C480" t="s">
        <v>1526</v>
      </c>
      <c r="D480" t="s">
        <v>227</v>
      </c>
      <c r="E480" s="5">
        <v>1</v>
      </c>
      <c r="F480" s="5">
        <v>19</v>
      </c>
      <c r="G480" s="6">
        <v>0.73399999999999999</v>
      </c>
      <c r="H480" s="6">
        <v>0.185</v>
      </c>
      <c r="I480" s="6">
        <v>0.28000000000000003</v>
      </c>
      <c r="J480" s="6">
        <v>0</v>
      </c>
      <c r="K480" s="6" t="s">
        <v>24</v>
      </c>
      <c r="L480" s="5">
        <v>102</v>
      </c>
      <c r="M480" s="5">
        <v>184</v>
      </c>
    </row>
    <row r="481" spans="1:13" x14ac:dyDescent="0.2">
      <c r="A481" t="s">
        <v>1527</v>
      </c>
      <c r="B481" t="s">
        <v>1528</v>
      </c>
      <c r="C481" t="s">
        <v>1529</v>
      </c>
      <c r="D481" t="s">
        <v>227</v>
      </c>
      <c r="E481" s="5">
        <v>1</v>
      </c>
      <c r="F481" s="5">
        <v>43</v>
      </c>
      <c r="G481" s="6">
        <v>0.79700000000000004</v>
      </c>
      <c r="H481" s="6">
        <v>0.27800000000000002</v>
      </c>
      <c r="I481" s="6">
        <v>7.6999999999999999E-2</v>
      </c>
      <c r="J481" s="7">
        <v>4.3600000000000003E-5</v>
      </c>
      <c r="K481" s="6" t="s">
        <v>24</v>
      </c>
      <c r="L481" s="5">
        <v>124</v>
      </c>
      <c r="M481" s="5">
        <v>182</v>
      </c>
    </row>
    <row r="482" spans="1:13" x14ac:dyDescent="0.2">
      <c r="A482" t="s">
        <v>1530</v>
      </c>
      <c r="B482" t="s">
        <v>1531</v>
      </c>
      <c r="C482" t="s">
        <v>1532</v>
      </c>
      <c r="D482" t="s">
        <v>274</v>
      </c>
      <c r="E482" s="5">
        <v>17</v>
      </c>
      <c r="F482" s="5">
        <v>44</v>
      </c>
      <c r="G482" s="6">
        <v>0.81899999999999995</v>
      </c>
      <c r="H482" s="6">
        <v>8.8999999999999996E-2</v>
      </c>
      <c r="I482" s="6">
        <v>1.66E-3</v>
      </c>
      <c r="J482" s="6">
        <v>0</v>
      </c>
      <c r="K482" s="6" t="s">
        <v>24</v>
      </c>
      <c r="L482" s="5">
        <v>78</v>
      </c>
      <c r="M482" s="5">
        <v>237</v>
      </c>
    </row>
    <row r="483" spans="1:13" x14ac:dyDescent="0.2">
      <c r="A483" t="s">
        <v>1533</v>
      </c>
      <c r="B483" t="s">
        <v>104</v>
      </c>
      <c r="C483" t="s">
        <v>1534</v>
      </c>
      <c r="D483" t="s">
        <v>231</v>
      </c>
      <c r="E483" s="5">
        <v>8</v>
      </c>
      <c r="F483" s="5">
        <v>66</v>
      </c>
      <c r="G483" s="6">
        <v>0.71399999999999997</v>
      </c>
      <c r="H483" s="6">
        <v>2.8899999999999999E-2</v>
      </c>
      <c r="I483" s="6">
        <v>8.5500000000000003E-3</v>
      </c>
      <c r="J483" s="7">
        <v>2.55E-5</v>
      </c>
      <c r="K483" s="6" t="s">
        <v>24</v>
      </c>
      <c r="L483" s="5">
        <v>126</v>
      </c>
      <c r="M483" s="5">
        <v>155</v>
      </c>
    </row>
    <row r="484" spans="1:13" x14ac:dyDescent="0.2">
      <c r="A484" t="s">
        <v>1535</v>
      </c>
      <c r="B484" t="s">
        <v>1536</v>
      </c>
      <c r="C484" t="s">
        <v>1537</v>
      </c>
      <c r="D484" t="s">
        <v>231</v>
      </c>
      <c r="E484" s="5">
        <v>7</v>
      </c>
      <c r="F484" s="5">
        <v>67</v>
      </c>
      <c r="G484" s="6">
        <v>0.77200000000000002</v>
      </c>
      <c r="H484" s="6">
        <v>3.0599999999999999E-2</v>
      </c>
      <c r="I484" s="6">
        <v>0.107</v>
      </c>
      <c r="J484" s="7">
        <v>1.13E-6</v>
      </c>
      <c r="K484" s="6" t="s">
        <v>24</v>
      </c>
      <c r="L484" s="5">
        <v>125</v>
      </c>
      <c r="M484" s="5">
        <v>222</v>
      </c>
    </row>
    <row r="485" spans="1:13" x14ac:dyDescent="0.2">
      <c r="A485" t="s">
        <v>1538</v>
      </c>
      <c r="B485" t="s">
        <v>1539</v>
      </c>
      <c r="C485" t="s">
        <v>1540</v>
      </c>
      <c r="D485" t="s">
        <v>240</v>
      </c>
      <c r="E485" s="5">
        <v>1</v>
      </c>
      <c r="F485" s="5">
        <v>30</v>
      </c>
      <c r="G485" s="6">
        <v>0.78200000000000003</v>
      </c>
      <c r="H485" s="6">
        <v>7.5399999999999995E-2</v>
      </c>
      <c r="I485" s="6">
        <v>5.8500000000000003E-2</v>
      </c>
      <c r="J485" s="7">
        <v>8.6899999999999998E-6</v>
      </c>
      <c r="K485" s="6" t="s">
        <v>54</v>
      </c>
      <c r="L485" s="5">
        <v>124</v>
      </c>
      <c r="M485" s="5">
        <v>194</v>
      </c>
    </row>
    <row r="486" spans="1:13" x14ac:dyDescent="0.2">
      <c r="A486" t="s">
        <v>1541</v>
      </c>
      <c r="B486" t="s">
        <v>1542</v>
      </c>
      <c r="C486" t="s">
        <v>1543</v>
      </c>
      <c r="D486" t="s">
        <v>274</v>
      </c>
      <c r="E486" s="5">
        <v>0</v>
      </c>
      <c r="F486" s="5">
        <v>52</v>
      </c>
      <c r="G486" s="6">
        <v>0.72199999999999998</v>
      </c>
      <c r="H486" s="6">
        <v>0.68200000000000005</v>
      </c>
      <c r="I486" s="6">
        <v>0.68899999999999995</v>
      </c>
      <c r="J486" s="6">
        <v>0.69299999999999995</v>
      </c>
      <c r="K486" s="6" t="s">
        <v>54</v>
      </c>
      <c r="L486" s="5">
        <v>120</v>
      </c>
      <c r="M486" s="5">
        <v>112</v>
      </c>
    </row>
    <row r="487" spans="1:13" x14ac:dyDescent="0.2">
      <c r="A487" t="s">
        <v>1544</v>
      </c>
      <c r="B487" t="s">
        <v>1545</v>
      </c>
      <c r="C487" t="s">
        <v>1546</v>
      </c>
      <c r="D487" t="s">
        <v>259</v>
      </c>
      <c r="E487" s="5">
        <v>7</v>
      </c>
      <c r="F487" s="5">
        <v>44</v>
      </c>
      <c r="G487" s="6">
        <v>0.73099999999999998</v>
      </c>
      <c r="H487" s="6">
        <v>5.79E-2</v>
      </c>
      <c r="I487" s="6">
        <v>2.7799999999999998E-2</v>
      </c>
      <c r="J487" s="6">
        <v>0</v>
      </c>
      <c r="K487" s="6" t="s">
        <v>24</v>
      </c>
      <c r="L487" s="5">
        <v>147</v>
      </c>
      <c r="M487" s="5">
        <v>173</v>
      </c>
    </row>
    <row r="488" spans="1:13" x14ac:dyDescent="0.2">
      <c r="A488" t="s">
        <v>1547</v>
      </c>
      <c r="B488" t="s">
        <v>1548</v>
      </c>
      <c r="C488" t="s">
        <v>1549</v>
      </c>
      <c r="D488" t="s">
        <v>240</v>
      </c>
      <c r="E488" s="5">
        <v>1</v>
      </c>
      <c r="F488" s="5">
        <v>40</v>
      </c>
      <c r="G488" s="6">
        <v>0.89300000000000002</v>
      </c>
      <c r="H488" s="6">
        <v>0.59</v>
      </c>
      <c r="I488" s="6">
        <v>0.65100000000000002</v>
      </c>
      <c r="J488" s="6">
        <v>3.3300000000000003E-2</v>
      </c>
      <c r="K488" s="6" t="s">
        <v>54</v>
      </c>
      <c r="L488" s="5">
        <v>89</v>
      </c>
      <c r="M488" s="5">
        <v>108</v>
      </c>
    </row>
    <row r="489" spans="1:13" x14ac:dyDescent="0.2">
      <c r="A489" t="s">
        <v>1550</v>
      </c>
      <c r="B489" t="s">
        <v>1551</v>
      </c>
      <c r="C489" t="s">
        <v>1552</v>
      </c>
      <c r="D489" t="s">
        <v>227</v>
      </c>
      <c r="E489" s="5">
        <v>1</v>
      </c>
      <c r="F489" s="5">
        <v>34</v>
      </c>
      <c r="G489" s="6">
        <v>0.57199999999999995</v>
      </c>
      <c r="H489" s="6">
        <v>7.3300000000000004E-2</v>
      </c>
      <c r="I489" s="6">
        <v>3.4299999999999999E-3</v>
      </c>
      <c r="J489" s="6">
        <v>0.32</v>
      </c>
      <c r="K489" s="6" t="s">
        <v>24</v>
      </c>
      <c r="L489" s="5">
        <v>128</v>
      </c>
      <c r="M489" s="5">
        <v>152</v>
      </c>
    </row>
    <row r="490" spans="1:13" x14ac:dyDescent="0.2">
      <c r="A490" t="s">
        <v>1553</v>
      </c>
      <c r="B490" t="s">
        <v>1554</v>
      </c>
      <c r="C490" t="s">
        <v>1555</v>
      </c>
      <c r="D490" t="s">
        <v>227</v>
      </c>
      <c r="E490" s="5">
        <v>8</v>
      </c>
      <c r="F490" s="5">
        <v>40</v>
      </c>
      <c r="G490" s="6">
        <v>0.56399999999999995</v>
      </c>
      <c r="H490" s="6">
        <v>0.15</v>
      </c>
      <c r="I490" s="6">
        <v>5.3600000000000002E-3</v>
      </c>
      <c r="J490" s="7">
        <v>5.5699999999999999E-4</v>
      </c>
      <c r="K490" s="6" t="s">
        <v>54</v>
      </c>
      <c r="L490" s="5">
        <v>126</v>
      </c>
      <c r="M490" s="5">
        <v>371</v>
      </c>
    </row>
    <row r="491" spans="1:13" x14ac:dyDescent="0.2">
      <c r="A491" t="s">
        <v>1556</v>
      </c>
      <c r="B491" t="s">
        <v>1557</v>
      </c>
      <c r="C491" t="s">
        <v>1558</v>
      </c>
      <c r="D491" t="s">
        <v>259</v>
      </c>
      <c r="E491" s="5">
        <v>20</v>
      </c>
      <c r="F491" s="5">
        <v>28</v>
      </c>
      <c r="G491" s="6">
        <v>0.79900000000000004</v>
      </c>
      <c r="H491" s="6">
        <v>9.9599999999999994E-2</v>
      </c>
      <c r="I491" s="6">
        <v>9.2899999999999996E-2</v>
      </c>
      <c r="J491" s="6">
        <v>1.16E-3</v>
      </c>
      <c r="K491" s="6" t="s">
        <v>24</v>
      </c>
      <c r="L491" s="5">
        <v>90</v>
      </c>
      <c r="M491" s="5">
        <v>251</v>
      </c>
    </row>
    <row r="492" spans="1:13" x14ac:dyDescent="0.2">
      <c r="A492" t="s">
        <v>1559</v>
      </c>
      <c r="B492" t="s">
        <v>1560</v>
      </c>
      <c r="C492" t="s">
        <v>1561</v>
      </c>
      <c r="D492" t="s">
        <v>231</v>
      </c>
      <c r="E492" s="5">
        <v>2</v>
      </c>
      <c r="F492" s="5">
        <v>72</v>
      </c>
      <c r="G492" s="6">
        <v>0.60799999999999998</v>
      </c>
      <c r="H492" s="6">
        <v>4.3200000000000002E-2</v>
      </c>
      <c r="I492" s="6">
        <v>7.3599999999999999E-2</v>
      </c>
      <c r="J492" s="6">
        <v>0</v>
      </c>
      <c r="K492" s="6" t="s">
        <v>24</v>
      </c>
      <c r="L492" s="5">
        <v>93</v>
      </c>
      <c r="M492" s="5">
        <v>185</v>
      </c>
    </row>
    <row r="493" spans="1:13" x14ac:dyDescent="0.2">
      <c r="A493" t="s">
        <v>1562</v>
      </c>
      <c r="B493" t="s">
        <v>1563</v>
      </c>
      <c r="C493" t="s">
        <v>1564</v>
      </c>
      <c r="D493" t="s">
        <v>274</v>
      </c>
      <c r="E493" s="5">
        <v>2</v>
      </c>
      <c r="F493" s="5">
        <v>42</v>
      </c>
      <c r="G493" s="6">
        <v>0.58099999999999996</v>
      </c>
      <c r="H493" s="6">
        <v>4.0399999999999998E-2</v>
      </c>
      <c r="I493" s="6">
        <v>7.3299999999999997E-3</v>
      </c>
      <c r="J493" s="6">
        <v>0</v>
      </c>
      <c r="K493" s="6" t="s">
        <v>24</v>
      </c>
      <c r="L493" s="5">
        <v>75</v>
      </c>
      <c r="M493" s="5">
        <v>179</v>
      </c>
    </row>
    <row r="494" spans="1:13" x14ac:dyDescent="0.2">
      <c r="A494" t="s">
        <v>1565</v>
      </c>
      <c r="B494" t="s">
        <v>1566</v>
      </c>
      <c r="C494" t="s">
        <v>1567</v>
      </c>
      <c r="D494" t="s">
        <v>274</v>
      </c>
      <c r="E494" s="5">
        <v>0</v>
      </c>
      <c r="F494" s="5">
        <v>34</v>
      </c>
      <c r="G494" s="6">
        <v>0.52600000000000002</v>
      </c>
      <c r="H494" s="6">
        <v>8.48E-2</v>
      </c>
      <c r="I494" s="6">
        <v>0.129</v>
      </c>
      <c r="J494" s="7">
        <v>8.0199999999999994E-6</v>
      </c>
      <c r="K494" s="6" t="s">
        <v>24</v>
      </c>
      <c r="L494" s="5">
        <v>145</v>
      </c>
      <c r="M494" s="5">
        <v>177</v>
      </c>
    </row>
    <row r="495" spans="1:13" x14ac:dyDescent="0.2">
      <c r="A495" t="s">
        <v>1568</v>
      </c>
      <c r="B495" t="s">
        <v>122</v>
      </c>
      <c r="C495" t="s">
        <v>1569</v>
      </c>
      <c r="D495" t="s">
        <v>293</v>
      </c>
      <c r="E495" s="5">
        <v>22</v>
      </c>
      <c r="F495" s="5">
        <v>19</v>
      </c>
      <c r="G495" s="6">
        <v>0.749</v>
      </c>
      <c r="H495" s="6">
        <v>3.3399999999999999E-2</v>
      </c>
      <c r="I495" s="6">
        <v>5.5199999999999999E-2</v>
      </c>
      <c r="J495" s="7">
        <v>5.6899999999999995E-4</v>
      </c>
      <c r="K495" s="6" t="s">
        <v>24</v>
      </c>
      <c r="L495" s="5">
        <v>124</v>
      </c>
      <c r="M495" s="5">
        <v>207</v>
      </c>
    </row>
    <row r="496" spans="1:13" x14ac:dyDescent="0.2">
      <c r="A496" t="s">
        <v>1570</v>
      </c>
      <c r="B496" t="s">
        <v>1571</v>
      </c>
      <c r="C496" t="s">
        <v>1572</v>
      </c>
      <c r="D496" t="s">
        <v>240</v>
      </c>
      <c r="E496" s="5">
        <v>0</v>
      </c>
      <c r="F496" s="5">
        <v>24</v>
      </c>
      <c r="G496" s="6">
        <v>0.871</v>
      </c>
      <c r="H496" s="6">
        <v>7.5399999999999995E-2</v>
      </c>
      <c r="I496" s="6">
        <v>0.19600000000000001</v>
      </c>
      <c r="J496" s="6">
        <v>0</v>
      </c>
      <c r="K496" s="6" t="s">
        <v>24</v>
      </c>
      <c r="L496" s="5">
        <v>94</v>
      </c>
      <c r="M496" s="5">
        <v>148</v>
      </c>
    </row>
    <row r="497" spans="1:13" x14ac:dyDescent="0.2">
      <c r="A497" t="s">
        <v>1573</v>
      </c>
      <c r="B497" t="s">
        <v>1574</v>
      </c>
      <c r="C497" t="s">
        <v>736</v>
      </c>
      <c r="D497" t="s">
        <v>293</v>
      </c>
      <c r="E497" s="5">
        <v>6</v>
      </c>
      <c r="F497" s="5">
        <v>44</v>
      </c>
      <c r="G497" s="6">
        <v>0.56899999999999995</v>
      </c>
      <c r="H497" s="6">
        <v>2.5899999999999999E-2</v>
      </c>
      <c r="I497" s="6">
        <v>0.16600000000000001</v>
      </c>
      <c r="J497" s="7">
        <v>9.4099999999999997E-6</v>
      </c>
      <c r="K497" s="6" t="s">
        <v>54</v>
      </c>
      <c r="L497" s="5">
        <v>105</v>
      </c>
      <c r="M497" s="5">
        <v>227</v>
      </c>
    </row>
    <row r="498" spans="1:13" x14ac:dyDescent="0.2">
      <c r="A498" t="s">
        <v>1575</v>
      </c>
      <c r="B498" t="s">
        <v>1576</v>
      </c>
      <c r="C498" t="s">
        <v>1577</v>
      </c>
      <c r="D498" t="s">
        <v>231</v>
      </c>
      <c r="E498" s="5">
        <v>10</v>
      </c>
      <c r="F498" s="5">
        <v>32</v>
      </c>
      <c r="G498" s="6">
        <v>0.85499999999999998</v>
      </c>
      <c r="H498" s="6">
        <v>3.56E-2</v>
      </c>
      <c r="I498" s="6">
        <v>1.4800000000000001E-2</v>
      </c>
      <c r="J498" s="6">
        <v>0.10199999999999999</v>
      </c>
      <c r="K498" s="6" t="s">
        <v>24</v>
      </c>
      <c r="L498" s="5">
        <v>105</v>
      </c>
      <c r="M498" s="5">
        <v>185</v>
      </c>
    </row>
    <row r="499" spans="1:13" x14ac:dyDescent="0.2">
      <c r="A499" t="s">
        <v>1578</v>
      </c>
      <c r="B499" t="s">
        <v>1579</v>
      </c>
      <c r="C499" t="s">
        <v>1580</v>
      </c>
      <c r="D499" t="s">
        <v>259</v>
      </c>
      <c r="E499" s="5">
        <v>53</v>
      </c>
      <c r="F499" s="5">
        <v>24</v>
      </c>
      <c r="G499" s="6">
        <v>0.57899999999999996</v>
      </c>
      <c r="H499" s="6">
        <v>3.6400000000000002E-2</v>
      </c>
      <c r="I499" s="6">
        <v>8.5900000000000004E-2</v>
      </c>
      <c r="J499" s="7">
        <v>4.3800000000000004E-6</v>
      </c>
      <c r="K499" s="6" t="s">
        <v>54</v>
      </c>
      <c r="L499" s="5">
        <v>76</v>
      </c>
      <c r="M499" s="5">
        <v>162</v>
      </c>
    </row>
    <row r="500" spans="1:13" x14ac:dyDescent="0.2">
      <c r="A500" t="s">
        <v>1581</v>
      </c>
      <c r="B500" t="s">
        <v>10</v>
      </c>
      <c r="C500" t="s">
        <v>13</v>
      </c>
      <c r="D500" t="s">
        <v>293</v>
      </c>
      <c r="E500" s="5">
        <v>32</v>
      </c>
      <c r="F500" s="5">
        <v>71</v>
      </c>
      <c r="G500" s="6">
        <v>0.53300000000000003</v>
      </c>
      <c r="H500" s="6">
        <v>3.2300000000000002E-2</v>
      </c>
      <c r="I500" s="6">
        <v>0.16</v>
      </c>
      <c r="J500" s="7">
        <v>1.1199999999999999E-5</v>
      </c>
      <c r="K500" s="6" t="s">
        <v>24</v>
      </c>
      <c r="L500" s="5">
        <v>140</v>
      </c>
      <c r="M500" s="5">
        <v>260</v>
      </c>
    </row>
    <row r="501" spans="1:13" x14ac:dyDescent="0.2">
      <c r="A501" t="s">
        <v>1582</v>
      </c>
      <c r="B501" t="s">
        <v>201</v>
      </c>
      <c r="C501" t="s">
        <v>1583</v>
      </c>
      <c r="D501" t="s">
        <v>240</v>
      </c>
      <c r="E501" s="5">
        <v>2</v>
      </c>
      <c r="F501" s="5">
        <v>59</v>
      </c>
      <c r="G501" s="6">
        <v>0.68899999999999995</v>
      </c>
      <c r="H501" s="6">
        <v>0.111</v>
      </c>
      <c r="I501" s="6">
        <v>0.11899999999999999</v>
      </c>
      <c r="J501" s="6">
        <v>4.0800000000000003E-3</v>
      </c>
      <c r="K501" s="6" t="s">
        <v>24</v>
      </c>
      <c r="L501" s="5">
        <v>174</v>
      </c>
      <c r="M501" s="5">
        <v>197</v>
      </c>
    </row>
    <row r="502" spans="1:13" x14ac:dyDescent="0.2">
      <c r="A502" t="s">
        <v>1584</v>
      </c>
      <c r="B502" t="s">
        <v>112</v>
      </c>
      <c r="C502" t="s">
        <v>1585</v>
      </c>
      <c r="D502" t="s">
        <v>274</v>
      </c>
      <c r="E502" s="5">
        <v>0</v>
      </c>
      <c r="F502" s="5">
        <v>32</v>
      </c>
      <c r="G502" s="6">
        <v>0.51300000000000001</v>
      </c>
      <c r="H502" s="6">
        <v>6.1699999999999998E-2</v>
      </c>
      <c r="I502" s="6">
        <v>1.6800000000000001E-3</v>
      </c>
      <c r="J502" s="6">
        <v>0.34599999999999997</v>
      </c>
      <c r="K502" s="6" t="s">
        <v>24</v>
      </c>
      <c r="L502" s="5">
        <v>160</v>
      </c>
      <c r="M502" s="5">
        <v>231</v>
      </c>
    </row>
    <row r="503" spans="1:13" x14ac:dyDescent="0.2">
      <c r="A503" t="s">
        <v>1586</v>
      </c>
      <c r="B503" t="s">
        <v>61</v>
      </c>
      <c r="C503" t="s">
        <v>1587</v>
      </c>
      <c r="D503" t="s">
        <v>231</v>
      </c>
      <c r="E503" s="5">
        <v>1</v>
      </c>
      <c r="F503" s="5">
        <v>47</v>
      </c>
      <c r="G503" s="6">
        <v>0.56399999999999995</v>
      </c>
      <c r="H503" s="6">
        <v>2.9399999999999999E-2</v>
      </c>
      <c r="I503" s="6">
        <v>0.44900000000000001</v>
      </c>
      <c r="J503" s="7">
        <v>3.41E-6</v>
      </c>
      <c r="K503" s="6" t="s">
        <v>54</v>
      </c>
      <c r="L503" s="5">
        <v>80</v>
      </c>
      <c r="M503" s="5">
        <v>225</v>
      </c>
    </row>
    <row r="504" spans="1:13" x14ac:dyDescent="0.2">
      <c r="A504" t="s">
        <v>1588</v>
      </c>
      <c r="B504" t="s">
        <v>1589</v>
      </c>
      <c r="C504" t="s">
        <v>1590</v>
      </c>
      <c r="D504" t="s">
        <v>240</v>
      </c>
      <c r="E504" s="5">
        <v>4</v>
      </c>
      <c r="F504" s="5">
        <v>17</v>
      </c>
      <c r="G504" s="6">
        <v>0.54800000000000004</v>
      </c>
      <c r="H504" s="6">
        <v>7.6999999999999999E-2</v>
      </c>
      <c r="I504" s="6">
        <v>0.16400000000000001</v>
      </c>
      <c r="J504" s="6">
        <v>0</v>
      </c>
      <c r="K504" s="6" t="s">
        <v>24</v>
      </c>
      <c r="L504" s="5">
        <v>141</v>
      </c>
      <c r="M504" s="5">
        <v>184</v>
      </c>
    </row>
    <row r="505" spans="1:13" x14ac:dyDescent="0.2">
      <c r="A505" t="s">
        <v>1591</v>
      </c>
      <c r="B505" t="s">
        <v>1592</v>
      </c>
      <c r="C505" t="s">
        <v>1101</v>
      </c>
      <c r="D505" t="s">
        <v>274</v>
      </c>
      <c r="E505" s="5">
        <v>9</v>
      </c>
      <c r="F505" s="5">
        <v>6</v>
      </c>
      <c r="G505" s="6">
        <v>0.8</v>
      </c>
      <c r="H505" s="6">
        <v>0.20399999999999999</v>
      </c>
      <c r="I505" s="6">
        <v>9.8700000000000003E-3</v>
      </c>
      <c r="J505" s="6">
        <v>0</v>
      </c>
      <c r="K505" s="6" t="s">
        <v>24</v>
      </c>
      <c r="L505" s="5">
        <v>146</v>
      </c>
      <c r="M505" s="5">
        <v>279</v>
      </c>
    </row>
    <row r="506" spans="1:13" x14ac:dyDescent="0.2">
      <c r="A506" t="s">
        <v>1593</v>
      </c>
      <c r="B506" t="s">
        <v>135</v>
      </c>
      <c r="C506" t="s">
        <v>1029</v>
      </c>
      <c r="D506" t="s">
        <v>259</v>
      </c>
      <c r="E506" s="5">
        <v>10</v>
      </c>
      <c r="F506" s="5">
        <v>59</v>
      </c>
      <c r="G506" s="6">
        <v>0.47899999999999998</v>
      </c>
      <c r="H506" s="6">
        <v>0.188</v>
      </c>
      <c r="I506" s="6">
        <v>4.0599999999999997E-2</v>
      </c>
      <c r="J506" s="6">
        <v>0</v>
      </c>
      <c r="K506" s="6" t="s">
        <v>24</v>
      </c>
      <c r="L506" s="5">
        <v>156</v>
      </c>
      <c r="M506" s="5">
        <v>267</v>
      </c>
    </row>
    <row r="507" spans="1:13" x14ac:dyDescent="0.2">
      <c r="A507" t="s">
        <v>1594</v>
      </c>
      <c r="B507" t="s">
        <v>1595</v>
      </c>
      <c r="C507" t="s">
        <v>1596</v>
      </c>
      <c r="D507" t="s">
        <v>274</v>
      </c>
      <c r="E507" s="5">
        <v>1</v>
      </c>
      <c r="F507" s="5">
        <v>54</v>
      </c>
      <c r="G507" s="6">
        <v>0.72199999999999998</v>
      </c>
      <c r="H507" s="6">
        <v>0.17899999999999999</v>
      </c>
      <c r="I507" s="6">
        <v>0.46899999999999997</v>
      </c>
      <c r="J507" s="7">
        <v>1.3900000000000001E-5</v>
      </c>
      <c r="K507" s="6" t="s">
        <v>24</v>
      </c>
      <c r="L507" s="5">
        <v>158</v>
      </c>
      <c r="M507" s="5">
        <v>200</v>
      </c>
    </row>
    <row r="508" spans="1:13" x14ac:dyDescent="0.2">
      <c r="A508" t="s">
        <v>1597</v>
      </c>
      <c r="B508" t="s">
        <v>1598</v>
      </c>
      <c r="C508" t="s">
        <v>1599</v>
      </c>
      <c r="D508" t="s">
        <v>227</v>
      </c>
      <c r="E508" s="5">
        <v>1</v>
      </c>
      <c r="F508" s="5">
        <v>63</v>
      </c>
      <c r="G508" s="6">
        <v>0.753</v>
      </c>
      <c r="H508" s="6">
        <v>0.108</v>
      </c>
      <c r="I508" s="6">
        <v>0.14499999999999999</v>
      </c>
      <c r="J508" s="6">
        <v>0</v>
      </c>
      <c r="K508" s="6" t="s">
        <v>24</v>
      </c>
      <c r="L508" s="5">
        <v>124</v>
      </c>
      <c r="M508" s="5">
        <v>159</v>
      </c>
    </row>
    <row r="509" spans="1:13" x14ac:dyDescent="0.2">
      <c r="A509" t="s">
        <v>1600</v>
      </c>
      <c r="B509" t="s">
        <v>1601</v>
      </c>
      <c r="C509" t="s">
        <v>1602</v>
      </c>
      <c r="D509" t="s">
        <v>259</v>
      </c>
      <c r="E509" s="5">
        <v>1</v>
      </c>
      <c r="F509" s="5">
        <v>26</v>
      </c>
      <c r="G509" s="6">
        <v>0.30499999999999999</v>
      </c>
      <c r="H509" s="6">
        <v>3.7199999999999997E-2</v>
      </c>
      <c r="I509" s="6">
        <v>0.27800000000000002</v>
      </c>
      <c r="J509" s="7">
        <v>6.3299999999999994E-5</v>
      </c>
      <c r="K509" s="6" t="s">
        <v>24</v>
      </c>
      <c r="L509" s="5">
        <v>138</v>
      </c>
      <c r="M509" s="5">
        <v>285</v>
      </c>
    </row>
    <row r="510" spans="1:13" x14ac:dyDescent="0.2">
      <c r="A510" t="s">
        <v>1603</v>
      </c>
      <c r="B510" t="s">
        <v>1604</v>
      </c>
      <c r="C510" t="s">
        <v>1605</v>
      </c>
      <c r="D510" t="s">
        <v>274</v>
      </c>
      <c r="E510" s="5">
        <v>1</v>
      </c>
      <c r="F510" s="5">
        <v>46</v>
      </c>
      <c r="G510" s="6">
        <v>0.86499999999999999</v>
      </c>
      <c r="H510" s="6">
        <v>0.23599999999999999</v>
      </c>
      <c r="I510" s="6">
        <v>0.38600000000000001</v>
      </c>
      <c r="J510" s="6">
        <v>0</v>
      </c>
      <c r="K510" s="6" t="s">
        <v>24</v>
      </c>
      <c r="L510" s="5">
        <v>105</v>
      </c>
      <c r="M510" s="5">
        <v>151</v>
      </c>
    </row>
    <row r="511" spans="1:13" x14ac:dyDescent="0.2">
      <c r="A511" t="s">
        <v>1606</v>
      </c>
      <c r="B511" t="s">
        <v>1607</v>
      </c>
      <c r="C511" t="s">
        <v>1608</v>
      </c>
      <c r="D511" t="s">
        <v>293</v>
      </c>
      <c r="E511" s="5">
        <v>1</v>
      </c>
      <c r="F511" s="5">
        <v>45</v>
      </c>
      <c r="G511" s="6">
        <v>0.39700000000000002</v>
      </c>
      <c r="H511" s="6">
        <v>0.107</v>
      </c>
      <c r="I511" s="7">
        <v>9.1199999999999994E-5</v>
      </c>
      <c r="J511" s="7">
        <v>4.0799999999999999E-6</v>
      </c>
      <c r="K511" s="6" t="s">
        <v>24</v>
      </c>
      <c r="L511" s="5">
        <v>168</v>
      </c>
      <c r="M511" s="5">
        <v>191</v>
      </c>
    </row>
    <row r="512" spans="1:13" x14ac:dyDescent="0.2">
      <c r="A512" t="s">
        <v>1609</v>
      </c>
      <c r="B512" t="s">
        <v>1610</v>
      </c>
      <c r="C512" t="s">
        <v>1611</v>
      </c>
      <c r="D512" t="s">
        <v>274</v>
      </c>
      <c r="E512" s="5">
        <v>16</v>
      </c>
      <c r="F512" s="5">
        <v>47</v>
      </c>
      <c r="G512" s="6">
        <v>0.72399999999999998</v>
      </c>
      <c r="H512" s="6">
        <v>8.72E-2</v>
      </c>
      <c r="I512" s="6">
        <v>1.3899999999999999E-2</v>
      </c>
      <c r="J512" s="6">
        <v>0</v>
      </c>
      <c r="K512" s="6" t="s">
        <v>24</v>
      </c>
      <c r="L512" s="5">
        <v>97</v>
      </c>
      <c r="M512" s="5">
        <v>229</v>
      </c>
    </row>
    <row r="513" spans="1:13" x14ac:dyDescent="0.2">
      <c r="A513" t="s">
        <v>1612</v>
      </c>
      <c r="B513" t="s">
        <v>1613</v>
      </c>
      <c r="C513" t="s">
        <v>1614</v>
      </c>
      <c r="D513" t="s">
        <v>227</v>
      </c>
      <c r="E513" s="5">
        <v>2</v>
      </c>
      <c r="F513" s="5">
        <v>29</v>
      </c>
      <c r="G513" s="6">
        <v>0.77900000000000003</v>
      </c>
      <c r="H513" s="6">
        <v>4.9000000000000002E-2</v>
      </c>
      <c r="I513" s="6">
        <v>2.1299999999999999E-3</v>
      </c>
      <c r="J513" s="6">
        <v>0.9</v>
      </c>
      <c r="K513" s="6" t="s">
        <v>24</v>
      </c>
      <c r="L513" s="5">
        <v>127</v>
      </c>
      <c r="M513" s="5">
        <v>424</v>
      </c>
    </row>
    <row r="514" spans="1:13" x14ac:dyDescent="0.2">
      <c r="A514" t="s">
        <v>1615</v>
      </c>
      <c r="B514" t="s">
        <v>1616</v>
      </c>
      <c r="C514" t="s">
        <v>1617</v>
      </c>
      <c r="D514" t="s">
        <v>231</v>
      </c>
      <c r="E514" s="5">
        <v>0</v>
      </c>
      <c r="F514" s="5">
        <v>62</v>
      </c>
      <c r="G514" s="6">
        <v>0.92600000000000005</v>
      </c>
      <c r="H514" s="6">
        <v>4.7100000000000003E-2</v>
      </c>
      <c r="I514" s="6">
        <v>0.37</v>
      </c>
      <c r="J514" s="7">
        <v>7.7799999999999994E-5</v>
      </c>
      <c r="K514" s="6" t="s">
        <v>54</v>
      </c>
      <c r="L514" s="5">
        <v>128</v>
      </c>
      <c r="M514" s="5">
        <v>167</v>
      </c>
    </row>
    <row r="515" spans="1:13" x14ac:dyDescent="0.2">
      <c r="A515" t="s">
        <v>1618</v>
      </c>
      <c r="B515" t="s">
        <v>1619</v>
      </c>
      <c r="C515" t="s">
        <v>1620</v>
      </c>
      <c r="D515" t="s">
        <v>240</v>
      </c>
      <c r="E515" s="5">
        <v>3</v>
      </c>
      <c r="F515" s="5">
        <v>52</v>
      </c>
      <c r="G515" s="6">
        <v>0.65</v>
      </c>
      <c r="H515" s="6">
        <v>4.8000000000000001E-2</v>
      </c>
      <c r="I515" s="6">
        <v>0.22500000000000001</v>
      </c>
      <c r="J515" s="7">
        <v>1.9100000000000001E-4</v>
      </c>
      <c r="K515" s="6" t="s">
        <v>24</v>
      </c>
      <c r="L515" s="5">
        <v>108</v>
      </c>
      <c r="M515" s="5">
        <v>207</v>
      </c>
    </row>
    <row r="516" spans="1:13" x14ac:dyDescent="0.2">
      <c r="A516" t="s">
        <v>1621</v>
      </c>
      <c r="B516" t="s">
        <v>1622</v>
      </c>
      <c r="C516" t="s">
        <v>1623</v>
      </c>
      <c r="D516" t="s">
        <v>231</v>
      </c>
      <c r="E516" s="5">
        <v>5</v>
      </c>
      <c r="F516" s="5">
        <v>57</v>
      </c>
      <c r="G516" s="6">
        <v>0.68</v>
      </c>
      <c r="H516" s="6">
        <v>0.33300000000000002</v>
      </c>
      <c r="I516" s="6">
        <v>1.84E-2</v>
      </c>
      <c r="J516" s="6">
        <v>0</v>
      </c>
      <c r="K516" s="6" t="s">
        <v>24</v>
      </c>
      <c r="L516" s="5">
        <v>150</v>
      </c>
      <c r="M516" s="5">
        <v>214</v>
      </c>
    </row>
    <row r="517" spans="1:13" x14ac:dyDescent="0.2">
      <c r="A517" t="s">
        <v>1624</v>
      </c>
      <c r="B517" t="s">
        <v>1625</v>
      </c>
      <c r="C517" t="s">
        <v>1626</v>
      </c>
      <c r="D517" t="s">
        <v>227</v>
      </c>
      <c r="E517" s="5">
        <v>6</v>
      </c>
      <c r="F517" s="5">
        <v>1</v>
      </c>
      <c r="G517" s="6">
        <v>0.746</v>
      </c>
      <c r="H517" s="6">
        <v>4.24E-2</v>
      </c>
      <c r="I517" s="6">
        <v>7.8E-2</v>
      </c>
      <c r="J517" s="6">
        <v>0.88100000000000001</v>
      </c>
      <c r="K517" s="6" t="s">
        <v>24</v>
      </c>
      <c r="L517" s="5">
        <v>128</v>
      </c>
      <c r="M517" s="5">
        <v>336</v>
      </c>
    </row>
    <row r="518" spans="1:13" x14ac:dyDescent="0.2">
      <c r="A518" t="s">
        <v>1627</v>
      </c>
      <c r="B518" t="s">
        <v>1628</v>
      </c>
      <c r="C518" t="s">
        <v>1629</v>
      </c>
      <c r="D518" t="s">
        <v>259</v>
      </c>
      <c r="E518" s="5">
        <v>18</v>
      </c>
      <c r="F518" s="5">
        <v>35</v>
      </c>
      <c r="G518" s="6">
        <v>0.81399999999999995</v>
      </c>
      <c r="H518" s="6">
        <v>0.47399999999999998</v>
      </c>
      <c r="I518" s="6">
        <v>0.27200000000000002</v>
      </c>
      <c r="J518" s="6">
        <v>0</v>
      </c>
      <c r="K518" s="6" t="s">
        <v>54</v>
      </c>
      <c r="L518" s="5">
        <v>148</v>
      </c>
      <c r="M518" s="5">
        <v>311</v>
      </c>
    </row>
    <row r="519" spans="1:13" x14ac:dyDescent="0.2">
      <c r="A519" t="s">
        <v>1630</v>
      </c>
      <c r="B519" t="s">
        <v>1631</v>
      </c>
      <c r="C519" t="s">
        <v>51</v>
      </c>
      <c r="D519" t="s">
        <v>293</v>
      </c>
      <c r="E519" s="5">
        <v>46</v>
      </c>
      <c r="F519" s="5">
        <v>56</v>
      </c>
      <c r="G519" s="6">
        <v>0.71699999999999997</v>
      </c>
      <c r="H519" s="6">
        <v>3.0499999999999999E-2</v>
      </c>
      <c r="I519" s="6">
        <v>0.58699999999999997</v>
      </c>
      <c r="J519" s="6">
        <v>0.10299999999999999</v>
      </c>
      <c r="K519" s="6" t="s">
        <v>54</v>
      </c>
      <c r="L519" s="5">
        <v>123</v>
      </c>
      <c r="M519" s="5">
        <v>204</v>
      </c>
    </row>
    <row r="520" spans="1:13" x14ac:dyDescent="0.2">
      <c r="A520" t="s">
        <v>1632</v>
      </c>
      <c r="B520" t="s">
        <v>8</v>
      </c>
      <c r="C520" t="s">
        <v>1633</v>
      </c>
      <c r="D520" t="s">
        <v>293</v>
      </c>
      <c r="E520" s="5">
        <v>42</v>
      </c>
      <c r="F520" s="5">
        <v>69</v>
      </c>
      <c r="G520" s="6">
        <v>0.61899999999999999</v>
      </c>
      <c r="H520" s="6">
        <v>4.7300000000000002E-2</v>
      </c>
      <c r="I520" s="6">
        <v>1.52E-2</v>
      </c>
      <c r="J520" s="7">
        <v>6.3999999999999997E-5</v>
      </c>
      <c r="K520" s="6" t="s">
        <v>24</v>
      </c>
      <c r="L520" s="5">
        <v>127</v>
      </c>
      <c r="M520" s="5">
        <v>226</v>
      </c>
    </row>
    <row r="521" spans="1:13" x14ac:dyDescent="0.2">
      <c r="A521" t="s">
        <v>1634</v>
      </c>
      <c r="B521" t="s">
        <v>1635</v>
      </c>
      <c r="C521" t="s">
        <v>1636</v>
      </c>
      <c r="D521" t="s">
        <v>259</v>
      </c>
      <c r="E521" s="5">
        <v>26</v>
      </c>
      <c r="F521" s="5">
        <v>31</v>
      </c>
      <c r="G521" s="6">
        <v>0.91100000000000003</v>
      </c>
      <c r="H521" s="6">
        <v>3.9399999999999998E-2</v>
      </c>
      <c r="I521" s="6">
        <v>2.9000000000000001E-2</v>
      </c>
      <c r="J521" s="6">
        <v>1.0499999999999999E-3</v>
      </c>
      <c r="K521" s="6" t="s">
        <v>54</v>
      </c>
      <c r="L521" s="5">
        <v>102</v>
      </c>
      <c r="M521" s="5">
        <v>235</v>
      </c>
    </row>
    <row r="522" spans="1:13" x14ac:dyDescent="0.2">
      <c r="A522" t="s">
        <v>1637</v>
      </c>
      <c r="B522" t="s">
        <v>1638</v>
      </c>
      <c r="C522" t="s">
        <v>1639</v>
      </c>
      <c r="D522" t="s">
        <v>274</v>
      </c>
      <c r="E522" s="5">
        <v>5</v>
      </c>
      <c r="F522" s="5">
        <v>34</v>
      </c>
      <c r="G522" s="6">
        <v>0.42799999999999999</v>
      </c>
      <c r="H522" s="6">
        <v>4.5699999999999998E-2</v>
      </c>
      <c r="I522" s="6">
        <v>7.2500000000000004E-3</v>
      </c>
      <c r="J522" s="7">
        <v>1.8600000000000001E-5</v>
      </c>
      <c r="K522" s="6" t="s">
        <v>24</v>
      </c>
      <c r="L522" s="5">
        <v>126</v>
      </c>
      <c r="M522" s="5">
        <v>283</v>
      </c>
    </row>
    <row r="523" spans="1:13" x14ac:dyDescent="0.2">
      <c r="A523" t="s">
        <v>1640</v>
      </c>
      <c r="B523" t="s">
        <v>1641</v>
      </c>
      <c r="C523" t="s">
        <v>1642</v>
      </c>
      <c r="D523" t="s">
        <v>227</v>
      </c>
      <c r="E523" s="5">
        <v>8</v>
      </c>
      <c r="F523" s="5">
        <v>7</v>
      </c>
      <c r="G523" s="6">
        <v>0.56000000000000005</v>
      </c>
      <c r="H523" s="6">
        <v>3.6400000000000002E-2</v>
      </c>
      <c r="I523" s="7">
        <v>9.8499999999999998E-4</v>
      </c>
      <c r="J523" s="7">
        <v>9.6399999999999999E-5</v>
      </c>
      <c r="K523" s="6" t="s">
        <v>24</v>
      </c>
      <c r="L523" s="5">
        <v>130</v>
      </c>
      <c r="M523" s="5">
        <v>205</v>
      </c>
    </row>
    <row r="524" spans="1:13" x14ac:dyDescent="0.2">
      <c r="A524" t="s">
        <v>1643</v>
      </c>
      <c r="B524" t="s">
        <v>1644</v>
      </c>
      <c r="C524" t="s">
        <v>1645</v>
      </c>
      <c r="D524" t="s">
        <v>231</v>
      </c>
      <c r="E524" s="5">
        <v>1</v>
      </c>
      <c r="F524" s="5">
        <v>42</v>
      </c>
      <c r="G524" s="6">
        <v>0.63</v>
      </c>
      <c r="H524" s="6">
        <v>3.5200000000000002E-2</v>
      </c>
      <c r="I524" s="6">
        <v>1.9099999999999999E-2</v>
      </c>
      <c r="J524" s="7">
        <v>7.8199999999999997E-6</v>
      </c>
      <c r="K524" s="6" t="s">
        <v>24</v>
      </c>
      <c r="L524" s="5">
        <v>120</v>
      </c>
      <c r="M524" s="5">
        <v>240</v>
      </c>
    </row>
    <row r="525" spans="1:13" x14ac:dyDescent="0.2">
      <c r="A525" t="s">
        <v>1646</v>
      </c>
      <c r="B525" t="s">
        <v>41</v>
      </c>
      <c r="C525" t="s">
        <v>1647</v>
      </c>
      <c r="D525" t="s">
        <v>293</v>
      </c>
      <c r="E525" s="5">
        <v>41</v>
      </c>
      <c r="F525" s="5">
        <v>4</v>
      </c>
      <c r="G525" s="6">
        <v>0.42899999999999999</v>
      </c>
      <c r="H525" s="6">
        <v>3.1E-2</v>
      </c>
      <c r="I525" s="6">
        <v>0.34899999999999998</v>
      </c>
      <c r="J525" s="6">
        <v>1.29E-2</v>
      </c>
      <c r="K525" s="6" t="s">
        <v>54</v>
      </c>
      <c r="L525" s="5">
        <v>118</v>
      </c>
      <c r="M525" s="5">
        <v>391</v>
      </c>
    </row>
    <row r="526" spans="1:13" x14ac:dyDescent="0.2">
      <c r="A526" t="s">
        <v>1648</v>
      </c>
      <c r="B526" t="s">
        <v>180</v>
      </c>
      <c r="C526" t="s">
        <v>415</v>
      </c>
      <c r="D526" t="s">
        <v>240</v>
      </c>
      <c r="E526" s="5">
        <v>14</v>
      </c>
      <c r="F526" s="5">
        <v>67</v>
      </c>
      <c r="G526" s="6">
        <v>0.66200000000000003</v>
      </c>
      <c r="H526" s="6">
        <v>0.251</v>
      </c>
      <c r="I526" s="6">
        <v>0.318</v>
      </c>
      <c r="J526" s="6">
        <v>0</v>
      </c>
      <c r="K526" s="6" t="s">
        <v>24</v>
      </c>
      <c r="L526" s="5">
        <v>91</v>
      </c>
      <c r="M526" s="5">
        <v>305</v>
      </c>
    </row>
    <row r="527" spans="1:13" x14ac:dyDescent="0.2">
      <c r="A527" t="s">
        <v>1649</v>
      </c>
      <c r="B527" t="s">
        <v>168</v>
      </c>
      <c r="C527" t="s">
        <v>1629</v>
      </c>
      <c r="D527" t="s">
        <v>259</v>
      </c>
      <c r="E527" s="5">
        <v>18</v>
      </c>
      <c r="F527" s="5">
        <v>46</v>
      </c>
      <c r="G527" s="6">
        <v>0.69099999999999995</v>
      </c>
      <c r="H527" s="6">
        <v>0.19600000000000001</v>
      </c>
      <c r="I527" s="6">
        <v>0.28399999999999997</v>
      </c>
      <c r="J527" s="7">
        <v>1.7799999999999999E-5</v>
      </c>
      <c r="K527" s="6" t="s">
        <v>54</v>
      </c>
      <c r="L527" s="5">
        <v>96</v>
      </c>
      <c r="M527" s="5">
        <v>210</v>
      </c>
    </row>
    <row r="528" spans="1:13" x14ac:dyDescent="0.2">
      <c r="A528" t="s">
        <v>1650</v>
      </c>
      <c r="B528" t="s">
        <v>1651</v>
      </c>
      <c r="C528" t="s">
        <v>1652</v>
      </c>
      <c r="D528" t="s">
        <v>227</v>
      </c>
      <c r="E528" s="5">
        <v>1</v>
      </c>
      <c r="F528" s="5">
        <v>44</v>
      </c>
      <c r="G528" s="6">
        <v>0.53500000000000003</v>
      </c>
      <c r="H528" s="6">
        <v>8.5800000000000001E-2</v>
      </c>
      <c r="I528" s="6">
        <v>1.7600000000000001E-2</v>
      </c>
      <c r="J528" s="7">
        <v>9.3300000000000005E-5</v>
      </c>
      <c r="K528" s="6" t="s">
        <v>24</v>
      </c>
      <c r="L528" s="5">
        <v>115</v>
      </c>
      <c r="M528" s="5">
        <v>204</v>
      </c>
    </row>
    <row r="529" spans="1:13" x14ac:dyDescent="0.2">
      <c r="A529" t="s">
        <v>1653</v>
      </c>
      <c r="B529" t="s">
        <v>1654</v>
      </c>
      <c r="C529" t="s">
        <v>1655</v>
      </c>
      <c r="D529" t="s">
        <v>227</v>
      </c>
      <c r="E529" s="5">
        <v>4</v>
      </c>
      <c r="F529" s="5">
        <v>4</v>
      </c>
      <c r="G529" s="6">
        <v>0.66600000000000004</v>
      </c>
      <c r="H529" s="6">
        <v>5.1400000000000001E-2</v>
      </c>
      <c r="I529" s="6">
        <v>1.66E-2</v>
      </c>
      <c r="J529" s="6">
        <v>0.63700000000000001</v>
      </c>
      <c r="K529" s="6" t="s">
        <v>24</v>
      </c>
      <c r="L529" s="5">
        <v>125</v>
      </c>
      <c r="M529" s="5">
        <v>445</v>
      </c>
    </row>
    <row r="530" spans="1:13" x14ac:dyDescent="0.2">
      <c r="A530" t="s">
        <v>1656</v>
      </c>
      <c r="B530" t="s">
        <v>1657</v>
      </c>
      <c r="C530" t="s">
        <v>782</v>
      </c>
      <c r="D530" t="s">
        <v>259</v>
      </c>
      <c r="E530" s="5">
        <v>32</v>
      </c>
      <c r="F530" s="5">
        <v>11</v>
      </c>
      <c r="G530" s="6">
        <v>0.79100000000000004</v>
      </c>
      <c r="H530" s="6">
        <v>9.1600000000000001E-2</v>
      </c>
      <c r="I530" s="6">
        <v>2.0299999999999999E-2</v>
      </c>
      <c r="J530" s="6">
        <v>0.14699999999999999</v>
      </c>
      <c r="K530" s="6" t="s">
        <v>24</v>
      </c>
      <c r="L530" s="5">
        <v>105</v>
      </c>
      <c r="M530" s="5">
        <v>330</v>
      </c>
    </row>
    <row r="531" spans="1:13" x14ac:dyDescent="0.2">
      <c r="A531" t="s">
        <v>1658</v>
      </c>
      <c r="B531" t="s">
        <v>1659</v>
      </c>
      <c r="C531" t="s">
        <v>1660</v>
      </c>
      <c r="D531" t="s">
        <v>259</v>
      </c>
      <c r="E531" s="5">
        <v>4</v>
      </c>
      <c r="F531" s="5">
        <v>34</v>
      </c>
      <c r="G531" s="6">
        <v>0.70399999999999996</v>
      </c>
      <c r="H531" s="6">
        <v>4.3499999999999997E-2</v>
      </c>
      <c r="I531" s="6">
        <v>0.38700000000000001</v>
      </c>
      <c r="J531" s="6">
        <v>0.70199999999999996</v>
      </c>
      <c r="K531" s="6" t="s">
        <v>24</v>
      </c>
      <c r="L531" s="5">
        <v>116</v>
      </c>
      <c r="M531" s="5">
        <v>175</v>
      </c>
    </row>
    <row r="532" spans="1:13" x14ac:dyDescent="0.2">
      <c r="A532" t="s">
        <v>1661</v>
      </c>
      <c r="B532" t="s">
        <v>1662</v>
      </c>
      <c r="C532" t="s">
        <v>1663</v>
      </c>
      <c r="D532" t="s">
        <v>240</v>
      </c>
      <c r="E532" s="5">
        <v>0</v>
      </c>
      <c r="F532" s="5">
        <v>57</v>
      </c>
      <c r="G532" s="6">
        <v>0.83599999999999997</v>
      </c>
      <c r="H532" s="6">
        <v>0.19700000000000001</v>
      </c>
      <c r="I532" s="6">
        <v>4.5400000000000003E-2</v>
      </c>
      <c r="J532" s="6">
        <v>0</v>
      </c>
      <c r="K532" s="6" t="s">
        <v>24</v>
      </c>
      <c r="L532" s="5">
        <v>100</v>
      </c>
      <c r="M532" s="5">
        <v>142</v>
      </c>
    </row>
    <row r="533" spans="1:13" x14ac:dyDescent="0.2">
      <c r="A533" t="s">
        <v>1664</v>
      </c>
      <c r="B533" t="s">
        <v>1665</v>
      </c>
      <c r="C533" t="s">
        <v>1666</v>
      </c>
      <c r="D533" t="s">
        <v>231</v>
      </c>
      <c r="E533" s="5">
        <v>2</v>
      </c>
      <c r="F533" s="5">
        <v>38</v>
      </c>
      <c r="G533" s="6">
        <v>0.376</v>
      </c>
      <c r="H533" s="6">
        <v>0.24399999999999999</v>
      </c>
      <c r="I533" s="6">
        <v>0.39700000000000002</v>
      </c>
      <c r="J533" s="6">
        <v>0</v>
      </c>
      <c r="K533" s="6" t="s">
        <v>24</v>
      </c>
      <c r="L533" s="5">
        <v>95</v>
      </c>
      <c r="M533" s="5">
        <v>211</v>
      </c>
    </row>
    <row r="534" spans="1:13" x14ac:dyDescent="0.2">
      <c r="A534" t="s">
        <v>1667</v>
      </c>
      <c r="B534" t="s">
        <v>1668</v>
      </c>
      <c r="C534" t="s">
        <v>140</v>
      </c>
      <c r="D534" t="s">
        <v>293</v>
      </c>
      <c r="E534" s="5">
        <v>41</v>
      </c>
      <c r="F534" s="5">
        <v>62</v>
      </c>
      <c r="G534" s="6">
        <v>0.46500000000000002</v>
      </c>
      <c r="H534" s="6">
        <v>6.3399999999999998E-2</v>
      </c>
      <c r="I534" s="6">
        <v>4.8599999999999997E-3</v>
      </c>
      <c r="J534" s="6">
        <v>0</v>
      </c>
      <c r="K534" s="6" t="s">
        <v>24</v>
      </c>
      <c r="L534" s="5">
        <v>169</v>
      </c>
      <c r="M534" s="5">
        <v>158</v>
      </c>
    </row>
    <row r="535" spans="1:13" x14ac:dyDescent="0.2">
      <c r="A535" t="s">
        <v>1669</v>
      </c>
      <c r="B535" t="s">
        <v>1670</v>
      </c>
      <c r="C535" t="s">
        <v>1671</v>
      </c>
      <c r="D535" t="s">
        <v>240</v>
      </c>
      <c r="E535" s="5">
        <v>2</v>
      </c>
      <c r="F535" s="5">
        <v>47</v>
      </c>
      <c r="G535" s="6">
        <v>0.67</v>
      </c>
      <c r="H535" s="6">
        <v>3.2099999999999997E-2</v>
      </c>
      <c r="I535" s="6">
        <v>5.3800000000000002E-3</v>
      </c>
      <c r="J535" s="7">
        <v>4.4799999999999999E-4</v>
      </c>
      <c r="K535" s="6" t="s">
        <v>24</v>
      </c>
      <c r="L535" s="5">
        <v>120</v>
      </c>
      <c r="M535" s="5">
        <v>185</v>
      </c>
    </row>
    <row r="536" spans="1:13" x14ac:dyDescent="0.2">
      <c r="A536" t="s">
        <v>1672</v>
      </c>
      <c r="B536" t="s">
        <v>1673</v>
      </c>
      <c r="C536" t="s">
        <v>1674</v>
      </c>
      <c r="D536" t="s">
        <v>227</v>
      </c>
      <c r="E536" s="5">
        <v>7</v>
      </c>
      <c r="F536" s="5">
        <v>6</v>
      </c>
      <c r="G536" s="6">
        <v>0.64100000000000001</v>
      </c>
      <c r="H536" s="6">
        <v>8.3799999999999999E-2</v>
      </c>
      <c r="I536" s="7">
        <v>5.2999999999999998E-4</v>
      </c>
      <c r="J536" s="6">
        <v>0.17</v>
      </c>
      <c r="K536" s="6" t="s">
        <v>24</v>
      </c>
      <c r="L536" s="5">
        <v>125</v>
      </c>
      <c r="M536" s="5">
        <v>376</v>
      </c>
    </row>
    <row r="537" spans="1:13" x14ac:dyDescent="0.2">
      <c r="A537" t="s">
        <v>1675</v>
      </c>
      <c r="B537" t="s">
        <v>1676</v>
      </c>
      <c r="C537" t="s">
        <v>1677</v>
      </c>
      <c r="D537" t="s">
        <v>231</v>
      </c>
      <c r="E537" s="5">
        <v>4</v>
      </c>
      <c r="F537" s="5">
        <v>11</v>
      </c>
      <c r="G537" s="6">
        <v>0.67500000000000004</v>
      </c>
      <c r="H537" s="6">
        <v>5.3999999999999999E-2</v>
      </c>
      <c r="I537" s="6">
        <v>0.189</v>
      </c>
      <c r="J537" s="6">
        <v>0.63300000000000001</v>
      </c>
      <c r="K537" s="6" t="s">
        <v>24</v>
      </c>
      <c r="L537" s="5">
        <v>110</v>
      </c>
      <c r="M537" s="5">
        <v>250</v>
      </c>
    </row>
    <row r="538" spans="1:13" x14ac:dyDescent="0.2">
      <c r="A538" t="s">
        <v>1678</v>
      </c>
      <c r="B538" t="s">
        <v>477</v>
      </c>
      <c r="C538" t="s">
        <v>1679</v>
      </c>
      <c r="D538" t="s">
        <v>293</v>
      </c>
      <c r="E538" s="5">
        <v>47</v>
      </c>
      <c r="F538" s="5">
        <v>65</v>
      </c>
      <c r="G538" s="6">
        <v>0.40600000000000003</v>
      </c>
      <c r="H538" s="6">
        <v>3.4799999999999998E-2</v>
      </c>
      <c r="I538" s="6">
        <v>0.27600000000000002</v>
      </c>
      <c r="J538" s="6">
        <v>3.5400000000000002E-3</v>
      </c>
      <c r="K538" s="6" t="s">
        <v>24</v>
      </c>
      <c r="L538" s="5">
        <v>164</v>
      </c>
      <c r="M538" s="5">
        <v>365</v>
      </c>
    </row>
    <row r="539" spans="1:13" x14ac:dyDescent="0.2">
      <c r="A539" t="s">
        <v>1680</v>
      </c>
      <c r="B539" t="s">
        <v>1681</v>
      </c>
      <c r="C539" t="s">
        <v>1682</v>
      </c>
      <c r="D539" t="s">
        <v>274</v>
      </c>
      <c r="E539" s="5">
        <v>2</v>
      </c>
      <c r="F539" s="5">
        <v>33</v>
      </c>
      <c r="G539" s="6">
        <v>0.64500000000000002</v>
      </c>
      <c r="H539" s="6">
        <v>3.8800000000000001E-2</v>
      </c>
      <c r="I539" s="6">
        <v>0.27900000000000003</v>
      </c>
      <c r="J539" s="6">
        <v>1.0300000000000001E-3</v>
      </c>
      <c r="K539" s="6" t="s">
        <v>54</v>
      </c>
      <c r="L539" s="5">
        <v>140</v>
      </c>
      <c r="M539" s="5">
        <v>185</v>
      </c>
    </row>
    <row r="540" spans="1:13" x14ac:dyDescent="0.2">
      <c r="A540" t="s">
        <v>1683</v>
      </c>
      <c r="B540" t="s">
        <v>1684</v>
      </c>
      <c r="C540" t="s">
        <v>1685</v>
      </c>
      <c r="D540" t="s">
        <v>274</v>
      </c>
      <c r="E540" s="5">
        <v>1</v>
      </c>
      <c r="F540" s="5">
        <v>47</v>
      </c>
      <c r="G540" s="6">
        <v>0.36699999999999999</v>
      </c>
      <c r="H540" s="6">
        <v>4.0800000000000003E-2</v>
      </c>
      <c r="I540" s="6">
        <v>0.189</v>
      </c>
      <c r="J540" s="6">
        <v>0</v>
      </c>
      <c r="K540" s="6" t="s">
        <v>24</v>
      </c>
      <c r="L540" s="5">
        <v>150</v>
      </c>
      <c r="M540" s="5">
        <v>262</v>
      </c>
    </row>
    <row r="541" spans="1:13" x14ac:dyDescent="0.2">
      <c r="A541" t="s">
        <v>1686</v>
      </c>
      <c r="B541" t="s">
        <v>1687</v>
      </c>
      <c r="C541" t="s">
        <v>1688</v>
      </c>
      <c r="D541" t="s">
        <v>240</v>
      </c>
      <c r="E541" s="5">
        <v>1</v>
      </c>
      <c r="F541" s="5">
        <v>47</v>
      </c>
      <c r="G541" s="6">
        <v>0.439</v>
      </c>
      <c r="H541" s="6">
        <v>0.125</v>
      </c>
      <c r="I541" s="6">
        <v>7.4300000000000005E-2</v>
      </c>
      <c r="J541" s="6">
        <v>0</v>
      </c>
      <c r="K541" s="6" t="s">
        <v>24</v>
      </c>
      <c r="L541" s="5">
        <v>95</v>
      </c>
      <c r="M541" s="5">
        <v>268</v>
      </c>
    </row>
    <row r="542" spans="1:13" x14ac:dyDescent="0.2">
      <c r="A542" t="s">
        <v>1689</v>
      </c>
      <c r="B542" t="s">
        <v>1690</v>
      </c>
      <c r="C542" t="s">
        <v>1691</v>
      </c>
      <c r="D542" t="s">
        <v>293</v>
      </c>
      <c r="E542" s="5">
        <v>13</v>
      </c>
      <c r="F542" s="5">
        <v>47</v>
      </c>
      <c r="G542" s="6">
        <v>0.55400000000000005</v>
      </c>
      <c r="H542" s="6">
        <v>3.0300000000000001E-2</v>
      </c>
      <c r="I542" s="6">
        <v>4.7899999999999998E-2</v>
      </c>
      <c r="J542" s="6">
        <v>0</v>
      </c>
      <c r="K542" s="6" t="s">
        <v>24</v>
      </c>
      <c r="L542" s="5">
        <v>88</v>
      </c>
      <c r="M542" s="5">
        <v>202</v>
      </c>
    </row>
    <row r="543" spans="1:13" x14ac:dyDescent="0.2">
      <c r="A543" t="s">
        <v>1692</v>
      </c>
      <c r="B543" t="s">
        <v>1693</v>
      </c>
      <c r="C543" t="s">
        <v>1694</v>
      </c>
      <c r="D543" t="s">
        <v>240</v>
      </c>
      <c r="E543" s="5">
        <v>22</v>
      </c>
      <c r="F543" s="5">
        <v>43</v>
      </c>
      <c r="G543" s="6">
        <v>0.65100000000000002</v>
      </c>
      <c r="H543" s="6">
        <v>8.14E-2</v>
      </c>
      <c r="I543" s="6">
        <v>0.623</v>
      </c>
      <c r="J543" s="7">
        <v>1.42E-5</v>
      </c>
      <c r="K543" s="6" t="s">
        <v>24</v>
      </c>
      <c r="L543" s="5">
        <v>104</v>
      </c>
      <c r="M543" s="5">
        <v>219</v>
      </c>
    </row>
    <row r="544" spans="1:13" x14ac:dyDescent="0.2">
      <c r="A544" t="s">
        <v>1695</v>
      </c>
      <c r="B544" t="s">
        <v>1696</v>
      </c>
      <c r="C544" t="s">
        <v>1697</v>
      </c>
      <c r="D544" t="s">
        <v>231</v>
      </c>
      <c r="E544" s="5">
        <v>10</v>
      </c>
      <c r="F544" s="5">
        <v>55</v>
      </c>
      <c r="G544" s="6">
        <v>0.38100000000000001</v>
      </c>
      <c r="H544" s="6">
        <v>8.6800000000000002E-2</v>
      </c>
      <c r="I544" s="7">
        <v>9.4899999999999997E-4</v>
      </c>
      <c r="J544" s="7">
        <v>2.9399999999999999E-4</v>
      </c>
      <c r="K544" s="6" t="s">
        <v>24</v>
      </c>
      <c r="L544" s="5">
        <v>156</v>
      </c>
      <c r="M544" s="5">
        <v>143</v>
      </c>
    </row>
    <row r="545" spans="1:13" x14ac:dyDescent="0.2">
      <c r="A545" t="s">
        <v>1698</v>
      </c>
      <c r="B545" t="s">
        <v>1699</v>
      </c>
      <c r="C545" t="s">
        <v>1700</v>
      </c>
      <c r="D545" t="s">
        <v>240</v>
      </c>
      <c r="E545" s="5">
        <v>5</v>
      </c>
      <c r="F545" s="5">
        <v>60</v>
      </c>
      <c r="G545" s="6">
        <v>0.76800000000000002</v>
      </c>
      <c r="H545" s="6">
        <v>4.1500000000000002E-2</v>
      </c>
      <c r="I545" s="6">
        <v>0.313</v>
      </c>
      <c r="J545" s="6">
        <v>2.53E-2</v>
      </c>
      <c r="K545" s="6" t="s">
        <v>24</v>
      </c>
      <c r="L545" s="5">
        <v>106</v>
      </c>
      <c r="M545" s="5">
        <v>224</v>
      </c>
    </row>
    <row r="546" spans="1:13" x14ac:dyDescent="0.2">
      <c r="A546" t="s">
        <v>1701</v>
      </c>
      <c r="B546" t="s">
        <v>1702</v>
      </c>
      <c r="C546" t="s">
        <v>1703</v>
      </c>
      <c r="D546" t="s">
        <v>293</v>
      </c>
      <c r="E546" s="5">
        <v>35</v>
      </c>
      <c r="F546" s="5">
        <v>46</v>
      </c>
      <c r="G546" s="6">
        <v>0.58199999999999996</v>
      </c>
      <c r="H546" s="6">
        <v>5.21E-2</v>
      </c>
      <c r="I546" s="6">
        <v>0.432</v>
      </c>
      <c r="J546" s="6">
        <v>0</v>
      </c>
      <c r="K546" s="6" t="s">
        <v>24</v>
      </c>
      <c r="L546" s="5">
        <v>115</v>
      </c>
      <c r="M546" s="5">
        <v>171</v>
      </c>
    </row>
    <row r="547" spans="1:13" x14ac:dyDescent="0.2">
      <c r="A547" t="s">
        <v>1704</v>
      </c>
      <c r="B547" t="s">
        <v>1705</v>
      </c>
      <c r="C547" t="s">
        <v>1706</v>
      </c>
      <c r="D547" t="s">
        <v>259</v>
      </c>
      <c r="E547" s="5">
        <v>48</v>
      </c>
      <c r="F547" s="5">
        <v>60</v>
      </c>
      <c r="G547" s="6">
        <v>0.61499999999999999</v>
      </c>
      <c r="H547" s="6">
        <v>3.4700000000000002E-2</v>
      </c>
      <c r="I547" s="6">
        <v>0.5</v>
      </c>
      <c r="J547" s="6">
        <v>0.51100000000000001</v>
      </c>
      <c r="K547" s="6" t="s">
        <v>24</v>
      </c>
      <c r="L547" s="5">
        <v>111</v>
      </c>
      <c r="M547" s="5">
        <v>226</v>
      </c>
    </row>
    <row r="548" spans="1:13" x14ac:dyDescent="0.2">
      <c r="A548" t="s">
        <v>1707</v>
      </c>
      <c r="B548" t="s">
        <v>1708</v>
      </c>
      <c r="C548" t="s">
        <v>1320</v>
      </c>
      <c r="D548" t="s">
        <v>259</v>
      </c>
      <c r="E548" s="5">
        <v>28</v>
      </c>
      <c r="F548" s="5">
        <v>38</v>
      </c>
      <c r="G548" s="6">
        <v>0.70099999999999996</v>
      </c>
      <c r="H548" s="6">
        <v>9.1200000000000003E-2</v>
      </c>
      <c r="I548" s="7">
        <v>8.8800000000000001E-4</v>
      </c>
      <c r="J548" s="6">
        <v>0.48499999999999999</v>
      </c>
      <c r="K548" s="6" t="s">
        <v>24</v>
      </c>
      <c r="L548" s="5">
        <v>109</v>
      </c>
      <c r="M548" s="5">
        <v>256</v>
      </c>
    </row>
    <row r="549" spans="1:13" x14ac:dyDescent="0.2">
      <c r="A549" t="s">
        <v>1709</v>
      </c>
      <c r="B549" t="s">
        <v>1710</v>
      </c>
      <c r="C549" t="s">
        <v>1711</v>
      </c>
      <c r="D549" t="s">
        <v>259</v>
      </c>
      <c r="E549" s="5">
        <v>22</v>
      </c>
      <c r="F549" s="5">
        <v>5</v>
      </c>
      <c r="G549" s="6">
        <v>0.88100000000000001</v>
      </c>
      <c r="H549" s="6">
        <v>4.5400000000000003E-2</v>
      </c>
      <c r="I549" s="6">
        <v>0.20300000000000001</v>
      </c>
      <c r="J549" s="7">
        <v>5.1100000000000002E-6</v>
      </c>
      <c r="K549" s="6" t="s">
        <v>54</v>
      </c>
      <c r="L549" s="5">
        <v>95</v>
      </c>
      <c r="M549" s="5">
        <v>222</v>
      </c>
    </row>
    <row r="550" spans="1:13" x14ac:dyDescent="0.2">
      <c r="A550" t="s">
        <v>1712</v>
      </c>
      <c r="B550" t="s">
        <v>1713</v>
      </c>
      <c r="C550" t="s">
        <v>1714</v>
      </c>
      <c r="D550" t="s">
        <v>227</v>
      </c>
      <c r="E550" s="5">
        <v>1</v>
      </c>
      <c r="F550" s="5">
        <v>50</v>
      </c>
      <c r="G550" s="6">
        <v>0.44800000000000001</v>
      </c>
      <c r="H550" s="6">
        <v>4.8300000000000003E-2</v>
      </c>
      <c r="I550" s="6">
        <v>1.72E-3</v>
      </c>
      <c r="J550" s="7">
        <v>1.13E-5</v>
      </c>
      <c r="K550" s="6" t="s">
        <v>24</v>
      </c>
      <c r="L550" s="5">
        <v>128</v>
      </c>
      <c r="M550" s="5">
        <v>218</v>
      </c>
    </row>
    <row r="551" spans="1:13" x14ac:dyDescent="0.2">
      <c r="A551" t="s">
        <v>1715</v>
      </c>
      <c r="B551" t="s">
        <v>1716</v>
      </c>
      <c r="C551" t="s">
        <v>1700</v>
      </c>
      <c r="D551" t="s">
        <v>240</v>
      </c>
      <c r="E551" s="5">
        <v>14</v>
      </c>
      <c r="F551" s="5">
        <v>1</v>
      </c>
      <c r="G551" s="6">
        <v>0.754</v>
      </c>
      <c r="H551" s="6">
        <v>4.1599999999999998E-2</v>
      </c>
      <c r="I551" s="6">
        <v>4.7100000000000003E-2</v>
      </c>
      <c r="J551" s="7">
        <v>1.5999999999999999E-5</v>
      </c>
      <c r="K551" s="6" t="s">
        <v>24</v>
      </c>
      <c r="L551" s="5">
        <v>88</v>
      </c>
      <c r="M551" s="5">
        <v>187</v>
      </c>
    </row>
    <row r="552" spans="1:13" x14ac:dyDescent="0.2">
      <c r="A552" t="s">
        <v>1717</v>
      </c>
      <c r="B552" t="s">
        <v>1718</v>
      </c>
      <c r="C552" t="s">
        <v>1719</v>
      </c>
      <c r="D552" t="s">
        <v>231</v>
      </c>
      <c r="E552" s="5">
        <v>8</v>
      </c>
      <c r="F552" s="5">
        <v>60</v>
      </c>
      <c r="G552" s="6">
        <v>0.64700000000000002</v>
      </c>
      <c r="H552" s="6">
        <v>2.7900000000000001E-2</v>
      </c>
      <c r="I552" s="6">
        <v>1.0999999999999999E-2</v>
      </c>
      <c r="J552" s="7">
        <v>2.4899999999999998E-4</v>
      </c>
      <c r="K552" s="6" t="s">
        <v>24</v>
      </c>
      <c r="L552" s="5">
        <v>97</v>
      </c>
      <c r="M552" s="5">
        <v>188</v>
      </c>
    </row>
    <row r="553" spans="1:13" x14ac:dyDescent="0.2">
      <c r="A553" t="s">
        <v>1720</v>
      </c>
      <c r="B553" t="s">
        <v>1721</v>
      </c>
      <c r="C553" t="s">
        <v>1722</v>
      </c>
      <c r="D553" t="s">
        <v>293</v>
      </c>
      <c r="E553" s="5">
        <v>49</v>
      </c>
      <c r="F553" s="5">
        <v>45</v>
      </c>
      <c r="G553" s="6">
        <v>0.4</v>
      </c>
      <c r="H553" s="6">
        <v>2.8799999999999999E-2</v>
      </c>
      <c r="I553" s="6">
        <v>0.93799999999999994</v>
      </c>
      <c r="J553" s="7">
        <v>5.2099999999999998E-4</v>
      </c>
      <c r="K553" s="6" t="s">
        <v>54</v>
      </c>
      <c r="L553" s="5">
        <v>70</v>
      </c>
      <c r="M553" s="5">
        <v>258</v>
      </c>
    </row>
    <row r="554" spans="1:13" x14ac:dyDescent="0.2">
      <c r="A554" t="s">
        <v>1723</v>
      </c>
      <c r="B554" t="s">
        <v>1724</v>
      </c>
      <c r="C554" t="s">
        <v>1725</v>
      </c>
      <c r="D554" t="s">
        <v>274</v>
      </c>
      <c r="E554" s="5">
        <v>17</v>
      </c>
      <c r="F554" s="5">
        <v>52</v>
      </c>
      <c r="G554" s="6">
        <v>0.66</v>
      </c>
      <c r="H554" s="6">
        <v>0.28899999999999998</v>
      </c>
      <c r="I554" s="6">
        <v>2.9700000000000001E-2</v>
      </c>
      <c r="J554" s="6">
        <v>0</v>
      </c>
      <c r="K554" s="6" t="s">
        <v>24</v>
      </c>
      <c r="L554" s="5">
        <v>87</v>
      </c>
      <c r="M554" s="5">
        <v>269</v>
      </c>
    </row>
    <row r="555" spans="1:13" x14ac:dyDescent="0.2">
      <c r="A555" t="s">
        <v>1726</v>
      </c>
      <c r="B555" t="s">
        <v>1727</v>
      </c>
      <c r="C555" t="s">
        <v>1728</v>
      </c>
      <c r="D555" t="s">
        <v>259</v>
      </c>
      <c r="E555" s="5">
        <v>23</v>
      </c>
      <c r="F555" s="5">
        <v>30</v>
      </c>
      <c r="G555" s="6">
        <v>0.77400000000000002</v>
      </c>
      <c r="H555" s="6">
        <v>0.17699999999999999</v>
      </c>
      <c r="I555" s="6">
        <v>8.5000000000000006E-2</v>
      </c>
      <c r="J555" s="6">
        <v>3.48E-3</v>
      </c>
      <c r="K555" s="6" t="s">
        <v>54</v>
      </c>
      <c r="L555" s="5">
        <v>142</v>
      </c>
      <c r="M555" s="5">
        <v>283</v>
      </c>
    </row>
    <row r="556" spans="1:13" x14ac:dyDescent="0.2">
      <c r="A556" t="s">
        <v>1729</v>
      </c>
      <c r="B556" t="s">
        <v>1730</v>
      </c>
      <c r="C556" t="s">
        <v>1731</v>
      </c>
      <c r="D556" t="s">
        <v>231</v>
      </c>
      <c r="E556" s="5">
        <v>3</v>
      </c>
      <c r="F556" s="5">
        <v>73</v>
      </c>
      <c r="G556" s="6">
        <v>0.66100000000000003</v>
      </c>
      <c r="H556" s="6">
        <v>4.0399999999999998E-2</v>
      </c>
      <c r="I556" s="6">
        <v>0.114</v>
      </c>
      <c r="J556" s="7">
        <v>1.19E-5</v>
      </c>
      <c r="K556" s="6" t="s">
        <v>54</v>
      </c>
      <c r="L556" s="5">
        <v>145</v>
      </c>
      <c r="M556" s="5">
        <v>195</v>
      </c>
    </row>
    <row r="557" spans="1:13" x14ac:dyDescent="0.2">
      <c r="A557" t="s">
        <v>1732</v>
      </c>
      <c r="B557" t="s">
        <v>107</v>
      </c>
      <c r="C557" t="s">
        <v>1733</v>
      </c>
      <c r="D557" t="s">
        <v>227</v>
      </c>
      <c r="E557" s="5">
        <v>3</v>
      </c>
      <c r="F557" s="5">
        <v>2</v>
      </c>
      <c r="G557" s="6">
        <v>0.58199999999999996</v>
      </c>
      <c r="H557" s="6">
        <v>5.4800000000000001E-2</v>
      </c>
      <c r="I557" s="6">
        <v>0.29599999999999999</v>
      </c>
      <c r="J557" s="7">
        <v>5.4000000000000001E-4</v>
      </c>
      <c r="K557" s="6" t="s">
        <v>24</v>
      </c>
      <c r="L557" s="5">
        <v>126</v>
      </c>
      <c r="M557" s="5">
        <v>193</v>
      </c>
    </row>
    <row r="558" spans="1:13" x14ac:dyDescent="0.2">
      <c r="A558" t="s">
        <v>1734</v>
      </c>
      <c r="B558" t="s">
        <v>1735</v>
      </c>
      <c r="C558" t="s">
        <v>1736</v>
      </c>
      <c r="D558" t="s">
        <v>259</v>
      </c>
      <c r="E558" s="5">
        <v>1</v>
      </c>
      <c r="F558" s="5">
        <v>30</v>
      </c>
      <c r="G558" s="6">
        <v>0.63100000000000001</v>
      </c>
      <c r="H558" s="6">
        <v>2.7699999999999999E-2</v>
      </c>
      <c r="I558" s="6">
        <v>2.9899999999999999E-2</v>
      </c>
      <c r="J558" s="6">
        <v>0</v>
      </c>
      <c r="K558" s="6" t="s">
        <v>24</v>
      </c>
      <c r="L558" s="5">
        <v>136</v>
      </c>
      <c r="M558" s="5">
        <v>177</v>
      </c>
    </row>
    <row r="559" spans="1:13" x14ac:dyDescent="0.2">
      <c r="A559" t="s">
        <v>1737</v>
      </c>
      <c r="B559" t="s">
        <v>1738</v>
      </c>
      <c r="C559" t="s">
        <v>1739</v>
      </c>
      <c r="D559" t="s">
        <v>293</v>
      </c>
      <c r="E559" s="5">
        <v>11</v>
      </c>
      <c r="F559" s="5">
        <v>60</v>
      </c>
      <c r="G559" s="6">
        <v>0.54</v>
      </c>
      <c r="H559" s="6">
        <v>3.2399999999999998E-2</v>
      </c>
      <c r="I559" s="6">
        <v>1.8700000000000001E-2</v>
      </c>
      <c r="J559" s="7">
        <v>3.1900000000000003E-5</v>
      </c>
      <c r="K559" s="6" t="s">
        <v>24</v>
      </c>
      <c r="L559" s="5">
        <v>108</v>
      </c>
      <c r="M559" s="5">
        <v>281</v>
      </c>
    </row>
    <row r="560" spans="1:13" x14ac:dyDescent="0.2">
      <c r="A560" t="s">
        <v>1740</v>
      </c>
      <c r="B560" t="s">
        <v>1741</v>
      </c>
      <c r="C560" t="s">
        <v>1507</v>
      </c>
      <c r="D560" t="s">
        <v>227</v>
      </c>
      <c r="E560" s="5">
        <v>5</v>
      </c>
      <c r="F560" s="5">
        <v>13</v>
      </c>
      <c r="G560" s="6">
        <v>0.84899999999999998</v>
      </c>
      <c r="H560" s="6">
        <v>3.8100000000000002E-2</v>
      </c>
      <c r="I560" s="6">
        <v>6.4199999999999993E-2</v>
      </c>
      <c r="J560" s="6">
        <v>2.93E-2</v>
      </c>
      <c r="K560" s="6" t="s">
        <v>24</v>
      </c>
      <c r="L560" s="5">
        <v>122</v>
      </c>
      <c r="M560" s="5">
        <v>348</v>
      </c>
    </row>
    <row r="561" spans="1:13" x14ac:dyDescent="0.2">
      <c r="A561" t="s">
        <v>1742</v>
      </c>
      <c r="B561" t="s">
        <v>1743</v>
      </c>
      <c r="C561" t="s">
        <v>1744</v>
      </c>
      <c r="D561" t="s">
        <v>240</v>
      </c>
      <c r="E561" s="5">
        <v>1</v>
      </c>
      <c r="F561" s="5">
        <v>47</v>
      </c>
      <c r="G561" s="6">
        <v>0.78</v>
      </c>
      <c r="H561" s="6">
        <v>2.81E-2</v>
      </c>
      <c r="I561" s="6">
        <v>0.80900000000000005</v>
      </c>
      <c r="J561" s="6">
        <v>4.9699999999999996E-3</v>
      </c>
      <c r="K561" s="6" t="s">
        <v>54</v>
      </c>
      <c r="L561" s="5">
        <v>88</v>
      </c>
      <c r="M561" s="5">
        <v>184</v>
      </c>
    </row>
    <row r="562" spans="1:13" x14ac:dyDescent="0.2">
      <c r="A562" t="s">
        <v>1745</v>
      </c>
      <c r="B562" t="s">
        <v>1746</v>
      </c>
      <c r="C562" t="s">
        <v>1747</v>
      </c>
      <c r="D562" t="s">
        <v>274</v>
      </c>
      <c r="E562" s="5">
        <v>1</v>
      </c>
      <c r="F562" s="5">
        <v>19</v>
      </c>
      <c r="G562" s="6">
        <v>0.85699999999999998</v>
      </c>
      <c r="H562" s="6">
        <v>0.192</v>
      </c>
      <c r="I562" s="6">
        <v>0.218</v>
      </c>
      <c r="J562" s="6">
        <v>0</v>
      </c>
      <c r="K562" s="6" t="s">
        <v>24</v>
      </c>
      <c r="L562" s="5">
        <v>104</v>
      </c>
      <c r="M562" s="5">
        <v>263</v>
      </c>
    </row>
    <row r="563" spans="1:13" x14ac:dyDescent="0.2">
      <c r="A563" t="s">
        <v>1748</v>
      </c>
      <c r="B563" t="s">
        <v>1749</v>
      </c>
      <c r="C563" t="s">
        <v>87</v>
      </c>
      <c r="D563" t="s">
        <v>231</v>
      </c>
      <c r="E563" s="5">
        <v>26</v>
      </c>
      <c r="F563" s="5">
        <v>55</v>
      </c>
      <c r="G563" s="6">
        <v>0.63900000000000001</v>
      </c>
      <c r="H563" s="6">
        <v>3.1099999999999999E-2</v>
      </c>
      <c r="I563" s="6">
        <v>3.3600000000000001E-3</v>
      </c>
      <c r="J563" s="6">
        <v>2E-3</v>
      </c>
      <c r="K563" s="6" t="s">
        <v>24</v>
      </c>
      <c r="L563" s="5">
        <v>133</v>
      </c>
      <c r="M563" s="5">
        <v>228</v>
      </c>
    </row>
    <row r="564" spans="1:13" x14ac:dyDescent="0.2">
      <c r="A564" t="s">
        <v>1750</v>
      </c>
      <c r="B564" t="s">
        <v>1751</v>
      </c>
      <c r="C564" t="s">
        <v>1752</v>
      </c>
      <c r="D564" t="s">
        <v>240</v>
      </c>
      <c r="E564" s="5">
        <v>2</v>
      </c>
      <c r="F564" s="5">
        <v>44</v>
      </c>
      <c r="G564" s="6">
        <v>0.65300000000000002</v>
      </c>
      <c r="H564" s="6">
        <v>0.27400000000000002</v>
      </c>
      <c r="I564" s="6">
        <v>0.255</v>
      </c>
      <c r="J564" s="6">
        <v>0.77400000000000002</v>
      </c>
      <c r="K564" s="6" t="s">
        <v>24</v>
      </c>
      <c r="L564" s="5">
        <v>85</v>
      </c>
      <c r="M564" s="5">
        <v>122</v>
      </c>
    </row>
    <row r="565" spans="1:13" x14ac:dyDescent="0.2">
      <c r="A565" t="s">
        <v>1753</v>
      </c>
      <c r="B565" t="s">
        <v>1754</v>
      </c>
      <c r="C565" t="s">
        <v>1755</v>
      </c>
      <c r="D565" t="s">
        <v>274</v>
      </c>
      <c r="E565" s="5">
        <v>3</v>
      </c>
      <c r="F565" s="5">
        <v>44</v>
      </c>
      <c r="G565" s="6">
        <v>0.65500000000000003</v>
      </c>
      <c r="H565" s="6">
        <v>8.6599999999999996E-2</v>
      </c>
      <c r="I565" s="6">
        <v>1.5800000000000002E-2</v>
      </c>
      <c r="J565" s="6">
        <v>0.79700000000000004</v>
      </c>
      <c r="K565" s="6" t="s">
        <v>24</v>
      </c>
      <c r="L565" s="5">
        <v>145</v>
      </c>
      <c r="M565" s="5">
        <v>234</v>
      </c>
    </row>
    <row r="566" spans="1:13" x14ac:dyDescent="0.2">
      <c r="A566" t="s">
        <v>1756</v>
      </c>
      <c r="B566" t="s">
        <v>162</v>
      </c>
      <c r="C566" t="s">
        <v>1757</v>
      </c>
      <c r="D566" t="s">
        <v>274</v>
      </c>
      <c r="E566" s="5">
        <v>12</v>
      </c>
      <c r="F566" s="5">
        <v>55</v>
      </c>
      <c r="G566" s="6">
        <v>0.88700000000000001</v>
      </c>
      <c r="H566" s="6">
        <v>4.3400000000000001E-2</v>
      </c>
      <c r="I566" s="6">
        <v>9.3299999999999998E-3</v>
      </c>
      <c r="J566" s="6">
        <v>2.1299999999999999E-2</v>
      </c>
      <c r="K566" s="6" t="s">
        <v>24</v>
      </c>
      <c r="L566" s="5">
        <v>113</v>
      </c>
      <c r="M566" s="5">
        <v>183</v>
      </c>
    </row>
    <row r="567" spans="1:13" x14ac:dyDescent="0.2">
      <c r="A567" t="s">
        <v>1758</v>
      </c>
      <c r="B567" t="s">
        <v>84</v>
      </c>
      <c r="C567" t="s">
        <v>1759</v>
      </c>
      <c r="D567" t="s">
        <v>231</v>
      </c>
      <c r="E567" s="5">
        <v>4</v>
      </c>
      <c r="F567" s="5">
        <v>73</v>
      </c>
      <c r="G567" s="6">
        <v>0.61799999999999999</v>
      </c>
      <c r="H567" s="6">
        <v>6.0100000000000001E-2</v>
      </c>
      <c r="I567" s="6">
        <v>0.20399999999999999</v>
      </c>
      <c r="J567" s="6">
        <v>1.54E-2</v>
      </c>
      <c r="K567" s="6" t="s">
        <v>24</v>
      </c>
      <c r="L567" s="5">
        <v>101</v>
      </c>
      <c r="M567" s="5">
        <v>348</v>
      </c>
    </row>
    <row r="568" spans="1:13" x14ac:dyDescent="0.2">
      <c r="A568" t="s">
        <v>1760</v>
      </c>
      <c r="B568" t="s">
        <v>1761</v>
      </c>
      <c r="C568" t="s">
        <v>1762</v>
      </c>
      <c r="D568" t="s">
        <v>227</v>
      </c>
      <c r="E568" s="5">
        <v>1</v>
      </c>
      <c r="F568" s="5">
        <v>37</v>
      </c>
      <c r="G568" s="6">
        <v>0.57799999999999996</v>
      </c>
      <c r="H568" s="6">
        <v>3.4700000000000002E-2</v>
      </c>
      <c r="I568" s="6">
        <v>3.48E-3</v>
      </c>
      <c r="J568" s="6">
        <v>0.221</v>
      </c>
      <c r="K568" s="6" t="s">
        <v>24</v>
      </c>
      <c r="L568" s="5">
        <v>120</v>
      </c>
      <c r="M568" s="5">
        <v>227</v>
      </c>
    </row>
    <row r="569" spans="1:13" x14ac:dyDescent="0.2">
      <c r="A569" t="s">
        <v>1763</v>
      </c>
      <c r="B569" t="s">
        <v>1764</v>
      </c>
      <c r="C569" t="s">
        <v>1765</v>
      </c>
      <c r="D569" t="s">
        <v>259</v>
      </c>
      <c r="E569" s="5">
        <v>6</v>
      </c>
      <c r="F569" s="5">
        <v>26</v>
      </c>
      <c r="G569" s="6">
        <v>0.41499999999999998</v>
      </c>
      <c r="H569" s="6">
        <v>0.104</v>
      </c>
      <c r="I569" s="7">
        <v>8.3600000000000005E-4</v>
      </c>
      <c r="J569" s="6">
        <v>4.8199999999999996E-3</v>
      </c>
      <c r="K569" s="6" t="s">
        <v>24</v>
      </c>
      <c r="L569" s="5">
        <v>136</v>
      </c>
      <c r="M569" s="5">
        <v>256</v>
      </c>
    </row>
    <row r="570" spans="1:13" x14ac:dyDescent="0.2">
      <c r="A570" t="s">
        <v>1766</v>
      </c>
      <c r="B570" t="s">
        <v>125</v>
      </c>
      <c r="C570" t="s">
        <v>929</v>
      </c>
      <c r="D570" t="s">
        <v>259</v>
      </c>
      <c r="E570" s="5">
        <v>4</v>
      </c>
      <c r="F570" s="5">
        <v>69</v>
      </c>
      <c r="G570" s="6">
        <v>0.77200000000000002</v>
      </c>
      <c r="H570" s="6">
        <v>7.6100000000000001E-2</v>
      </c>
      <c r="I570" s="6">
        <v>0.129</v>
      </c>
      <c r="J570" s="6">
        <v>0</v>
      </c>
      <c r="K570" s="6" t="s">
        <v>24</v>
      </c>
      <c r="L570" s="5">
        <v>140</v>
      </c>
      <c r="M570" s="5">
        <v>238</v>
      </c>
    </row>
    <row r="571" spans="1:13" x14ac:dyDescent="0.2">
      <c r="A571" t="s">
        <v>1767</v>
      </c>
      <c r="B571" t="s">
        <v>1768</v>
      </c>
      <c r="C571" t="s">
        <v>1769</v>
      </c>
      <c r="D571" t="s">
        <v>227</v>
      </c>
      <c r="E571" s="5">
        <v>1</v>
      </c>
      <c r="F571" s="5">
        <v>18</v>
      </c>
      <c r="G571" s="6">
        <v>0.45700000000000002</v>
      </c>
      <c r="H571" s="6">
        <v>0.20200000000000001</v>
      </c>
      <c r="I571" s="7">
        <v>8.8000000000000003E-4</v>
      </c>
      <c r="J571" s="6">
        <v>0.68700000000000006</v>
      </c>
      <c r="K571" s="6" t="s">
        <v>24</v>
      </c>
      <c r="L571" s="5">
        <v>130</v>
      </c>
      <c r="M571" s="5">
        <v>167</v>
      </c>
    </row>
    <row r="572" spans="1:13" x14ac:dyDescent="0.2">
      <c r="A572" t="s">
        <v>1770</v>
      </c>
      <c r="B572" t="s">
        <v>1771</v>
      </c>
      <c r="C572" t="s">
        <v>1772</v>
      </c>
      <c r="D572" t="s">
        <v>274</v>
      </c>
      <c r="E572" s="5">
        <v>2</v>
      </c>
      <c r="F572" s="5">
        <v>32</v>
      </c>
      <c r="G572" s="6">
        <v>0.6</v>
      </c>
      <c r="H572" s="6">
        <v>0.40899999999999997</v>
      </c>
      <c r="I572" s="6">
        <v>0.23400000000000001</v>
      </c>
      <c r="J572" s="6">
        <v>0</v>
      </c>
      <c r="K572" s="6" t="s">
        <v>24</v>
      </c>
      <c r="L572" s="5">
        <v>94</v>
      </c>
      <c r="M572" s="5">
        <v>197</v>
      </c>
    </row>
    <row r="573" spans="1:13" x14ac:dyDescent="0.2">
      <c r="A573" t="s">
        <v>1773</v>
      </c>
      <c r="B573" t="s">
        <v>1774</v>
      </c>
      <c r="C573" t="s">
        <v>1775</v>
      </c>
      <c r="D573" t="s">
        <v>227</v>
      </c>
      <c r="E573" s="5">
        <v>1</v>
      </c>
      <c r="F573" s="5">
        <v>48</v>
      </c>
      <c r="G573" s="6">
        <v>0.74399999999999999</v>
      </c>
      <c r="H573" s="6">
        <v>4.0399999999999998E-2</v>
      </c>
      <c r="I573" s="6">
        <v>0.22900000000000001</v>
      </c>
      <c r="J573" s="6">
        <v>0</v>
      </c>
      <c r="K573" s="6" t="s">
        <v>24</v>
      </c>
      <c r="L573" s="5">
        <v>106</v>
      </c>
      <c r="M573" s="5">
        <v>210</v>
      </c>
    </row>
    <row r="574" spans="1:13" x14ac:dyDescent="0.2">
      <c r="A574" t="s">
        <v>1776</v>
      </c>
      <c r="B574" t="s">
        <v>1777</v>
      </c>
      <c r="C574" t="s">
        <v>1778</v>
      </c>
      <c r="D574" t="s">
        <v>274</v>
      </c>
      <c r="E574" s="5">
        <v>8</v>
      </c>
      <c r="F574" s="5">
        <v>35</v>
      </c>
      <c r="G574" s="6">
        <v>0.65700000000000003</v>
      </c>
      <c r="H574" s="6">
        <v>2.8299999999999999E-2</v>
      </c>
      <c r="I574" s="6">
        <v>8.8800000000000004E-2</v>
      </c>
      <c r="J574" s="7">
        <v>6.1500000000000004E-6</v>
      </c>
      <c r="K574" s="6" t="s">
        <v>24</v>
      </c>
      <c r="L574" s="5">
        <v>88</v>
      </c>
      <c r="M574" s="5">
        <v>251</v>
      </c>
    </row>
    <row r="575" spans="1:13" x14ac:dyDescent="0.2">
      <c r="A575" t="s">
        <v>1779</v>
      </c>
      <c r="B575" t="s">
        <v>160</v>
      </c>
      <c r="C575" t="s">
        <v>1780</v>
      </c>
      <c r="D575" t="s">
        <v>240</v>
      </c>
      <c r="E575" s="5">
        <v>1</v>
      </c>
      <c r="F575" s="5">
        <v>8</v>
      </c>
      <c r="G575" s="6">
        <v>0.83199999999999996</v>
      </c>
      <c r="H575" s="6">
        <v>6.3100000000000003E-2</v>
      </c>
      <c r="I575" s="6">
        <v>7.8100000000000003E-2</v>
      </c>
      <c r="J575" s="6">
        <v>3.3500000000000001E-3</v>
      </c>
      <c r="K575" s="6" t="s">
        <v>24</v>
      </c>
      <c r="L575" s="5">
        <v>120</v>
      </c>
      <c r="M575" s="5">
        <v>176</v>
      </c>
    </row>
    <row r="576" spans="1:13" x14ac:dyDescent="0.2">
      <c r="A576" t="s">
        <v>1781</v>
      </c>
      <c r="B576" t="s">
        <v>1782</v>
      </c>
      <c r="C576" t="s">
        <v>1783</v>
      </c>
      <c r="D576" t="s">
        <v>240</v>
      </c>
      <c r="E576" s="5">
        <v>11</v>
      </c>
      <c r="F576" s="5">
        <v>41</v>
      </c>
      <c r="G576" s="6">
        <v>0.84499999999999997</v>
      </c>
      <c r="H576" s="6">
        <v>5.7799999999999997E-2</v>
      </c>
      <c r="I576" s="6">
        <v>0.14399999999999999</v>
      </c>
      <c r="J576" s="7">
        <v>9.8500000000000006E-6</v>
      </c>
      <c r="K576" s="6" t="s">
        <v>24</v>
      </c>
      <c r="L576" s="5">
        <v>95</v>
      </c>
      <c r="M576" s="5">
        <v>171</v>
      </c>
    </row>
    <row r="577" spans="1:13" x14ac:dyDescent="0.2">
      <c r="A577" t="s">
        <v>1784</v>
      </c>
      <c r="B577" t="s">
        <v>1785</v>
      </c>
      <c r="C577" t="s">
        <v>1786</v>
      </c>
      <c r="D577" t="s">
        <v>259</v>
      </c>
      <c r="E577" s="5">
        <v>1</v>
      </c>
      <c r="F577" s="5">
        <v>52</v>
      </c>
      <c r="G577" s="6">
        <v>0.46500000000000002</v>
      </c>
      <c r="H577" s="6">
        <v>0.40500000000000003</v>
      </c>
      <c r="I577" s="6">
        <v>8.0199999999999994E-2</v>
      </c>
      <c r="J577" s="6">
        <v>0</v>
      </c>
      <c r="K577" s="6" t="s">
        <v>24</v>
      </c>
      <c r="L577" s="5">
        <v>91</v>
      </c>
      <c r="M577" s="5">
        <v>155</v>
      </c>
    </row>
    <row r="578" spans="1:13" x14ac:dyDescent="0.2">
      <c r="A578" t="s">
        <v>1787</v>
      </c>
      <c r="B578" t="s">
        <v>1788</v>
      </c>
      <c r="C578" t="s">
        <v>1789</v>
      </c>
      <c r="D578" t="s">
        <v>231</v>
      </c>
      <c r="E578" s="5">
        <v>2</v>
      </c>
      <c r="F578" s="5">
        <v>38</v>
      </c>
      <c r="G578" s="6">
        <v>0.61799999999999999</v>
      </c>
      <c r="H578" s="6">
        <v>3.3000000000000002E-2</v>
      </c>
      <c r="I578" s="7">
        <v>1.08E-4</v>
      </c>
      <c r="J578" s="6">
        <v>0.88100000000000001</v>
      </c>
      <c r="K578" s="6" t="s">
        <v>24</v>
      </c>
      <c r="L578" s="5">
        <v>115</v>
      </c>
      <c r="M578" s="5">
        <v>254</v>
      </c>
    </row>
    <row r="579" spans="1:13" x14ac:dyDescent="0.2">
      <c r="A579" t="s">
        <v>1790</v>
      </c>
      <c r="B579" t="s">
        <v>1</v>
      </c>
      <c r="C579" t="s">
        <v>1791</v>
      </c>
      <c r="D579" t="s">
        <v>231</v>
      </c>
      <c r="E579" s="5">
        <v>15</v>
      </c>
      <c r="F579" s="5">
        <v>80</v>
      </c>
      <c r="G579" s="6">
        <v>0.65700000000000003</v>
      </c>
      <c r="H579" s="6">
        <v>2.93E-2</v>
      </c>
      <c r="I579" s="6">
        <v>0.872</v>
      </c>
      <c r="J579" s="6">
        <v>0</v>
      </c>
      <c r="K579" s="6" t="s">
        <v>54</v>
      </c>
      <c r="L579" s="5">
        <v>104</v>
      </c>
      <c r="M579" s="5">
        <v>233</v>
      </c>
    </row>
    <row r="580" spans="1:13" x14ac:dyDescent="0.2">
      <c r="A580" t="s">
        <v>1792</v>
      </c>
      <c r="B580" t="s">
        <v>1793</v>
      </c>
      <c r="C580" t="s">
        <v>1794</v>
      </c>
      <c r="D580" t="s">
        <v>240</v>
      </c>
      <c r="E580" s="5">
        <v>6</v>
      </c>
      <c r="F580" s="5">
        <v>36</v>
      </c>
      <c r="G580" s="6">
        <v>0.71099999999999997</v>
      </c>
      <c r="H580" s="6">
        <v>9.1700000000000004E-2</v>
      </c>
      <c r="I580" s="6">
        <v>0.23100000000000001</v>
      </c>
      <c r="J580" s="7">
        <v>9.8499999999999995E-5</v>
      </c>
      <c r="K580" s="6" t="s">
        <v>24</v>
      </c>
      <c r="L580" s="5">
        <v>176</v>
      </c>
      <c r="M580" s="5">
        <v>258</v>
      </c>
    </row>
    <row r="581" spans="1:13" x14ac:dyDescent="0.2">
      <c r="A581" t="s">
        <v>1795</v>
      </c>
      <c r="B581" t="s">
        <v>1796</v>
      </c>
      <c r="C581" t="s">
        <v>1797</v>
      </c>
      <c r="D581" t="s">
        <v>227</v>
      </c>
      <c r="E581" s="5">
        <v>1</v>
      </c>
      <c r="F581" s="5">
        <v>48</v>
      </c>
      <c r="G581" s="6">
        <v>0.29899999999999999</v>
      </c>
      <c r="H581" s="6">
        <v>6.6000000000000003E-2</v>
      </c>
      <c r="I581" s="6">
        <v>7.6600000000000001E-3</v>
      </c>
      <c r="J581" s="7">
        <v>1.4100000000000001E-4</v>
      </c>
      <c r="K581" s="6" t="s">
        <v>24</v>
      </c>
      <c r="L581" s="5">
        <v>149</v>
      </c>
      <c r="M581" s="5">
        <v>163</v>
      </c>
    </row>
    <row r="582" spans="1:13" x14ac:dyDescent="0.2">
      <c r="A582" t="s">
        <v>1798</v>
      </c>
      <c r="B582" t="s">
        <v>96</v>
      </c>
      <c r="C582" t="s">
        <v>1799</v>
      </c>
      <c r="D582" t="s">
        <v>259</v>
      </c>
      <c r="E582" s="5">
        <v>2</v>
      </c>
      <c r="F582" s="5">
        <v>62</v>
      </c>
      <c r="G582" s="6">
        <v>0.51600000000000001</v>
      </c>
      <c r="H582" s="6">
        <v>0.48599999999999999</v>
      </c>
      <c r="I582" s="6">
        <v>3.2199999999999999E-2</v>
      </c>
      <c r="J582" s="6">
        <v>0</v>
      </c>
      <c r="K582" s="6" t="s">
        <v>24</v>
      </c>
      <c r="L582" s="5">
        <v>99</v>
      </c>
      <c r="M582" s="5">
        <v>208</v>
      </c>
    </row>
    <row r="583" spans="1:13" x14ac:dyDescent="0.2">
      <c r="A583" t="s">
        <v>1800</v>
      </c>
      <c r="B583" t="s">
        <v>1801</v>
      </c>
      <c r="C583" t="s">
        <v>1802</v>
      </c>
      <c r="D583" t="s">
        <v>240</v>
      </c>
      <c r="E583" s="5">
        <v>1</v>
      </c>
      <c r="F583" s="5">
        <v>47</v>
      </c>
      <c r="G583" s="6">
        <v>0.58699999999999997</v>
      </c>
      <c r="H583" s="6">
        <v>3.6600000000000001E-2</v>
      </c>
      <c r="I583" s="6">
        <v>1.3899999999999999E-2</v>
      </c>
      <c r="J583" s="7">
        <v>1.7000000000000001E-4</v>
      </c>
      <c r="K583" s="6" t="s">
        <v>24</v>
      </c>
      <c r="L583" s="5">
        <v>100</v>
      </c>
      <c r="M583" s="5">
        <v>227</v>
      </c>
    </row>
    <row r="584" spans="1:13" x14ac:dyDescent="0.2">
      <c r="A584" t="s">
        <v>1803</v>
      </c>
      <c r="B584" t="s">
        <v>1804</v>
      </c>
      <c r="C584" t="s">
        <v>64</v>
      </c>
      <c r="D584" t="s">
        <v>274</v>
      </c>
      <c r="E584" s="5">
        <v>20</v>
      </c>
      <c r="F584" s="5">
        <v>13</v>
      </c>
      <c r="G584" s="6">
        <v>0.81599999999999995</v>
      </c>
      <c r="H584" s="6">
        <v>0.184</v>
      </c>
      <c r="I584" s="6">
        <v>0.217</v>
      </c>
      <c r="J584" s="6">
        <v>0</v>
      </c>
      <c r="K584" s="6" t="s">
        <v>24</v>
      </c>
      <c r="L584" s="5">
        <v>143</v>
      </c>
      <c r="M584" s="5">
        <v>300</v>
      </c>
    </row>
    <row r="585" spans="1:13" x14ac:dyDescent="0.2">
      <c r="A585" t="s">
        <v>1805</v>
      </c>
      <c r="B585" t="s">
        <v>1806</v>
      </c>
      <c r="C585" t="s">
        <v>1807</v>
      </c>
      <c r="D585" t="s">
        <v>293</v>
      </c>
      <c r="E585" s="5">
        <v>1</v>
      </c>
      <c r="F585" s="5">
        <v>26</v>
      </c>
      <c r="G585" s="6">
        <v>0.58599999999999997</v>
      </c>
      <c r="H585" s="6">
        <v>3.5499999999999997E-2</v>
      </c>
      <c r="I585" s="6">
        <v>0.17899999999999999</v>
      </c>
      <c r="J585" s="6">
        <v>0</v>
      </c>
      <c r="K585" s="6" t="s">
        <v>24</v>
      </c>
      <c r="L585" s="5">
        <v>134</v>
      </c>
      <c r="M585" s="5">
        <v>247</v>
      </c>
    </row>
    <row r="586" spans="1:13" x14ac:dyDescent="0.2">
      <c r="A586" t="s">
        <v>1808</v>
      </c>
      <c r="B586" t="s">
        <v>1809</v>
      </c>
      <c r="C586" t="s">
        <v>1810</v>
      </c>
      <c r="D586" t="s">
        <v>227</v>
      </c>
      <c r="E586" s="5">
        <v>1</v>
      </c>
      <c r="F586" s="5">
        <v>36</v>
      </c>
      <c r="G586" s="6">
        <v>0.81100000000000005</v>
      </c>
      <c r="H586" s="6">
        <v>7.3700000000000002E-2</v>
      </c>
      <c r="I586" s="6">
        <v>8.2799999999999999E-2</v>
      </c>
      <c r="J586" s="6">
        <v>7.4099999999999999E-3</v>
      </c>
      <c r="K586" s="6" t="s">
        <v>24</v>
      </c>
      <c r="L586" s="5">
        <v>125</v>
      </c>
      <c r="M586" s="5">
        <v>163</v>
      </c>
    </row>
    <row r="587" spans="1:13" x14ac:dyDescent="0.2">
      <c r="A587" t="s">
        <v>1811</v>
      </c>
      <c r="B587" t="s">
        <v>1812</v>
      </c>
      <c r="C587" t="s">
        <v>1813</v>
      </c>
      <c r="D587" t="s">
        <v>274</v>
      </c>
      <c r="E587" s="5">
        <v>1</v>
      </c>
      <c r="F587" s="5">
        <v>50</v>
      </c>
      <c r="G587" s="6">
        <v>0.69599999999999995</v>
      </c>
      <c r="H587" s="6">
        <v>0.317</v>
      </c>
      <c r="I587" s="6">
        <v>0.22800000000000001</v>
      </c>
      <c r="J587" s="6">
        <v>0</v>
      </c>
      <c r="K587" s="6" t="s">
        <v>54</v>
      </c>
      <c r="L587" s="5">
        <v>85</v>
      </c>
      <c r="M587" s="5">
        <v>150</v>
      </c>
    </row>
    <row r="588" spans="1:13" x14ac:dyDescent="0.2">
      <c r="A588" t="s">
        <v>1814</v>
      </c>
      <c r="B588" t="s">
        <v>1815</v>
      </c>
      <c r="C588" t="s">
        <v>118</v>
      </c>
      <c r="D588" t="s">
        <v>259</v>
      </c>
      <c r="E588" s="5">
        <v>1</v>
      </c>
      <c r="F588" s="5">
        <v>39</v>
      </c>
      <c r="G588" s="6">
        <v>0.59099999999999997</v>
      </c>
      <c r="H588" s="6">
        <v>9.2499999999999999E-2</v>
      </c>
      <c r="I588" s="6">
        <v>0.22</v>
      </c>
      <c r="J588" s="6">
        <v>0</v>
      </c>
      <c r="K588" s="6" t="s">
        <v>24</v>
      </c>
      <c r="L588" s="5">
        <v>76</v>
      </c>
      <c r="M588" s="5">
        <v>181</v>
      </c>
    </row>
    <row r="589" spans="1:13" x14ac:dyDescent="0.2">
      <c r="A589" t="s">
        <v>1816</v>
      </c>
      <c r="B589" t="s">
        <v>67</v>
      </c>
      <c r="C589" t="s">
        <v>651</v>
      </c>
      <c r="D589" t="s">
        <v>231</v>
      </c>
      <c r="E589" s="5">
        <v>2</v>
      </c>
      <c r="F589" s="5">
        <v>77</v>
      </c>
      <c r="G589" s="6">
        <v>0.41399999999999998</v>
      </c>
      <c r="H589" s="6">
        <v>3.1099999999999999E-2</v>
      </c>
      <c r="I589" s="6">
        <v>1.29E-2</v>
      </c>
      <c r="J589" s="6">
        <v>0</v>
      </c>
      <c r="K589" s="6" t="s">
        <v>54</v>
      </c>
      <c r="L589" s="5">
        <v>128</v>
      </c>
      <c r="M589" s="5">
        <v>231</v>
      </c>
    </row>
    <row r="590" spans="1:13" x14ac:dyDescent="0.2">
      <c r="A590" t="s">
        <v>1817</v>
      </c>
      <c r="B590" t="s">
        <v>1818</v>
      </c>
      <c r="C590" t="s">
        <v>1819</v>
      </c>
      <c r="D590" t="s">
        <v>274</v>
      </c>
      <c r="E590" s="5">
        <v>1</v>
      </c>
      <c r="F590" s="5">
        <v>52</v>
      </c>
      <c r="G590" s="6">
        <v>0.79</v>
      </c>
      <c r="H590" s="6">
        <v>0.11</v>
      </c>
      <c r="I590" s="6">
        <v>0.40200000000000002</v>
      </c>
      <c r="J590" s="6">
        <v>0</v>
      </c>
      <c r="K590" s="6" t="s">
        <v>24</v>
      </c>
      <c r="L590" s="5">
        <v>133</v>
      </c>
      <c r="M590" s="5">
        <v>153</v>
      </c>
    </row>
    <row r="591" spans="1:13" x14ac:dyDescent="0.2">
      <c r="A591" t="s">
        <v>1820</v>
      </c>
      <c r="B591" t="s">
        <v>124</v>
      </c>
      <c r="C591" t="s">
        <v>48</v>
      </c>
      <c r="D591" t="s">
        <v>293</v>
      </c>
      <c r="E591" s="5">
        <v>45</v>
      </c>
      <c r="F591" s="5">
        <v>65</v>
      </c>
      <c r="G591" s="6">
        <v>0.51</v>
      </c>
      <c r="H591" s="6">
        <v>4.1099999999999998E-2</v>
      </c>
      <c r="I591" s="6">
        <v>0.14799999999999999</v>
      </c>
      <c r="J591" s="6">
        <v>1.1599999999999999E-2</v>
      </c>
      <c r="K591" s="6" t="s">
        <v>24</v>
      </c>
      <c r="L591" s="5">
        <v>119</v>
      </c>
      <c r="M591" s="5">
        <v>171</v>
      </c>
    </row>
    <row r="592" spans="1:13" x14ac:dyDescent="0.2">
      <c r="A592" t="s">
        <v>1821</v>
      </c>
      <c r="B592" t="s">
        <v>1822</v>
      </c>
      <c r="C592" t="s">
        <v>1823</v>
      </c>
      <c r="D592" t="s">
        <v>274</v>
      </c>
      <c r="E592" s="5">
        <v>25</v>
      </c>
      <c r="F592" s="5">
        <v>17</v>
      </c>
      <c r="G592" s="6">
        <v>0.70399999999999996</v>
      </c>
      <c r="H592" s="6">
        <v>0.29599999999999999</v>
      </c>
      <c r="I592" s="6">
        <v>0.13200000000000001</v>
      </c>
      <c r="J592" s="6">
        <v>0</v>
      </c>
      <c r="K592" s="6" t="s">
        <v>24</v>
      </c>
      <c r="L592" s="5">
        <v>75</v>
      </c>
      <c r="M592" s="5">
        <v>194</v>
      </c>
    </row>
    <row r="593" spans="1:13" x14ac:dyDescent="0.2">
      <c r="A593" t="s">
        <v>1824</v>
      </c>
      <c r="B593" t="s">
        <v>1825</v>
      </c>
      <c r="C593" t="s">
        <v>1826</v>
      </c>
      <c r="D593" t="s">
        <v>240</v>
      </c>
      <c r="E593" s="5">
        <v>1</v>
      </c>
      <c r="F593" s="5">
        <v>34</v>
      </c>
      <c r="G593" s="6">
        <v>0.61</v>
      </c>
      <c r="H593" s="6">
        <v>9.01E-2</v>
      </c>
      <c r="I593" s="6">
        <v>7.7499999999999999E-2</v>
      </c>
      <c r="J593" s="7">
        <v>1.15E-4</v>
      </c>
      <c r="K593" s="6" t="s">
        <v>24</v>
      </c>
      <c r="L593" s="5">
        <v>160</v>
      </c>
      <c r="M593" s="5">
        <v>183</v>
      </c>
    </row>
    <row r="594" spans="1:13" x14ac:dyDescent="0.2">
      <c r="A594" t="s">
        <v>1827</v>
      </c>
      <c r="B594" t="s">
        <v>1828</v>
      </c>
      <c r="C594" t="s">
        <v>1829</v>
      </c>
      <c r="D594" t="s">
        <v>274</v>
      </c>
      <c r="E594" s="5">
        <v>1</v>
      </c>
      <c r="F594" s="5">
        <v>42</v>
      </c>
      <c r="G594" s="6">
        <v>0.49399999999999999</v>
      </c>
      <c r="H594" s="6">
        <v>5.4600000000000003E-2</v>
      </c>
      <c r="I594" s="6">
        <v>1.5299999999999999E-3</v>
      </c>
      <c r="J594" s="7">
        <v>5.3499999999999999E-5</v>
      </c>
      <c r="K594" s="6" t="s">
        <v>24</v>
      </c>
      <c r="L594" s="5">
        <v>92</v>
      </c>
      <c r="M594" s="5">
        <v>211</v>
      </c>
    </row>
    <row r="595" spans="1:13" x14ac:dyDescent="0.2">
      <c r="A595" t="s">
        <v>1830</v>
      </c>
      <c r="B595" t="s">
        <v>1831</v>
      </c>
      <c r="C595" t="s">
        <v>1832</v>
      </c>
      <c r="D595" t="s">
        <v>293</v>
      </c>
      <c r="E595" s="5">
        <v>48</v>
      </c>
      <c r="F595" s="5">
        <v>39</v>
      </c>
      <c r="G595" s="6">
        <v>0.61199999999999999</v>
      </c>
      <c r="H595" s="6">
        <v>2.8299999999999999E-2</v>
      </c>
      <c r="I595" s="6">
        <v>0.104</v>
      </c>
      <c r="J595" s="7">
        <v>2.0000000000000001E-4</v>
      </c>
      <c r="K595" s="6" t="s">
        <v>24</v>
      </c>
      <c r="L595" s="5">
        <v>131</v>
      </c>
      <c r="M595" s="5">
        <v>212</v>
      </c>
    </row>
    <row r="596" spans="1:13" x14ac:dyDescent="0.2">
      <c r="A596" t="s">
        <v>1833</v>
      </c>
      <c r="B596" t="s">
        <v>1834</v>
      </c>
      <c r="C596" t="s">
        <v>1835</v>
      </c>
      <c r="D596" t="s">
        <v>274</v>
      </c>
      <c r="E596" s="5">
        <v>35</v>
      </c>
      <c r="F596" s="5">
        <v>38</v>
      </c>
      <c r="G596" s="6">
        <v>0.67</v>
      </c>
      <c r="H596" s="6">
        <v>4.1799999999999997E-2</v>
      </c>
      <c r="I596" s="6">
        <v>0.56699999999999995</v>
      </c>
      <c r="J596" s="7">
        <v>1.9700000000000001E-5</v>
      </c>
      <c r="K596" s="6" t="s">
        <v>54</v>
      </c>
      <c r="L596" s="5">
        <v>137</v>
      </c>
      <c r="M596" s="5">
        <v>249</v>
      </c>
    </row>
    <row r="597" spans="1:13" x14ac:dyDescent="0.2">
      <c r="A597" t="s">
        <v>1836</v>
      </c>
      <c r="B597" t="s">
        <v>1837</v>
      </c>
      <c r="C597" t="s">
        <v>1838</v>
      </c>
      <c r="D597" t="s">
        <v>231</v>
      </c>
      <c r="E597" s="5">
        <v>6</v>
      </c>
      <c r="F597" s="5">
        <v>30</v>
      </c>
      <c r="G597" s="6">
        <v>0.63200000000000001</v>
      </c>
      <c r="H597" s="6">
        <v>5.9299999999999999E-2</v>
      </c>
      <c r="I597" s="6">
        <v>8.09E-2</v>
      </c>
      <c r="J597" s="6">
        <v>0</v>
      </c>
      <c r="K597" s="6" t="s">
        <v>24</v>
      </c>
      <c r="L597" s="5">
        <v>134</v>
      </c>
      <c r="M597" s="5">
        <v>236</v>
      </c>
    </row>
    <row r="598" spans="1:13" x14ac:dyDescent="0.2">
      <c r="A598" t="s">
        <v>1839</v>
      </c>
      <c r="B598" t="s">
        <v>1840</v>
      </c>
      <c r="C598" t="s">
        <v>1841</v>
      </c>
      <c r="D598" t="s">
        <v>259</v>
      </c>
      <c r="E598" s="5">
        <v>6</v>
      </c>
      <c r="F598" s="5">
        <v>41</v>
      </c>
      <c r="G598" s="6">
        <v>0.54300000000000004</v>
      </c>
      <c r="H598" s="6">
        <v>4.8500000000000001E-2</v>
      </c>
      <c r="I598" s="7">
        <v>6.6299999999999996E-4</v>
      </c>
      <c r="J598" s="6">
        <v>0</v>
      </c>
      <c r="K598" s="6" t="s">
        <v>24</v>
      </c>
      <c r="L598" s="5">
        <v>174</v>
      </c>
      <c r="M598" s="5">
        <v>293</v>
      </c>
    </row>
    <row r="599" spans="1:13" x14ac:dyDescent="0.2">
      <c r="A599" t="s">
        <v>1842</v>
      </c>
      <c r="B599" t="s">
        <v>1843</v>
      </c>
      <c r="C599" t="s">
        <v>1150</v>
      </c>
      <c r="D599" t="s">
        <v>293</v>
      </c>
      <c r="E599" s="5">
        <v>47</v>
      </c>
      <c r="F599" s="5">
        <v>60</v>
      </c>
      <c r="G599" s="6">
        <v>0.373</v>
      </c>
      <c r="H599" s="6">
        <v>4.41E-2</v>
      </c>
      <c r="I599" s="6">
        <v>0.497</v>
      </c>
      <c r="J599" s="6">
        <v>1.24E-2</v>
      </c>
      <c r="K599" s="6" t="s">
        <v>24</v>
      </c>
      <c r="L599" s="5">
        <v>81</v>
      </c>
      <c r="M599" s="5">
        <v>216</v>
      </c>
    </row>
    <row r="600" spans="1:13" x14ac:dyDescent="0.2">
      <c r="A600" t="s">
        <v>1844</v>
      </c>
      <c r="B600" t="s">
        <v>1845</v>
      </c>
      <c r="C600" t="s">
        <v>1846</v>
      </c>
      <c r="D600" t="s">
        <v>274</v>
      </c>
      <c r="E600" s="5">
        <v>2</v>
      </c>
      <c r="F600" s="5">
        <v>53</v>
      </c>
      <c r="G600" s="6">
        <v>0.69899999999999995</v>
      </c>
      <c r="H600" s="6">
        <v>3.4000000000000002E-2</v>
      </c>
      <c r="I600" s="6">
        <v>0.182</v>
      </c>
      <c r="J600" s="7">
        <v>4.0099999999999997E-6</v>
      </c>
      <c r="K600" s="6" t="s">
        <v>24</v>
      </c>
      <c r="L600" s="5">
        <v>91</v>
      </c>
      <c r="M600" s="5">
        <v>206</v>
      </c>
    </row>
    <row r="601" spans="1:13" x14ac:dyDescent="0.2">
      <c r="A601" t="s">
        <v>1847</v>
      </c>
      <c r="B601" t="s">
        <v>1848</v>
      </c>
      <c r="C601" t="s">
        <v>1849</v>
      </c>
      <c r="D601" t="s">
        <v>231</v>
      </c>
      <c r="E601" s="5">
        <v>7</v>
      </c>
      <c r="F601" s="5">
        <v>51</v>
      </c>
      <c r="G601" s="6">
        <v>0.42599999999999999</v>
      </c>
      <c r="H601" s="6">
        <v>0.106</v>
      </c>
      <c r="I601" s="6">
        <v>0.155</v>
      </c>
      <c r="J601" s="6">
        <v>0</v>
      </c>
      <c r="K601" s="6" t="s">
        <v>24</v>
      </c>
      <c r="L601" s="5">
        <v>170</v>
      </c>
      <c r="M601" s="5">
        <v>183</v>
      </c>
    </row>
    <row r="602" spans="1:13" x14ac:dyDescent="0.2">
      <c r="A602" t="s">
        <v>1850</v>
      </c>
      <c r="B602" t="s">
        <v>1851</v>
      </c>
      <c r="C602" t="s">
        <v>1852</v>
      </c>
      <c r="D602" t="s">
        <v>274</v>
      </c>
      <c r="E602" s="5">
        <v>1</v>
      </c>
      <c r="F602" s="5">
        <v>41</v>
      </c>
      <c r="G602" s="6">
        <v>0.88600000000000001</v>
      </c>
      <c r="H602" s="6">
        <v>6.3700000000000007E-2</v>
      </c>
      <c r="I602" s="6">
        <v>4.7399999999999998E-2</v>
      </c>
      <c r="J602" s="6">
        <v>0</v>
      </c>
      <c r="K602" s="6" t="s">
        <v>24</v>
      </c>
      <c r="L602" s="5">
        <v>120</v>
      </c>
      <c r="M602" s="5">
        <v>160</v>
      </c>
    </row>
    <row r="603" spans="1:13" x14ac:dyDescent="0.2">
      <c r="A603" t="s">
        <v>1853</v>
      </c>
      <c r="B603" t="s">
        <v>1854</v>
      </c>
      <c r="C603" t="s">
        <v>1855</v>
      </c>
      <c r="D603" t="s">
        <v>240</v>
      </c>
      <c r="E603" s="5">
        <v>1</v>
      </c>
      <c r="F603" s="5">
        <v>53</v>
      </c>
      <c r="G603" s="6">
        <v>0.84599999999999997</v>
      </c>
      <c r="H603" s="6">
        <v>4.4400000000000002E-2</v>
      </c>
      <c r="I603" s="6">
        <v>0.56699999999999995</v>
      </c>
      <c r="J603" s="6">
        <v>0.13900000000000001</v>
      </c>
      <c r="K603" s="6" t="s">
        <v>24</v>
      </c>
      <c r="L603" s="5">
        <v>103</v>
      </c>
      <c r="M603" s="5">
        <v>197</v>
      </c>
    </row>
    <row r="604" spans="1:13" x14ac:dyDescent="0.2">
      <c r="A604" t="s">
        <v>1856</v>
      </c>
      <c r="B604" t="s">
        <v>156</v>
      </c>
      <c r="C604" t="s">
        <v>1857</v>
      </c>
      <c r="D604" t="s">
        <v>227</v>
      </c>
      <c r="E604" s="5">
        <v>6</v>
      </c>
      <c r="F604" s="5">
        <v>36</v>
      </c>
      <c r="G604" s="6">
        <v>0.61699999999999999</v>
      </c>
      <c r="H604" s="6">
        <v>4.9700000000000001E-2</v>
      </c>
      <c r="I604" s="6">
        <v>2.1700000000000001E-3</v>
      </c>
      <c r="J604" s="6">
        <v>4.9800000000000001E-3</v>
      </c>
      <c r="K604" s="6" t="s">
        <v>24</v>
      </c>
      <c r="L604" s="5">
        <v>124</v>
      </c>
      <c r="M604" s="5">
        <v>306</v>
      </c>
    </row>
    <row r="605" spans="1:13" x14ac:dyDescent="0.2">
      <c r="A605" t="s">
        <v>1858</v>
      </c>
      <c r="B605" t="s">
        <v>1859</v>
      </c>
      <c r="C605" t="s">
        <v>1860</v>
      </c>
      <c r="D605" t="s">
        <v>293</v>
      </c>
      <c r="E605" s="5">
        <v>1</v>
      </c>
      <c r="F605" s="5">
        <v>30</v>
      </c>
      <c r="G605" s="6">
        <v>0.41099999999999998</v>
      </c>
      <c r="H605" s="6">
        <v>2.7199999999999998E-2</v>
      </c>
      <c r="I605" s="6">
        <v>1.46E-2</v>
      </c>
      <c r="J605" s="6">
        <v>3.5300000000000002E-3</v>
      </c>
      <c r="K605" s="6" t="s">
        <v>24</v>
      </c>
      <c r="L605" s="5">
        <v>77</v>
      </c>
      <c r="M605" s="5">
        <v>251</v>
      </c>
    </row>
    <row r="606" spans="1:13" x14ac:dyDescent="0.2">
      <c r="A606" t="s">
        <v>1861</v>
      </c>
      <c r="B606" t="s">
        <v>1862</v>
      </c>
      <c r="C606" t="s">
        <v>1863</v>
      </c>
      <c r="D606" t="s">
        <v>240</v>
      </c>
      <c r="E606" s="5">
        <v>1</v>
      </c>
      <c r="F606" s="5">
        <v>44</v>
      </c>
      <c r="G606" s="6">
        <v>0.41899999999999998</v>
      </c>
      <c r="H606" s="6">
        <v>5.3600000000000002E-2</v>
      </c>
      <c r="I606" s="6">
        <v>0.22700000000000001</v>
      </c>
      <c r="J606" s="6">
        <v>0</v>
      </c>
      <c r="K606" s="6" t="s">
        <v>54</v>
      </c>
      <c r="L606" s="5">
        <v>179</v>
      </c>
      <c r="M606" s="5">
        <v>186</v>
      </c>
    </row>
    <row r="607" spans="1:13" x14ac:dyDescent="0.2">
      <c r="A607" t="s">
        <v>1864</v>
      </c>
      <c r="B607" t="s">
        <v>177</v>
      </c>
      <c r="C607" t="s">
        <v>1865</v>
      </c>
      <c r="D607" t="s">
        <v>231</v>
      </c>
      <c r="E607" s="5">
        <v>8</v>
      </c>
      <c r="F607" s="5">
        <v>65</v>
      </c>
      <c r="G607" s="6">
        <v>0.70099999999999996</v>
      </c>
      <c r="H607" s="6">
        <v>3.2899999999999999E-2</v>
      </c>
      <c r="I607" s="6">
        <v>8.8800000000000004E-2</v>
      </c>
      <c r="J607" s="7">
        <v>6.4800000000000003E-4</v>
      </c>
      <c r="K607" s="6" t="s">
        <v>54</v>
      </c>
      <c r="L607" s="5">
        <v>95</v>
      </c>
      <c r="M607" s="5">
        <v>195</v>
      </c>
    </row>
    <row r="608" spans="1:13" x14ac:dyDescent="0.2">
      <c r="A608" t="s">
        <v>1866</v>
      </c>
      <c r="B608" t="s">
        <v>1867</v>
      </c>
      <c r="C608" t="s">
        <v>1368</v>
      </c>
      <c r="D608" t="s">
        <v>227</v>
      </c>
      <c r="E608" s="5">
        <v>8</v>
      </c>
      <c r="F608" s="5">
        <v>4</v>
      </c>
      <c r="G608" s="6">
        <v>0.745</v>
      </c>
      <c r="H608" s="6">
        <v>8.4099999999999994E-2</v>
      </c>
      <c r="I608" s="6">
        <v>0.105</v>
      </c>
      <c r="J608" s="6">
        <v>0.27</v>
      </c>
      <c r="K608" s="6" t="s">
        <v>24</v>
      </c>
      <c r="L608" s="5">
        <v>128</v>
      </c>
      <c r="M608" s="5">
        <v>184</v>
      </c>
    </row>
    <row r="609" spans="1:13" x14ac:dyDescent="0.2">
      <c r="A609" t="s">
        <v>1868</v>
      </c>
      <c r="B609" t="s">
        <v>1869</v>
      </c>
      <c r="C609" t="s">
        <v>441</v>
      </c>
      <c r="D609" t="s">
        <v>293</v>
      </c>
      <c r="E609" s="5">
        <v>1</v>
      </c>
      <c r="F609" s="5">
        <v>58</v>
      </c>
      <c r="G609" s="6">
        <v>0.64500000000000002</v>
      </c>
      <c r="H609" s="6">
        <v>0.193</v>
      </c>
      <c r="I609" s="6">
        <v>1.1900000000000001E-3</v>
      </c>
      <c r="J609" s="6">
        <v>0</v>
      </c>
      <c r="K609" s="6" t="s">
        <v>24</v>
      </c>
      <c r="L609" s="5">
        <v>91</v>
      </c>
      <c r="M609" s="5">
        <v>204</v>
      </c>
    </row>
    <row r="610" spans="1:13" x14ac:dyDescent="0.2">
      <c r="A610" t="s">
        <v>1870</v>
      </c>
      <c r="B610" t="s">
        <v>1871</v>
      </c>
      <c r="C610" t="s">
        <v>1872</v>
      </c>
      <c r="D610" t="s">
        <v>293</v>
      </c>
      <c r="E610" s="5">
        <v>35</v>
      </c>
      <c r="F610" s="5">
        <v>27</v>
      </c>
      <c r="G610" s="6">
        <v>0.78200000000000003</v>
      </c>
      <c r="H610" s="6">
        <v>3.4599999999999999E-2</v>
      </c>
      <c r="I610" s="6">
        <v>0.51600000000000001</v>
      </c>
      <c r="J610" s="7">
        <v>2.5999999999999998E-4</v>
      </c>
      <c r="K610" s="6" t="s">
        <v>54</v>
      </c>
      <c r="L610" s="5">
        <v>116</v>
      </c>
      <c r="M610" s="5">
        <v>279</v>
      </c>
    </row>
    <row r="611" spans="1:13" x14ac:dyDescent="0.2">
      <c r="A611" t="s">
        <v>1873</v>
      </c>
      <c r="B611" t="s">
        <v>1874</v>
      </c>
      <c r="C611" t="s">
        <v>1875</v>
      </c>
      <c r="D611" t="s">
        <v>293</v>
      </c>
      <c r="E611" s="5">
        <v>6</v>
      </c>
      <c r="F611" s="5">
        <v>39</v>
      </c>
      <c r="G611" s="6">
        <v>0.432</v>
      </c>
      <c r="H611" s="6">
        <v>3.5099999999999999E-2</v>
      </c>
      <c r="I611" s="6">
        <v>4.8300000000000001E-3</v>
      </c>
      <c r="J611" s="6">
        <v>8.1100000000000005E-2</v>
      </c>
      <c r="K611" s="6" t="s">
        <v>24</v>
      </c>
      <c r="L611" s="5">
        <v>146</v>
      </c>
      <c r="M611" s="5">
        <v>367</v>
      </c>
    </row>
    <row r="612" spans="1:13" x14ac:dyDescent="0.2">
      <c r="A612" t="s">
        <v>1876</v>
      </c>
      <c r="B612" t="s">
        <v>1877</v>
      </c>
      <c r="C612" t="s">
        <v>1878</v>
      </c>
      <c r="D612" t="s">
        <v>293</v>
      </c>
      <c r="E612" s="5">
        <v>16</v>
      </c>
      <c r="F612" s="5">
        <v>31</v>
      </c>
      <c r="G612" s="6">
        <v>0.45600000000000002</v>
      </c>
      <c r="H612" s="6">
        <v>2.6499999999999999E-2</v>
      </c>
      <c r="I612" s="6">
        <v>0.252</v>
      </c>
      <c r="J612" s="6">
        <v>0</v>
      </c>
      <c r="K612" s="6" t="s">
        <v>24</v>
      </c>
      <c r="L612" s="5">
        <v>95</v>
      </c>
      <c r="M612" s="5">
        <v>263</v>
      </c>
    </row>
    <row r="613" spans="1:13" x14ac:dyDescent="0.2">
      <c r="A613" t="s">
        <v>1879</v>
      </c>
      <c r="B613" t="s">
        <v>189</v>
      </c>
      <c r="C613" t="s">
        <v>237</v>
      </c>
      <c r="D613" t="s">
        <v>240</v>
      </c>
      <c r="E613" s="5">
        <v>2</v>
      </c>
      <c r="F613" s="5">
        <v>50</v>
      </c>
      <c r="G613" s="6">
        <v>0.748</v>
      </c>
      <c r="H613" s="6">
        <v>3.4299999999999997E-2</v>
      </c>
      <c r="I613" s="6">
        <v>0.21099999999999999</v>
      </c>
      <c r="J613" s="6">
        <v>0</v>
      </c>
      <c r="K613" s="6" t="s">
        <v>54</v>
      </c>
      <c r="L613" s="5">
        <v>80</v>
      </c>
      <c r="M613" s="5">
        <v>158</v>
      </c>
    </row>
    <row r="614" spans="1:13" x14ac:dyDescent="0.2">
      <c r="A614" t="s">
        <v>1880</v>
      </c>
      <c r="B614" t="s">
        <v>1881</v>
      </c>
      <c r="C614" t="s">
        <v>1882</v>
      </c>
      <c r="D614" t="s">
        <v>293</v>
      </c>
      <c r="E614" s="5">
        <v>9</v>
      </c>
      <c r="F614" s="5">
        <v>35</v>
      </c>
      <c r="G614" s="6">
        <v>0.74299999999999999</v>
      </c>
      <c r="H614" s="6">
        <v>3.5200000000000002E-2</v>
      </c>
      <c r="I614" s="7">
        <v>1.06E-4</v>
      </c>
      <c r="J614" s="6">
        <v>2.5300000000000001E-3</v>
      </c>
      <c r="K614" s="6" t="s">
        <v>24</v>
      </c>
      <c r="L614" s="5">
        <v>115</v>
      </c>
      <c r="M614" s="5">
        <v>385</v>
      </c>
    </row>
    <row r="615" spans="1:13" x14ac:dyDescent="0.2">
      <c r="A615" t="s">
        <v>1883</v>
      </c>
      <c r="B615" t="s">
        <v>1884</v>
      </c>
      <c r="C615" t="s">
        <v>1885</v>
      </c>
      <c r="D615" t="s">
        <v>293</v>
      </c>
      <c r="E615" s="5">
        <v>1</v>
      </c>
      <c r="F615" s="5">
        <v>72</v>
      </c>
      <c r="G615" s="6">
        <v>0.33600000000000002</v>
      </c>
      <c r="H615" s="6">
        <v>8.4599999999999995E-2</v>
      </c>
      <c r="I615" s="7">
        <v>4.37E-4</v>
      </c>
      <c r="J615" s="7">
        <v>5.2499999999999997E-4</v>
      </c>
      <c r="K615" s="6" t="s">
        <v>24</v>
      </c>
      <c r="L615" s="5">
        <v>130</v>
      </c>
      <c r="M615" s="5">
        <v>315</v>
      </c>
    </row>
    <row r="616" spans="1:13" x14ac:dyDescent="0.2">
      <c r="A616" t="s">
        <v>1886</v>
      </c>
      <c r="B616" t="s">
        <v>1887</v>
      </c>
      <c r="C616" t="s">
        <v>1888</v>
      </c>
      <c r="D616" t="s">
        <v>231</v>
      </c>
      <c r="E616" s="5">
        <v>4</v>
      </c>
      <c r="F616" s="5">
        <v>56</v>
      </c>
      <c r="G616" s="6">
        <v>0.55600000000000005</v>
      </c>
      <c r="H616" s="6">
        <v>2.9899999999999999E-2</v>
      </c>
      <c r="I616" s="6">
        <v>0.46300000000000002</v>
      </c>
      <c r="J616" s="6">
        <v>0</v>
      </c>
      <c r="K616" s="6" t="s">
        <v>24</v>
      </c>
      <c r="L616" s="5">
        <v>135</v>
      </c>
      <c r="M616" s="5">
        <v>270</v>
      </c>
    </row>
    <row r="617" spans="1:13" x14ac:dyDescent="0.2">
      <c r="A617" t="s">
        <v>1889</v>
      </c>
      <c r="B617" t="s">
        <v>1890</v>
      </c>
      <c r="C617" t="s">
        <v>1891</v>
      </c>
      <c r="D617" t="s">
        <v>259</v>
      </c>
      <c r="E617" s="5">
        <v>1</v>
      </c>
      <c r="F617" s="5">
        <v>56</v>
      </c>
      <c r="G617" s="6">
        <v>0.53400000000000003</v>
      </c>
      <c r="H617" s="6">
        <v>0.24099999999999999</v>
      </c>
      <c r="I617" s="6">
        <v>0.30199999999999999</v>
      </c>
      <c r="J617" s="6">
        <v>0</v>
      </c>
      <c r="K617" s="6" t="s">
        <v>54</v>
      </c>
      <c r="L617" s="5">
        <v>148</v>
      </c>
      <c r="M617" s="5">
        <v>237</v>
      </c>
    </row>
    <row r="618" spans="1:13" x14ac:dyDescent="0.2">
      <c r="A618" t="s">
        <v>1892</v>
      </c>
      <c r="B618" t="s">
        <v>1893</v>
      </c>
      <c r="C618" t="s">
        <v>1894</v>
      </c>
      <c r="D618" t="s">
        <v>240</v>
      </c>
      <c r="E618" s="5">
        <v>1</v>
      </c>
      <c r="F618" s="5">
        <v>16</v>
      </c>
      <c r="G618" s="6">
        <v>0.69099999999999995</v>
      </c>
      <c r="H618" s="6">
        <v>9.2399999999999996E-2</v>
      </c>
      <c r="I618" s="6">
        <v>0.32200000000000001</v>
      </c>
      <c r="J618" s="6">
        <v>0</v>
      </c>
      <c r="K618" s="6" t="s">
        <v>24</v>
      </c>
      <c r="L618" s="5">
        <v>154</v>
      </c>
      <c r="M618" s="5">
        <v>218</v>
      </c>
    </row>
    <row r="619" spans="1:13" x14ac:dyDescent="0.2">
      <c r="A619" t="s">
        <v>1895</v>
      </c>
      <c r="B619" t="s">
        <v>1896</v>
      </c>
      <c r="C619" t="s">
        <v>1123</v>
      </c>
      <c r="D619" t="s">
        <v>240</v>
      </c>
      <c r="E619" s="5">
        <v>4</v>
      </c>
      <c r="F619" s="5">
        <v>17</v>
      </c>
      <c r="G619" s="6">
        <v>0.68500000000000005</v>
      </c>
      <c r="H619" s="6">
        <v>0.10199999999999999</v>
      </c>
      <c r="I619" s="6">
        <v>8.6900000000000005E-2</v>
      </c>
      <c r="J619" s="7">
        <v>5.5399999999999998E-5</v>
      </c>
      <c r="K619" s="6" t="s">
        <v>24</v>
      </c>
      <c r="L619" s="5">
        <v>100</v>
      </c>
      <c r="M619" s="5">
        <v>218</v>
      </c>
    </row>
    <row r="620" spans="1:13" x14ac:dyDescent="0.2">
      <c r="A620" t="s">
        <v>1897</v>
      </c>
      <c r="B620" t="s">
        <v>1898</v>
      </c>
      <c r="C620" t="s">
        <v>1899</v>
      </c>
      <c r="D620" t="s">
        <v>227</v>
      </c>
      <c r="E620" s="5">
        <v>1</v>
      </c>
      <c r="F620" s="5">
        <v>8</v>
      </c>
      <c r="G620" s="6">
        <v>0.80100000000000005</v>
      </c>
      <c r="H620" s="6">
        <v>4.2500000000000003E-2</v>
      </c>
      <c r="I620" s="7">
        <v>9.2600000000000001E-5</v>
      </c>
      <c r="J620" s="6">
        <v>6.9899999999999997E-3</v>
      </c>
      <c r="K620" s="6" t="s">
        <v>24</v>
      </c>
      <c r="L620" s="5">
        <v>120</v>
      </c>
      <c r="M620" s="5">
        <v>260</v>
      </c>
    </row>
    <row r="621" spans="1:13" x14ac:dyDescent="0.2">
      <c r="A621" t="s">
        <v>1900</v>
      </c>
      <c r="B621" t="s">
        <v>1901</v>
      </c>
      <c r="C621" t="s">
        <v>1052</v>
      </c>
      <c r="D621" t="s">
        <v>274</v>
      </c>
      <c r="E621" s="5">
        <v>9</v>
      </c>
      <c r="F621" s="5">
        <v>57</v>
      </c>
      <c r="G621" s="6">
        <v>0.57399999999999995</v>
      </c>
      <c r="H621" s="6">
        <v>5.2400000000000002E-2</v>
      </c>
      <c r="I621" s="6">
        <v>2.0699999999999998E-3</v>
      </c>
      <c r="J621" s="7">
        <v>1.1199999999999999E-5</v>
      </c>
      <c r="K621" s="6" t="s">
        <v>24</v>
      </c>
      <c r="L621" s="5">
        <v>116</v>
      </c>
      <c r="M621" s="5">
        <v>189</v>
      </c>
    </row>
    <row r="622" spans="1:13" x14ac:dyDescent="0.2">
      <c r="A622" t="s">
        <v>1902</v>
      </c>
      <c r="B622" t="s">
        <v>1903</v>
      </c>
      <c r="C622" t="s">
        <v>829</v>
      </c>
      <c r="D622" t="s">
        <v>240</v>
      </c>
      <c r="E622" s="5">
        <v>4</v>
      </c>
      <c r="F622" s="5">
        <v>56</v>
      </c>
      <c r="G622" s="6">
        <v>0.53400000000000003</v>
      </c>
      <c r="H622" s="6">
        <v>7.4899999999999994E-2</v>
      </c>
      <c r="I622" s="6">
        <v>7.7600000000000002E-2</v>
      </c>
      <c r="J622" s="7">
        <v>1.4699999999999999E-6</v>
      </c>
      <c r="K622" s="6" t="s">
        <v>24</v>
      </c>
      <c r="L622" s="5">
        <v>180</v>
      </c>
      <c r="M622" s="5">
        <v>212</v>
      </c>
    </row>
    <row r="623" spans="1:13" x14ac:dyDescent="0.2">
      <c r="A623" t="s">
        <v>1904</v>
      </c>
      <c r="B623" t="s">
        <v>1905</v>
      </c>
      <c r="C623" t="s">
        <v>1906</v>
      </c>
      <c r="D623" t="s">
        <v>231</v>
      </c>
      <c r="E623" s="5">
        <v>3</v>
      </c>
      <c r="F623" s="5">
        <v>32</v>
      </c>
      <c r="G623" s="6">
        <v>0.58099999999999996</v>
      </c>
      <c r="H623" s="6">
        <v>4.9299999999999997E-2</v>
      </c>
      <c r="I623" s="6">
        <v>9.7699999999999995E-2</v>
      </c>
      <c r="J623" s="7">
        <v>3.4799999999999999E-5</v>
      </c>
      <c r="K623" s="6" t="s">
        <v>24</v>
      </c>
      <c r="L623" s="5">
        <v>100</v>
      </c>
      <c r="M623" s="5">
        <v>217</v>
      </c>
    </row>
    <row r="624" spans="1:13" x14ac:dyDescent="0.2">
      <c r="A624" t="s">
        <v>1907</v>
      </c>
      <c r="B624" t="s">
        <v>1908</v>
      </c>
      <c r="C624" t="s">
        <v>1909</v>
      </c>
      <c r="D624" t="s">
        <v>274</v>
      </c>
      <c r="E624" s="5">
        <v>18</v>
      </c>
      <c r="F624" s="5">
        <v>53</v>
      </c>
      <c r="G624" s="6">
        <v>0.92</v>
      </c>
      <c r="H624" s="6">
        <v>0.11700000000000001</v>
      </c>
      <c r="I624" s="6">
        <v>0.159</v>
      </c>
      <c r="J624" s="6">
        <v>2.5999999999999999E-3</v>
      </c>
      <c r="K624" s="6" t="s">
        <v>24</v>
      </c>
      <c r="L624" s="5">
        <v>97</v>
      </c>
      <c r="M624" s="5">
        <v>228</v>
      </c>
    </row>
    <row r="625" spans="1:13" x14ac:dyDescent="0.2">
      <c r="A625" t="s">
        <v>1910</v>
      </c>
      <c r="B625" t="s">
        <v>116</v>
      </c>
      <c r="C625" t="s">
        <v>1911</v>
      </c>
      <c r="D625" t="s">
        <v>274</v>
      </c>
      <c r="E625" s="5">
        <v>12</v>
      </c>
      <c r="F625" s="5">
        <v>2</v>
      </c>
      <c r="G625" s="6">
        <v>0.65300000000000002</v>
      </c>
      <c r="H625" s="6">
        <v>3.5299999999999998E-2</v>
      </c>
      <c r="I625" s="6">
        <v>3.4199999999999999E-3</v>
      </c>
      <c r="J625" s="6">
        <v>0</v>
      </c>
      <c r="K625" s="6" t="s">
        <v>24</v>
      </c>
      <c r="L625" s="5">
        <v>138</v>
      </c>
      <c r="M625" s="5">
        <v>321</v>
      </c>
    </row>
    <row r="626" spans="1:13" x14ac:dyDescent="0.2">
      <c r="A626" t="s">
        <v>1912</v>
      </c>
      <c r="B626" t="s">
        <v>133</v>
      </c>
      <c r="C626" t="s">
        <v>1913</v>
      </c>
      <c r="D626" t="s">
        <v>293</v>
      </c>
      <c r="E626" s="5">
        <v>29</v>
      </c>
      <c r="F626" s="5">
        <v>73</v>
      </c>
      <c r="G626" s="6">
        <v>0.57899999999999996</v>
      </c>
      <c r="H626" s="6">
        <v>0.03</v>
      </c>
      <c r="I626" s="6">
        <v>2.0600000000000002E-3</v>
      </c>
      <c r="J626" s="6">
        <v>9.0299999999999998E-3</v>
      </c>
      <c r="K626" s="6" t="s">
        <v>24</v>
      </c>
      <c r="L626" s="5">
        <v>123</v>
      </c>
      <c r="M626" s="5">
        <v>332</v>
      </c>
    </row>
    <row r="627" spans="1:13" x14ac:dyDescent="0.2">
      <c r="A627" t="s">
        <v>1914</v>
      </c>
      <c r="B627" t="s">
        <v>71</v>
      </c>
      <c r="C627" t="s">
        <v>1915</v>
      </c>
      <c r="D627" t="s">
        <v>227</v>
      </c>
      <c r="E627" s="5">
        <v>7</v>
      </c>
      <c r="F627" s="5">
        <v>18</v>
      </c>
      <c r="G627" s="6">
        <v>0.41599999999999998</v>
      </c>
      <c r="H627" s="6">
        <v>5.96E-2</v>
      </c>
      <c r="I627" s="6">
        <v>6.3200000000000006E-2</v>
      </c>
      <c r="J627" s="6">
        <v>1.72E-2</v>
      </c>
      <c r="K627" s="6" t="s">
        <v>24</v>
      </c>
      <c r="L627" s="5">
        <v>128</v>
      </c>
      <c r="M627" s="5">
        <v>258</v>
      </c>
    </row>
    <row r="628" spans="1:13" x14ac:dyDescent="0.2">
      <c r="A628" t="s">
        <v>1916</v>
      </c>
      <c r="B628" t="s">
        <v>1917</v>
      </c>
      <c r="C628" t="s">
        <v>1918</v>
      </c>
      <c r="D628" t="s">
        <v>259</v>
      </c>
      <c r="E628" s="5">
        <v>5</v>
      </c>
      <c r="F628" s="5">
        <v>40</v>
      </c>
      <c r="G628" s="6">
        <v>0.83099999999999996</v>
      </c>
      <c r="H628" s="6">
        <v>0.15</v>
      </c>
      <c r="I628" s="6">
        <v>6.0000000000000001E-3</v>
      </c>
      <c r="J628" s="6">
        <v>2.6200000000000001E-2</v>
      </c>
      <c r="K628" s="6" t="s">
        <v>24</v>
      </c>
      <c r="L628" s="5">
        <v>122</v>
      </c>
      <c r="M628" s="5">
        <v>163</v>
      </c>
    </row>
    <row r="629" spans="1:13" x14ac:dyDescent="0.2">
      <c r="A629" t="s">
        <v>1919</v>
      </c>
      <c r="B629" t="s">
        <v>1920</v>
      </c>
      <c r="C629" t="s">
        <v>1921</v>
      </c>
      <c r="D629" t="s">
        <v>231</v>
      </c>
      <c r="E629" s="5">
        <v>1</v>
      </c>
      <c r="F629" s="5">
        <v>81</v>
      </c>
      <c r="G629" s="6">
        <v>0.56100000000000005</v>
      </c>
      <c r="H629" s="6">
        <v>3.2199999999999999E-2</v>
      </c>
      <c r="I629" s="6">
        <v>0.106</v>
      </c>
      <c r="J629" s="6">
        <v>0</v>
      </c>
      <c r="K629" s="6" t="s">
        <v>24</v>
      </c>
      <c r="L629" s="5">
        <v>160</v>
      </c>
      <c r="M629" s="5">
        <v>219</v>
      </c>
    </row>
    <row r="630" spans="1:13" x14ac:dyDescent="0.2">
      <c r="A630" t="s">
        <v>1922</v>
      </c>
      <c r="B630" t="s">
        <v>1923</v>
      </c>
      <c r="C630" t="s">
        <v>119</v>
      </c>
      <c r="D630" t="s">
        <v>259</v>
      </c>
      <c r="E630" s="5">
        <v>1</v>
      </c>
      <c r="F630" s="5">
        <v>62</v>
      </c>
      <c r="G630" s="6">
        <v>0.36</v>
      </c>
      <c r="H630" s="6">
        <v>3.7999999999999999E-2</v>
      </c>
      <c r="I630" s="6">
        <v>0.93</v>
      </c>
      <c r="J630" s="7">
        <v>9.6199999999999994E-6</v>
      </c>
      <c r="K630" s="6" t="s">
        <v>54</v>
      </c>
      <c r="L630" s="5">
        <v>136</v>
      </c>
      <c r="M630" s="5">
        <v>198</v>
      </c>
    </row>
    <row r="631" spans="1:13" x14ac:dyDescent="0.2">
      <c r="A631" t="s">
        <v>1924</v>
      </c>
      <c r="B631" t="s">
        <v>1925</v>
      </c>
      <c r="C631" t="s">
        <v>1926</v>
      </c>
      <c r="D631" t="s">
        <v>259</v>
      </c>
      <c r="E631" s="5">
        <v>12</v>
      </c>
      <c r="F631" s="5">
        <v>3</v>
      </c>
      <c r="G631" s="6">
        <v>0.89400000000000002</v>
      </c>
      <c r="H631" s="6">
        <v>0.375</v>
      </c>
      <c r="I631" s="6">
        <v>0.155</v>
      </c>
      <c r="J631" s="6">
        <v>0</v>
      </c>
      <c r="K631" s="6" t="s">
        <v>24</v>
      </c>
      <c r="L631" s="5">
        <v>90</v>
      </c>
      <c r="M631" s="5">
        <v>321</v>
      </c>
    </row>
    <row r="632" spans="1:13" x14ac:dyDescent="0.2">
      <c r="A632" t="s">
        <v>1927</v>
      </c>
      <c r="B632" t="s">
        <v>1928</v>
      </c>
      <c r="C632" t="s">
        <v>1929</v>
      </c>
      <c r="D632" t="s">
        <v>231</v>
      </c>
      <c r="E632" s="5">
        <v>4</v>
      </c>
      <c r="F632" s="5">
        <v>44</v>
      </c>
      <c r="G632" s="6">
        <v>0.73299999999999998</v>
      </c>
      <c r="H632" s="6">
        <v>0.13</v>
      </c>
      <c r="I632" s="6">
        <v>5.8199999999999997E-3</v>
      </c>
      <c r="J632" s="7">
        <v>5.0000000000000002E-5</v>
      </c>
      <c r="K632" s="6" t="s">
        <v>24</v>
      </c>
      <c r="L632" s="5">
        <v>120</v>
      </c>
      <c r="M632" s="5">
        <v>229</v>
      </c>
    </row>
    <row r="633" spans="1:13" x14ac:dyDescent="0.2">
      <c r="A633" t="s">
        <v>1930</v>
      </c>
      <c r="B633" t="s">
        <v>1931</v>
      </c>
      <c r="C633" t="s">
        <v>1932</v>
      </c>
      <c r="D633" t="s">
        <v>240</v>
      </c>
      <c r="E633" s="5">
        <v>1</v>
      </c>
      <c r="F633" s="5">
        <v>60</v>
      </c>
      <c r="G633" s="6">
        <v>0.73699999999999999</v>
      </c>
      <c r="H633" s="6">
        <v>7.4700000000000003E-2</v>
      </c>
      <c r="I633" s="6">
        <v>0.16300000000000001</v>
      </c>
      <c r="J633" s="6">
        <v>0</v>
      </c>
      <c r="K633" s="6" t="s">
        <v>24</v>
      </c>
      <c r="L633" s="5">
        <v>108</v>
      </c>
      <c r="M633" s="5">
        <v>191</v>
      </c>
    </row>
    <row r="634" spans="1:13" x14ac:dyDescent="0.2">
      <c r="A634" t="s">
        <v>1933</v>
      </c>
      <c r="B634" t="s">
        <v>1934</v>
      </c>
      <c r="C634" t="s">
        <v>1935</v>
      </c>
      <c r="D634" t="s">
        <v>231</v>
      </c>
      <c r="E634" s="5">
        <v>2</v>
      </c>
      <c r="F634" s="5">
        <v>28</v>
      </c>
      <c r="G634" s="6">
        <v>0.66400000000000003</v>
      </c>
      <c r="H634" s="6">
        <v>3.3099999999999997E-2</v>
      </c>
      <c r="I634" s="6">
        <v>3.44E-2</v>
      </c>
      <c r="J634" s="6">
        <v>0</v>
      </c>
      <c r="K634" s="6" t="s">
        <v>24</v>
      </c>
      <c r="L634" s="5">
        <v>120</v>
      </c>
      <c r="M634" s="5">
        <v>172</v>
      </c>
    </row>
    <row r="635" spans="1:13" x14ac:dyDescent="0.2">
      <c r="A635" t="s">
        <v>1936</v>
      </c>
      <c r="B635" t="s">
        <v>1937</v>
      </c>
      <c r="C635" t="s">
        <v>1938</v>
      </c>
      <c r="D635" t="s">
        <v>259</v>
      </c>
      <c r="E635" s="5">
        <v>5</v>
      </c>
      <c r="F635" s="5">
        <v>67</v>
      </c>
      <c r="G635" s="6">
        <v>0.42699999999999999</v>
      </c>
      <c r="H635" s="6">
        <v>2.9100000000000001E-2</v>
      </c>
      <c r="I635" s="6">
        <v>0.46100000000000002</v>
      </c>
      <c r="J635" s="7">
        <v>5.52E-5</v>
      </c>
      <c r="K635" s="6" t="s">
        <v>54</v>
      </c>
      <c r="L635" s="5">
        <v>112</v>
      </c>
      <c r="M635" s="5">
        <v>206</v>
      </c>
    </row>
    <row r="636" spans="1:13" x14ac:dyDescent="0.2">
      <c r="A636" t="s">
        <v>1939</v>
      </c>
      <c r="B636" t="s">
        <v>82</v>
      </c>
      <c r="C636" t="s">
        <v>1940</v>
      </c>
      <c r="D636" t="s">
        <v>231</v>
      </c>
      <c r="E636" s="5">
        <v>5</v>
      </c>
      <c r="F636" s="5">
        <v>19</v>
      </c>
      <c r="G636" s="6">
        <v>0.63900000000000001</v>
      </c>
      <c r="H636" s="6">
        <v>3.5400000000000001E-2</v>
      </c>
      <c r="I636" s="6">
        <v>6.3200000000000006E-2</v>
      </c>
      <c r="J636" s="6">
        <v>1.6999999999999999E-3</v>
      </c>
      <c r="K636" s="6" t="s">
        <v>24</v>
      </c>
      <c r="L636" s="5">
        <v>123</v>
      </c>
      <c r="M636" s="5">
        <v>235</v>
      </c>
    </row>
    <row r="637" spans="1:13" x14ac:dyDescent="0.2">
      <c r="A637" t="s">
        <v>1941</v>
      </c>
      <c r="B637" t="s">
        <v>1942</v>
      </c>
      <c r="C637" t="s">
        <v>1943</v>
      </c>
      <c r="D637" t="s">
        <v>293</v>
      </c>
      <c r="E637" s="5">
        <v>43</v>
      </c>
      <c r="F637" s="5">
        <v>57</v>
      </c>
      <c r="G637" s="6">
        <v>0.65100000000000002</v>
      </c>
      <c r="H637" s="6">
        <v>3.4599999999999999E-2</v>
      </c>
      <c r="I637" s="6">
        <v>0.16700000000000001</v>
      </c>
      <c r="J637" s="7">
        <v>1.7E-5</v>
      </c>
      <c r="K637" s="6" t="s">
        <v>24</v>
      </c>
      <c r="L637" s="5">
        <v>97</v>
      </c>
      <c r="M637" s="5">
        <v>226</v>
      </c>
    </row>
    <row r="638" spans="1:13" x14ac:dyDescent="0.2">
      <c r="A638" t="s">
        <v>1944</v>
      </c>
      <c r="B638" t="s">
        <v>1945</v>
      </c>
      <c r="C638" t="s">
        <v>1946</v>
      </c>
      <c r="D638" t="s">
        <v>240</v>
      </c>
      <c r="E638" s="5">
        <v>4</v>
      </c>
      <c r="F638" s="5">
        <v>62</v>
      </c>
      <c r="G638" s="6">
        <v>0.74299999999999999</v>
      </c>
      <c r="H638" s="6">
        <v>6.2799999999999995E-2</v>
      </c>
      <c r="I638" s="6">
        <v>6.5199999999999994E-2</v>
      </c>
      <c r="J638" s="6">
        <v>7.7999999999999996E-3</v>
      </c>
      <c r="K638" s="6" t="s">
        <v>24</v>
      </c>
      <c r="L638" s="5">
        <v>120</v>
      </c>
      <c r="M638" s="5">
        <v>185</v>
      </c>
    </row>
    <row r="639" spans="1:13" x14ac:dyDescent="0.2">
      <c r="A639" t="s">
        <v>1947</v>
      </c>
      <c r="B639" t="s">
        <v>1948</v>
      </c>
      <c r="C639" t="s">
        <v>1949</v>
      </c>
      <c r="D639" t="s">
        <v>259</v>
      </c>
      <c r="E639" s="5">
        <v>15</v>
      </c>
      <c r="F639" s="5">
        <v>27</v>
      </c>
      <c r="G639" s="6">
        <v>0.60899999999999999</v>
      </c>
      <c r="H639" s="6">
        <v>2.9100000000000001E-2</v>
      </c>
      <c r="I639" s="6">
        <v>2.3300000000000001E-2</v>
      </c>
      <c r="J639" s="6">
        <v>0</v>
      </c>
      <c r="K639" s="6" t="s">
        <v>24</v>
      </c>
      <c r="L639" s="5">
        <v>128</v>
      </c>
      <c r="M639" s="5">
        <v>256</v>
      </c>
    </row>
    <row r="640" spans="1:13" x14ac:dyDescent="0.2">
      <c r="A640" t="s">
        <v>1950</v>
      </c>
      <c r="B640" t="s">
        <v>198</v>
      </c>
      <c r="C640" t="s">
        <v>1951</v>
      </c>
      <c r="D640" t="s">
        <v>259</v>
      </c>
      <c r="E640" s="5">
        <v>4</v>
      </c>
      <c r="F640" s="5">
        <v>2</v>
      </c>
      <c r="G640" s="6">
        <v>0.55000000000000004</v>
      </c>
      <c r="H640" s="6">
        <v>3.6299999999999999E-2</v>
      </c>
      <c r="I640" s="6">
        <v>9.5700000000000004E-3</v>
      </c>
      <c r="J640" s="6">
        <v>2.2800000000000001E-2</v>
      </c>
      <c r="K640" s="6" t="s">
        <v>54</v>
      </c>
      <c r="L640" s="5">
        <v>118</v>
      </c>
      <c r="M640" s="5">
        <v>379</v>
      </c>
    </row>
    <row r="641" spans="1:13" x14ac:dyDescent="0.2">
      <c r="A641" t="s">
        <v>1952</v>
      </c>
      <c r="B641" t="s">
        <v>1953</v>
      </c>
      <c r="C641" t="s">
        <v>1954</v>
      </c>
      <c r="D641" t="s">
        <v>259</v>
      </c>
      <c r="E641" s="5">
        <v>5</v>
      </c>
      <c r="F641" s="5">
        <v>9</v>
      </c>
      <c r="G641" s="6">
        <v>0.85299999999999998</v>
      </c>
      <c r="H641" s="6">
        <v>5.8500000000000003E-2</v>
      </c>
      <c r="I641" s="6">
        <v>0.28199999999999997</v>
      </c>
      <c r="J641" s="6">
        <v>0.108</v>
      </c>
      <c r="K641" s="6" t="s">
        <v>24</v>
      </c>
      <c r="L641" s="5">
        <v>98</v>
      </c>
      <c r="M641" s="5">
        <v>207</v>
      </c>
    </row>
    <row r="642" spans="1:13" x14ac:dyDescent="0.2">
      <c r="A642" t="s">
        <v>1955</v>
      </c>
      <c r="B642" t="s">
        <v>9</v>
      </c>
      <c r="C642" t="s">
        <v>1129</v>
      </c>
      <c r="D642" t="s">
        <v>293</v>
      </c>
      <c r="E642" s="5">
        <v>16</v>
      </c>
      <c r="F642" s="5">
        <v>4</v>
      </c>
      <c r="G642" s="6">
        <v>0.28000000000000003</v>
      </c>
      <c r="H642" s="6">
        <v>0.127</v>
      </c>
      <c r="I642" s="6">
        <v>2.3199999999999998E-2</v>
      </c>
      <c r="J642" s="6">
        <v>1.5800000000000002E-2</v>
      </c>
      <c r="K642" s="6" t="s">
        <v>24</v>
      </c>
      <c r="L642" s="5">
        <v>100</v>
      </c>
      <c r="M642" s="5">
        <v>406</v>
      </c>
    </row>
    <row r="643" spans="1:13" x14ac:dyDescent="0.2">
      <c r="A643" t="s">
        <v>1956</v>
      </c>
      <c r="B643" t="s">
        <v>1957</v>
      </c>
      <c r="C643" t="s">
        <v>1958</v>
      </c>
      <c r="D643" t="s">
        <v>293</v>
      </c>
      <c r="E643" s="5">
        <v>1</v>
      </c>
      <c r="F643" s="5">
        <v>10</v>
      </c>
      <c r="G643" s="6">
        <v>0.42799999999999999</v>
      </c>
      <c r="H643" s="6">
        <v>8.2400000000000001E-2</v>
      </c>
      <c r="I643" s="7">
        <v>7.3499999999999999E-6</v>
      </c>
      <c r="J643" s="7">
        <v>2.22E-4</v>
      </c>
      <c r="K643" s="6" t="s">
        <v>24</v>
      </c>
      <c r="L643" s="5">
        <v>140</v>
      </c>
      <c r="M643" s="5">
        <v>281</v>
      </c>
    </row>
    <row r="644" spans="1:13" x14ac:dyDescent="0.2">
      <c r="A644" t="s">
        <v>1959</v>
      </c>
      <c r="B644" t="s">
        <v>1960</v>
      </c>
      <c r="C644" t="s">
        <v>1841</v>
      </c>
      <c r="D644" t="s">
        <v>259</v>
      </c>
      <c r="E644" s="5">
        <v>4</v>
      </c>
      <c r="F644" s="5">
        <v>53</v>
      </c>
      <c r="G644" s="6">
        <v>0.38700000000000001</v>
      </c>
      <c r="H644" s="6">
        <v>0.41199999999999998</v>
      </c>
      <c r="I644" s="6">
        <v>9.98E-2</v>
      </c>
      <c r="J644" s="6">
        <v>0</v>
      </c>
      <c r="K644" s="6" t="s">
        <v>24</v>
      </c>
      <c r="L644" s="5">
        <v>79</v>
      </c>
      <c r="M644" s="5">
        <v>329</v>
      </c>
    </row>
    <row r="645" spans="1:13" x14ac:dyDescent="0.2">
      <c r="A645" t="s">
        <v>1961</v>
      </c>
      <c r="B645" t="s">
        <v>1962</v>
      </c>
      <c r="C645" t="s">
        <v>1963</v>
      </c>
      <c r="D645" t="s">
        <v>231</v>
      </c>
      <c r="E645" s="5">
        <v>5</v>
      </c>
      <c r="F645" s="5">
        <v>55</v>
      </c>
      <c r="G645" s="6">
        <v>0.72599999999999998</v>
      </c>
      <c r="H645" s="6">
        <v>0.123</v>
      </c>
      <c r="I645" s="6">
        <v>5.9499999999999997E-2</v>
      </c>
      <c r="J645" s="7">
        <v>4.4299999999999999E-5</v>
      </c>
      <c r="K645" s="6" t="s">
        <v>24</v>
      </c>
      <c r="L645" s="5">
        <v>162</v>
      </c>
      <c r="M645" s="5">
        <v>209</v>
      </c>
    </row>
    <row r="646" spans="1:13" x14ac:dyDescent="0.2">
      <c r="A646" t="s">
        <v>1964</v>
      </c>
      <c r="B646" t="s">
        <v>1965</v>
      </c>
      <c r="C646" t="s">
        <v>1966</v>
      </c>
      <c r="D646" t="s">
        <v>227</v>
      </c>
      <c r="E646" s="5">
        <v>4</v>
      </c>
      <c r="F646" s="5">
        <v>53</v>
      </c>
      <c r="G646" s="6">
        <v>0.82299999999999995</v>
      </c>
      <c r="H646" s="6">
        <v>3.9100000000000003E-2</v>
      </c>
      <c r="I646" s="6">
        <v>1.46E-2</v>
      </c>
      <c r="J646" s="6">
        <v>0.35899999999999999</v>
      </c>
      <c r="K646" s="6" t="s">
        <v>24</v>
      </c>
      <c r="L646" s="5">
        <v>133</v>
      </c>
      <c r="M646" s="5">
        <v>440</v>
      </c>
    </row>
    <row r="647" spans="1:13" x14ac:dyDescent="0.2">
      <c r="A647" t="s">
        <v>1967</v>
      </c>
      <c r="B647" t="s">
        <v>68</v>
      </c>
      <c r="C647" t="s">
        <v>651</v>
      </c>
      <c r="D647" t="s">
        <v>227</v>
      </c>
      <c r="E647" s="5">
        <v>2</v>
      </c>
      <c r="F647" s="5">
        <v>56</v>
      </c>
      <c r="G647" s="6">
        <v>0.50700000000000001</v>
      </c>
      <c r="H647" s="6">
        <v>0.14099999999999999</v>
      </c>
      <c r="I647" s="6">
        <v>7.3099999999999997E-3</v>
      </c>
      <c r="J647" s="6">
        <v>0</v>
      </c>
      <c r="K647" s="6" t="s">
        <v>24</v>
      </c>
      <c r="L647" s="5">
        <v>128</v>
      </c>
      <c r="M647" s="5">
        <v>248</v>
      </c>
    </row>
    <row r="648" spans="1:13" x14ac:dyDescent="0.2">
      <c r="A648" t="s">
        <v>1968</v>
      </c>
      <c r="B648" t="s">
        <v>165</v>
      </c>
      <c r="C648" t="s">
        <v>1969</v>
      </c>
      <c r="D648" t="s">
        <v>227</v>
      </c>
      <c r="E648" s="5">
        <v>1</v>
      </c>
      <c r="F648" s="5">
        <v>31</v>
      </c>
      <c r="G648" s="6">
        <v>0.78600000000000003</v>
      </c>
      <c r="H648" s="6">
        <v>0.25800000000000001</v>
      </c>
      <c r="I648" s="6">
        <v>7.2400000000000006E-2</v>
      </c>
      <c r="J648" s="7">
        <v>1.59E-6</v>
      </c>
      <c r="K648" s="6" t="s">
        <v>24</v>
      </c>
      <c r="L648" s="5">
        <v>128</v>
      </c>
      <c r="M648" s="5">
        <v>158</v>
      </c>
    </row>
    <row r="649" spans="1:13" x14ac:dyDescent="0.2">
      <c r="A649" t="s">
        <v>1970</v>
      </c>
      <c r="B649" t="s">
        <v>1971</v>
      </c>
      <c r="C649" t="s">
        <v>1972</v>
      </c>
      <c r="D649" t="s">
        <v>259</v>
      </c>
      <c r="E649" s="5">
        <v>2</v>
      </c>
      <c r="F649" s="5">
        <v>61</v>
      </c>
      <c r="G649" s="6">
        <v>0.61599999999999999</v>
      </c>
      <c r="H649" s="6">
        <v>3.3500000000000002E-2</v>
      </c>
      <c r="I649" s="6">
        <v>0.23100000000000001</v>
      </c>
      <c r="J649" s="6">
        <v>0</v>
      </c>
      <c r="K649" s="6" t="s">
        <v>24</v>
      </c>
      <c r="L649" s="5">
        <v>95</v>
      </c>
      <c r="M649" s="5">
        <v>187</v>
      </c>
    </row>
    <row r="650" spans="1:13" x14ac:dyDescent="0.2">
      <c r="A650" t="s">
        <v>1973</v>
      </c>
      <c r="B650" t="s">
        <v>1974</v>
      </c>
      <c r="C650" t="s">
        <v>1975</v>
      </c>
      <c r="D650" t="s">
        <v>227</v>
      </c>
      <c r="E650" s="5">
        <v>2</v>
      </c>
      <c r="F650" s="5">
        <v>51</v>
      </c>
      <c r="G650" s="6">
        <v>0.51700000000000002</v>
      </c>
      <c r="H650" s="6">
        <v>9.7500000000000003E-2</v>
      </c>
      <c r="I650" s="6">
        <v>4.0299999999999997E-3</v>
      </c>
      <c r="J650" s="6">
        <v>0.307</v>
      </c>
      <c r="K650" s="6" t="s">
        <v>24</v>
      </c>
      <c r="L650" s="5">
        <v>128</v>
      </c>
      <c r="M650" s="5">
        <v>195</v>
      </c>
    </row>
    <row r="651" spans="1:13" x14ac:dyDescent="0.2">
      <c r="A651" t="s">
        <v>1976</v>
      </c>
      <c r="B651" t="s">
        <v>1977</v>
      </c>
      <c r="C651" t="s">
        <v>1978</v>
      </c>
      <c r="D651" t="s">
        <v>240</v>
      </c>
      <c r="E651" s="5">
        <v>1</v>
      </c>
      <c r="F651" s="5">
        <v>8</v>
      </c>
      <c r="G651" s="6">
        <v>0.59199999999999997</v>
      </c>
      <c r="H651" s="6">
        <v>4.1099999999999998E-2</v>
      </c>
      <c r="I651" s="6">
        <v>0.43099999999999999</v>
      </c>
      <c r="J651" s="6">
        <v>0</v>
      </c>
      <c r="K651" s="6" t="s">
        <v>24</v>
      </c>
      <c r="L651" s="5">
        <v>73</v>
      </c>
      <c r="M651" s="5">
        <v>193</v>
      </c>
    </row>
    <row r="652" spans="1:13" x14ac:dyDescent="0.2">
      <c r="A652" t="s">
        <v>1979</v>
      </c>
      <c r="B652" t="s">
        <v>80</v>
      </c>
      <c r="C652" t="s">
        <v>1980</v>
      </c>
      <c r="D652" t="s">
        <v>227</v>
      </c>
      <c r="E652" s="5">
        <v>2</v>
      </c>
      <c r="F652" s="5">
        <v>15</v>
      </c>
      <c r="G652" s="6">
        <v>0.76200000000000001</v>
      </c>
      <c r="H652" s="6">
        <v>0.26100000000000001</v>
      </c>
      <c r="I652" s="6">
        <v>1.67E-3</v>
      </c>
      <c r="J652" s="6">
        <v>0.93899999999999995</v>
      </c>
      <c r="K652" s="6" t="s">
        <v>24</v>
      </c>
      <c r="L652" s="5">
        <v>127</v>
      </c>
      <c r="M652" s="5">
        <v>140</v>
      </c>
    </row>
    <row r="653" spans="1:13" x14ac:dyDescent="0.2">
      <c r="A653" t="s">
        <v>1981</v>
      </c>
      <c r="B653" t="s">
        <v>1982</v>
      </c>
      <c r="C653" t="s">
        <v>48</v>
      </c>
      <c r="D653" t="s">
        <v>293</v>
      </c>
      <c r="E653" s="5">
        <v>42</v>
      </c>
      <c r="F653" s="5">
        <v>40</v>
      </c>
      <c r="G653" s="6">
        <v>0.42699999999999999</v>
      </c>
      <c r="H653" s="6">
        <v>6.8099999999999994E-2</v>
      </c>
      <c r="I653" s="6">
        <v>2.0999999999999999E-3</v>
      </c>
      <c r="J653" s="6">
        <v>6.0699999999999999E-3</v>
      </c>
      <c r="K653" s="6" t="s">
        <v>24</v>
      </c>
      <c r="L653" s="5">
        <v>140</v>
      </c>
      <c r="M653" s="5">
        <v>255</v>
      </c>
    </row>
    <row r="654" spans="1:13" x14ac:dyDescent="0.2">
      <c r="A654" t="s">
        <v>1983</v>
      </c>
      <c r="B654" t="s">
        <v>182</v>
      </c>
      <c r="C654" t="s">
        <v>1984</v>
      </c>
      <c r="D654" t="s">
        <v>240</v>
      </c>
      <c r="E654" s="5">
        <v>8</v>
      </c>
      <c r="F654" s="5">
        <v>61</v>
      </c>
      <c r="G654" s="6">
        <v>0.78800000000000003</v>
      </c>
      <c r="H654" s="6">
        <v>5.3699999999999998E-2</v>
      </c>
      <c r="I654" s="6">
        <v>0.28100000000000003</v>
      </c>
      <c r="J654" s="6">
        <v>3.3000000000000002E-2</v>
      </c>
      <c r="K654" s="6" t="s">
        <v>24</v>
      </c>
      <c r="L654" s="5">
        <v>95</v>
      </c>
      <c r="M654" s="5">
        <v>215</v>
      </c>
    </row>
    <row r="655" spans="1:13" x14ac:dyDescent="0.2">
      <c r="A655" t="s">
        <v>1985</v>
      </c>
      <c r="B655" t="s">
        <v>1986</v>
      </c>
      <c r="C655" t="s">
        <v>1987</v>
      </c>
      <c r="D655" t="s">
        <v>274</v>
      </c>
      <c r="E655" s="5">
        <v>3</v>
      </c>
      <c r="F655" s="5">
        <v>59</v>
      </c>
      <c r="G655" s="6">
        <v>0.72099999999999997</v>
      </c>
      <c r="H655" s="6">
        <v>0.372</v>
      </c>
      <c r="I655" s="6">
        <v>0.371</v>
      </c>
      <c r="J655" s="6">
        <v>0</v>
      </c>
      <c r="K655" s="6" t="s">
        <v>24</v>
      </c>
      <c r="L655" s="5">
        <v>144</v>
      </c>
      <c r="M655" s="5">
        <v>216</v>
      </c>
    </row>
    <row r="656" spans="1:13" x14ac:dyDescent="0.2">
      <c r="A656" t="s">
        <v>1988</v>
      </c>
      <c r="B656" t="s">
        <v>1989</v>
      </c>
      <c r="C656" t="s">
        <v>1990</v>
      </c>
      <c r="D656" t="s">
        <v>259</v>
      </c>
      <c r="E656" s="5">
        <v>6</v>
      </c>
      <c r="F656" s="5">
        <v>36</v>
      </c>
      <c r="G656" s="6">
        <v>0.70399999999999996</v>
      </c>
      <c r="H656" s="6">
        <v>8.6300000000000002E-2</v>
      </c>
      <c r="I656" s="6">
        <v>3.3399999999999999E-2</v>
      </c>
      <c r="J656" s="6">
        <v>0</v>
      </c>
      <c r="K656" s="6" t="s">
        <v>54</v>
      </c>
      <c r="L656" s="5">
        <v>105</v>
      </c>
      <c r="M656" s="5">
        <v>225</v>
      </c>
    </row>
    <row r="657" spans="1:13" x14ac:dyDescent="0.2">
      <c r="A657" t="s">
        <v>1991</v>
      </c>
      <c r="B657" t="s">
        <v>1992</v>
      </c>
      <c r="C657" t="s">
        <v>1472</v>
      </c>
      <c r="D657" t="s">
        <v>231</v>
      </c>
      <c r="E657" s="5">
        <v>5</v>
      </c>
      <c r="F657" s="5">
        <v>53</v>
      </c>
      <c r="G657" s="6">
        <v>0.72199999999999998</v>
      </c>
      <c r="H657" s="6">
        <v>6.13E-2</v>
      </c>
      <c r="I657" s="6">
        <v>1.0200000000000001E-2</v>
      </c>
      <c r="J657" s="6">
        <v>4.3499999999999997E-3</v>
      </c>
      <c r="K657" s="6" t="s">
        <v>24</v>
      </c>
      <c r="L657" s="5">
        <v>122</v>
      </c>
      <c r="M657" s="5">
        <v>236</v>
      </c>
    </row>
    <row r="658" spans="1:13" x14ac:dyDescent="0.2">
      <c r="A658" t="s">
        <v>1993</v>
      </c>
      <c r="B658" t="s">
        <v>1994</v>
      </c>
      <c r="C658" t="s">
        <v>1995</v>
      </c>
      <c r="D658" t="s">
        <v>274</v>
      </c>
      <c r="E658" s="5">
        <v>5</v>
      </c>
      <c r="F658" s="5">
        <v>42</v>
      </c>
      <c r="G658" s="6">
        <v>0.65400000000000003</v>
      </c>
      <c r="H658" s="6">
        <v>3.7100000000000001E-2</v>
      </c>
      <c r="I658" s="6">
        <v>5.2900000000000003E-2</v>
      </c>
      <c r="J658" s="6">
        <v>1.31E-3</v>
      </c>
      <c r="K658" s="6" t="s">
        <v>54</v>
      </c>
      <c r="L658" s="5">
        <v>96</v>
      </c>
      <c r="M658" s="5">
        <v>236</v>
      </c>
    </row>
    <row r="659" spans="1:13" x14ac:dyDescent="0.2">
      <c r="A659" t="s">
        <v>1996</v>
      </c>
      <c r="B659" t="s">
        <v>1997</v>
      </c>
      <c r="C659" t="s">
        <v>874</v>
      </c>
      <c r="D659" t="s">
        <v>293</v>
      </c>
      <c r="E659" s="5">
        <v>5</v>
      </c>
      <c r="F659" s="5">
        <v>54</v>
      </c>
      <c r="G659" s="6">
        <v>0.41399999999999998</v>
      </c>
      <c r="H659" s="6">
        <v>7.9899999999999999E-2</v>
      </c>
      <c r="I659" s="7">
        <v>3.0000000000000001E-5</v>
      </c>
      <c r="J659" s="6">
        <v>0</v>
      </c>
      <c r="K659" s="6" t="s">
        <v>24</v>
      </c>
      <c r="L659" s="5">
        <v>140</v>
      </c>
      <c r="M659" s="5">
        <v>191</v>
      </c>
    </row>
    <row r="660" spans="1:13" x14ac:dyDescent="0.2">
      <c r="A660" t="s">
        <v>1998</v>
      </c>
      <c r="B660" t="s">
        <v>1999</v>
      </c>
      <c r="C660" t="s">
        <v>2000</v>
      </c>
      <c r="D660" t="s">
        <v>293</v>
      </c>
      <c r="E660" s="5">
        <v>13</v>
      </c>
      <c r="F660" s="5">
        <v>1</v>
      </c>
      <c r="G660" s="6">
        <v>0.498</v>
      </c>
      <c r="H660" s="6">
        <v>2.4E-2</v>
      </c>
      <c r="I660" s="6">
        <v>0.32</v>
      </c>
      <c r="J660" s="6">
        <v>6.28E-3</v>
      </c>
      <c r="K660" s="6" t="s">
        <v>24</v>
      </c>
      <c r="L660" s="5">
        <v>101</v>
      </c>
      <c r="M660" s="5">
        <v>170</v>
      </c>
    </row>
    <row r="661" spans="1:13" x14ac:dyDescent="0.2">
      <c r="A661" t="s">
        <v>2001</v>
      </c>
      <c r="B661" t="s">
        <v>2002</v>
      </c>
      <c r="C661" t="s">
        <v>2003</v>
      </c>
      <c r="D661" t="s">
        <v>293</v>
      </c>
      <c r="E661" s="5">
        <v>6</v>
      </c>
      <c r="F661" s="5">
        <v>34</v>
      </c>
      <c r="G661" s="6">
        <v>0.45</v>
      </c>
      <c r="H661" s="6">
        <v>0.104</v>
      </c>
      <c r="I661" s="6">
        <v>0.36099999999999999</v>
      </c>
      <c r="J661" s="6">
        <v>1E-3</v>
      </c>
      <c r="K661" s="6" t="s">
        <v>24</v>
      </c>
      <c r="L661" s="5">
        <v>138</v>
      </c>
      <c r="M661" s="5">
        <v>291</v>
      </c>
    </row>
    <row r="662" spans="1:13" x14ac:dyDescent="0.2">
      <c r="A662" t="s">
        <v>2004</v>
      </c>
      <c r="B662" t="s">
        <v>2005</v>
      </c>
      <c r="C662" t="s">
        <v>2006</v>
      </c>
      <c r="D662" t="s">
        <v>259</v>
      </c>
      <c r="E662" s="5">
        <v>20</v>
      </c>
      <c r="F662" s="5">
        <v>36</v>
      </c>
      <c r="G662" s="6">
        <v>0.59499999999999997</v>
      </c>
      <c r="H662" s="6">
        <v>5.2200000000000003E-2</v>
      </c>
      <c r="I662" s="6">
        <v>0.629</v>
      </c>
      <c r="J662" s="7">
        <v>2.92E-6</v>
      </c>
      <c r="K662" s="6" t="s">
        <v>24</v>
      </c>
      <c r="L662" s="5">
        <v>144</v>
      </c>
      <c r="M662" s="5">
        <v>448</v>
      </c>
    </row>
    <row r="663" spans="1:13" x14ac:dyDescent="0.2">
      <c r="A663" t="s">
        <v>2007</v>
      </c>
      <c r="B663" t="s">
        <v>2008</v>
      </c>
      <c r="C663" t="s">
        <v>2009</v>
      </c>
      <c r="D663" t="s">
        <v>293</v>
      </c>
      <c r="E663" s="5">
        <v>48</v>
      </c>
      <c r="F663" s="5">
        <v>6</v>
      </c>
      <c r="G663" s="6">
        <v>0.27600000000000002</v>
      </c>
      <c r="H663" s="6">
        <v>2.9899999999999999E-2</v>
      </c>
      <c r="I663" s="6">
        <v>0.79500000000000004</v>
      </c>
      <c r="J663" s="7">
        <v>9.6700000000000006E-5</v>
      </c>
      <c r="K663" s="6" t="s">
        <v>54</v>
      </c>
      <c r="L663" s="5">
        <v>84</v>
      </c>
      <c r="M663" s="5">
        <v>293</v>
      </c>
    </row>
    <row r="664" spans="1:13" x14ac:dyDescent="0.2">
      <c r="A664" t="s">
        <v>2010</v>
      </c>
      <c r="B664" t="s">
        <v>2011</v>
      </c>
      <c r="C664" t="s">
        <v>2012</v>
      </c>
      <c r="D664" t="s">
        <v>231</v>
      </c>
      <c r="E664" s="5">
        <v>12</v>
      </c>
      <c r="F664" s="5">
        <v>35</v>
      </c>
      <c r="G664" s="6">
        <v>0.48299999999999998</v>
      </c>
      <c r="H664" s="6">
        <v>3.4099999999999998E-2</v>
      </c>
      <c r="I664" s="6">
        <v>0.157</v>
      </c>
      <c r="J664" s="6">
        <v>0</v>
      </c>
      <c r="K664" s="6" t="s">
        <v>24</v>
      </c>
      <c r="L664" s="5">
        <v>143</v>
      </c>
      <c r="M664" s="5">
        <v>226</v>
      </c>
    </row>
    <row r="665" spans="1:13" x14ac:dyDescent="0.2">
      <c r="A665" t="s">
        <v>2013</v>
      </c>
      <c r="B665" t="s">
        <v>2014</v>
      </c>
      <c r="C665" t="s">
        <v>2015</v>
      </c>
      <c r="D665" t="s">
        <v>231</v>
      </c>
      <c r="E665" s="5">
        <v>6</v>
      </c>
      <c r="F665" s="5">
        <v>40</v>
      </c>
      <c r="G665" s="6">
        <v>0.72699999999999998</v>
      </c>
      <c r="H665" s="6">
        <v>3.7499999999999999E-2</v>
      </c>
      <c r="I665" s="6">
        <v>0.21099999999999999</v>
      </c>
      <c r="J665" s="7">
        <v>7.0100000000000002E-4</v>
      </c>
      <c r="K665" s="6" t="s">
        <v>24</v>
      </c>
      <c r="L665" s="5">
        <v>101</v>
      </c>
      <c r="M665" s="5">
        <v>198</v>
      </c>
    </row>
    <row r="666" spans="1:13" x14ac:dyDescent="0.2">
      <c r="A666" t="s">
        <v>2016</v>
      </c>
      <c r="B666" t="s">
        <v>2017</v>
      </c>
      <c r="C666" t="s">
        <v>1972</v>
      </c>
      <c r="D666" t="s">
        <v>231</v>
      </c>
      <c r="E666" s="5">
        <v>2</v>
      </c>
      <c r="F666" s="5">
        <v>61</v>
      </c>
      <c r="G666" s="6">
        <v>0.73899999999999999</v>
      </c>
      <c r="H666" s="6">
        <v>0.128</v>
      </c>
      <c r="I666" s="6">
        <v>0.253</v>
      </c>
      <c r="J666" s="7">
        <v>3.86E-4</v>
      </c>
      <c r="K666" s="6" t="s">
        <v>24</v>
      </c>
      <c r="L666" s="5">
        <v>122</v>
      </c>
      <c r="M666" s="5">
        <v>285</v>
      </c>
    </row>
    <row r="667" spans="1:13" x14ac:dyDescent="0.2">
      <c r="A667" t="s">
        <v>2018</v>
      </c>
      <c r="B667" t="s">
        <v>2019</v>
      </c>
      <c r="C667" t="s">
        <v>2020</v>
      </c>
      <c r="D667" t="s">
        <v>227</v>
      </c>
      <c r="E667" s="5">
        <v>1</v>
      </c>
      <c r="F667" s="5">
        <v>47</v>
      </c>
      <c r="G667" s="6">
        <v>0.59799999999999998</v>
      </c>
      <c r="H667" s="6">
        <v>3.6299999999999999E-2</v>
      </c>
      <c r="I667" s="7">
        <v>9.3800000000000003E-5</v>
      </c>
      <c r="J667" s="6">
        <v>0.51400000000000001</v>
      </c>
      <c r="K667" s="6" t="s">
        <v>24</v>
      </c>
      <c r="L667" s="5">
        <v>140</v>
      </c>
      <c r="M667" s="5">
        <v>174</v>
      </c>
    </row>
    <row r="668" spans="1:13" x14ac:dyDescent="0.2">
      <c r="A668" t="s">
        <v>2021</v>
      </c>
      <c r="B668" t="s">
        <v>2022</v>
      </c>
      <c r="C668" t="s">
        <v>2023</v>
      </c>
      <c r="D668" t="s">
        <v>259</v>
      </c>
      <c r="E668" s="5">
        <v>21</v>
      </c>
      <c r="F668" s="5">
        <v>65</v>
      </c>
      <c r="G668" s="6">
        <v>0.70599999999999996</v>
      </c>
      <c r="H668" s="6">
        <v>6.54E-2</v>
      </c>
      <c r="I668" s="6">
        <v>0.11899999999999999</v>
      </c>
      <c r="J668" s="7">
        <v>9.6399999999999999E-5</v>
      </c>
      <c r="K668" s="6" t="s">
        <v>24</v>
      </c>
      <c r="L668" s="5">
        <v>122</v>
      </c>
      <c r="M668" s="5">
        <v>254</v>
      </c>
    </row>
    <row r="669" spans="1:13" x14ac:dyDescent="0.2">
      <c r="A669" t="s">
        <v>2024</v>
      </c>
      <c r="B669" t="s">
        <v>181</v>
      </c>
      <c r="C669" t="s">
        <v>2025</v>
      </c>
      <c r="D669" t="s">
        <v>240</v>
      </c>
      <c r="E669" s="5">
        <v>4</v>
      </c>
      <c r="F669" s="5">
        <v>63</v>
      </c>
      <c r="G669" s="6">
        <v>0.77500000000000002</v>
      </c>
      <c r="H669" s="6">
        <v>9.1600000000000001E-2</v>
      </c>
      <c r="I669" s="6">
        <v>5.67E-2</v>
      </c>
      <c r="J669" s="6">
        <v>0</v>
      </c>
      <c r="K669" s="6" t="s">
        <v>24</v>
      </c>
      <c r="L669" s="5">
        <v>93</v>
      </c>
      <c r="M669" s="5">
        <v>196</v>
      </c>
    </row>
    <row r="670" spans="1:13" x14ac:dyDescent="0.2">
      <c r="A670" t="s">
        <v>2026</v>
      </c>
      <c r="B670" t="s">
        <v>2027</v>
      </c>
      <c r="C670" t="s">
        <v>2028</v>
      </c>
      <c r="D670" t="s">
        <v>274</v>
      </c>
      <c r="E670" s="5">
        <v>1</v>
      </c>
      <c r="F670" s="5">
        <v>27</v>
      </c>
      <c r="G670" s="6">
        <v>0.55000000000000004</v>
      </c>
      <c r="H670" s="6">
        <v>0.877</v>
      </c>
      <c r="I670" s="6">
        <v>0.106</v>
      </c>
      <c r="J670" s="6">
        <v>0</v>
      </c>
      <c r="K670" s="6" t="s">
        <v>24</v>
      </c>
      <c r="L670" s="5">
        <v>87</v>
      </c>
      <c r="M670" s="5">
        <v>155</v>
      </c>
    </row>
    <row r="671" spans="1:13" x14ac:dyDescent="0.2">
      <c r="A671" t="s">
        <v>2029</v>
      </c>
      <c r="B671" t="s">
        <v>2030</v>
      </c>
      <c r="C671" t="s">
        <v>2031</v>
      </c>
      <c r="D671" t="s">
        <v>231</v>
      </c>
      <c r="E671" s="5">
        <v>1</v>
      </c>
      <c r="F671" s="5">
        <v>75</v>
      </c>
      <c r="G671" s="6">
        <v>0.56699999999999995</v>
      </c>
      <c r="H671" s="6">
        <v>0.108</v>
      </c>
      <c r="I671" s="6">
        <v>0.317</v>
      </c>
      <c r="J671" s="6">
        <v>0</v>
      </c>
      <c r="K671" s="6" t="s">
        <v>24</v>
      </c>
      <c r="L671" s="5">
        <v>122</v>
      </c>
      <c r="M671" s="5">
        <v>169</v>
      </c>
    </row>
    <row r="672" spans="1:13" x14ac:dyDescent="0.2">
      <c r="A672" t="s">
        <v>2032</v>
      </c>
      <c r="B672" t="s">
        <v>77</v>
      </c>
      <c r="C672" t="s">
        <v>2033</v>
      </c>
      <c r="D672" t="s">
        <v>227</v>
      </c>
      <c r="E672" s="5">
        <v>2</v>
      </c>
      <c r="F672" s="5">
        <v>31</v>
      </c>
      <c r="G672" s="6">
        <v>0.41899999999999998</v>
      </c>
      <c r="H672" s="6">
        <v>0.10299999999999999</v>
      </c>
      <c r="I672" s="6">
        <v>0.83699999999999997</v>
      </c>
      <c r="J672" s="6">
        <v>0.379</v>
      </c>
      <c r="K672" s="6" t="s">
        <v>24</v>
      </c>
      <c r="L672" s="5">
        <v>82</v>
      </c>
      <c r="M672" s="5">
        <v>232</v>
      </c>
    </row>
    <row r="673" spans="1:13" x14ac:dyDescent="0.2">
      <c r="A673" t="s">
        <v>2034</v>
      </c>
      <c r="B673" t="s">
        <v>2035</v>
      </c>
      <c r="C673" t="s">
        <v>307</v>
      </c>
      <c r="D673" t="s">
        <v>227</v>
      </c>
      <c r="E673" s="5">
        <v>1</v>
      </c>
      <c r="F673" s="5">
        <v>20</v>
      </c>
      <c r="G673" s="6">
        <v>0.69499999999999995</v>
      </c>
      <c r="H673" s="6">
        <v>0.107</v>
      </c>
      <c r="I673" s="6">
        <v>0.111</v>
      </c>
      <c r="J673" s="6">
        <v>0</v>
      </c>
      <c r="K673" s="6" t="s">
        <v>24</v>
      </c>
      <c r="L673" s="5">
        <v>104</v>
      </c>
      <c r="M673" s="5">
        <v>206</v>
      </c>
    </row>
    <row r="674" spans="1:13" x14ac:dyDescent="0.2">
      <c r="A674" t="s">
        <v>2036</v>
      </c>
      <c r="B674" t="s">
        <v>2037</v>
      </c>
      <c r="C674" t="s">
        <v>2038</v>
      </c>
      <c r="D674" t="s">
        <v>227</v>
      </c>
      <c r="E674" s="5">
        <v>8</v>
      </c>
      <c r="F674" s="5">
        <v>47</v>
      </c>
      <c r="G674" s="6">
        <v>0.88700000000000001</v>
      </c>
      <c r="H674" s="6">
        <v>7.9799999999999996E-2</v>
      </c>
      <c r="I674" s="7">
        <v>1.3300000000000001E-4</v>
      </c>
      <c r="J674" s="6">
        <v>0.80400000000000005</v>
      </c>
      <c r="K674" s="6" t="s">
        <v>24</v>
      </c>
      <c r="L674" s="5">
        <v>127</v>
      </c>
      <c r="M674" s="5">
        <v>194</v>
      </c>
    </row>
    <row r="675" spans="1:13" x14ac:dyDescent="0.2">
      <c r="A675" t="s">
        <v>2039</v>
      </c>
      <c r="B675" t="s">
        <v>2040</v>
      </c>
      <c r="C675" t="s">
        <v>2041</v>
      </c>
      <c r="D675" t="s">
        <v>259</v>
      </c>
      <c r="E675" s="5">
        <v>18</v>
      </c>
      <c r="F675" s="5">
        <v>10</v>
      </c>
      <c r="G675" s="6">
        <v>0.79300000000000004</v>
      </c>
      <c r="H675" s="6">
        <v>8.14E-2</v>
      </c>
      <c r="I675" s="6">
        <v>0.128</v>
      </c>
      <c r="J675" s="6">
        <v>0</v>
      </c>
      <c r="K675" s="6" t="s">
        <v>24</v>
      </c>
      <c r="L675" s="5">
        <v>114</v>
      </c>
      <c r="M675" s="5">
        <v>230</v>
      </c>
    </row>
    <row r="676" spans="1:13" x14ac:dyDescent="0.2">
      <c r="A676" t="s">
        <v>2042</v>
      </c>
      <c r="B676" t="s">
        <v>2043</v>
      </c>
      <c r="C676" t="s">
        <v>2044</v>
      </c>
      <c r="D676" t="s">
        <v>227</v>
      </c>
      <c r="E676" s="5">
        <v>1</v>
      </c>
      <c r="F676" s="5">
        <v>36</v>
      </c>
      <c r="G676" s="6">
        <v>0.70099999999999996</v>
      </c>
      <c r="H676" s="6">
        <v>0.23799999999999999</v>
      </c>
      <c r="I676" s="6">
        <v>3.7100000000000001E-2</v>
      </c>
      <c r="J676" s="7">
        <v>1.1800000000000001E-5</v>
      </c>
      <c r="K676" s="6" t="s">
        <v>24</v>
      </c>
      <c r="L676" s="5">
        <v>110</v>
      </c>
      <c r="M676" s="5">
        <v>199</v>
      </c>
    </row>
    <row r="677" spans="1:13" x14ac:dyDescent="0.2">
      <c r="A677" t="s">
        <v>2045</v>
      </c>
      <c r="B677" t="s">
        <v>2046</v>
      </c>
      <c r="C677" t="s">
        <v>2047</v>
      </c>
      <c r="D677" t="s">
        <v>231</v>
      </c>
      <c r="E677" s="5">
        <v>1</v>
      </c>
      <c r="F677" s="5">
        <v>30</v>
      </c>
      <c r="G677" s="6">
        <v>0.67700000000000005</v>
      </c>
      <c r="H677" s="6">
        <v>2.9499999999999998E-2</v>
      </c>
      <c r="I677" s="6">
        <v>4.0399999999999998E-2</v>
      </c>
      <c r="J677" s="7">
        <v>1.6000000000000001E-4</v>
      </c>
      <c r="K677" s="6" t="s">
        <v>24</v>
      </c>
      <c r="L677" s="5">
        <v>124</v>
      </c>
      <c r="M677" s="5">
        <v>153</v>
      </c>
    </row>
    <row r="678" spans="1:13" x14ac:dyDescent="0.2">
      <c r="A678" t="s">
        <v>2048</v>
      </c>
      <c r="B678" t="s">
        <v>192</v>
      </c>
      <c r="C678" t="s">
        <v>2049</v>
      </c>
      <c r="D678" t="s">
        <v>274</v>
      </c>
      <c r="E678" s="5">
        <v>9</v>
      </c>
      <c r="F678" s="5">
        <v>38</v>
      </c>
      <c r="G678" s="6">
        <v>0.52300000000000002</v>
      </c>
      <c r="H678" s="6">
        <v>0.192</v>
      </c>
      <c r="I678" s="6">
        <v>5.2400000000000002E-2</v>
      </c>
      <c r="J678" s="6">
        <v>0</v>
      </c>
      <c r="K678" s="6" t="s">
        <v>24</v>
      </c>
      <c r="L678" s="5">
        <v>125</v>
      </c>
      <c r="M678" s="5">
        <v>228</v>
      </c>
    </row>
    <row r="679" spans="1:13" x14ac:dyDescent="0.2">
      <c r="A679" t="s">
        <v>2050</v>
      </c>
      <c r="B679" t="s">
        <v>2051</v>
      </c>
      <c r="C679" t="s">
        <v>2052</v>
      </c>
      <c r="D679" t="s">
        <v>259</v>
      </c>
      <c r="E679" s="5">
        <v>3</v>
      </c>
      <c r="F679" s="5">
        <v>30</v>
      </c>
      <c r="G679" s="6">
        <v>0.62</v>
      </c>
      <c r="H679" s="6">
        <v>0.375</v>
      </c>
      <c r="I679" s="6">
        <v>0.29699999999999999</v>
      </c>
      <c r="J679" s="7">
        <v>4.2500000000000003E-5</v>
      </c>
      <c r="K679" s="6" t="s">
        <v>54</v>
      </c>
      <c r="L679" s="5">
        <v>87</v>
      </c>
      <c r="M679" s="5">
        <v>220</v>
      </c>
    </row>
    <row r="680" spans="1:13" x14ac:dyDescent="0.2">
      <c r="A680" t="s">
        <v>2053</v>
      </c>
      <c r="B680" t="s">
        <v>2054</v>
      </c>
      <c r="C680" t="s">
        <v>1421</v>
      </c>
      <c r="D680" t="s">
        <v>274</v>
      </c>
      <c r="E680" s="5">
        <v>7</v>
      </c>
      <c r="F680" s="5">
        <v>35</v>
      </c>
      <c r="G680" s="6">
        <v>0.76700000000000002</v>
      </c>
      <c r="H680" s="6">
        <v>0.17299999999999999</v>
      </c>
      <c r="I680" s="6">
        <v>5.5199999999999999E-2</v>
      </c>
      <c r="J680" s="6">
        <v>3.5200000000000002E-2</v>
      </c>
      <c r="K680" s="6" t="s">
        <v>24</v>
      </c>
      <c r="L680" s="5">
        <v>89</v>
      </c>
      <c r="M680" s="5">
        <v>193</v>
      </c>
    </row>
    <row r="681" spans="1:13" x14ac:dyDescent="0.2">
      <c r="A681" t="s">
        <v>2055</v>
      </c>
      <c r="B681" t="s">
        <v>2056</v>
      </c>
      <c r="C681" t="s">
        <v>2057</v>
      </c>
      <c r="D681" t="s">
        <v>293</v>
      </c>
      <c r="E681" s="5">
        <v>22</v>
      </c>
      <c r="F681" s="5">
        <v>55</v>
      </c>
      <c r="G681" s="6">
        <v>0.44500000000000001</v>
      </c>
      <c r="H681" s="6">
        <v>6.0199999999999997E-2</v>
      </c>
      <c r="I681" s="6">
        <v>4.0200000000000001E-3</v>
      </c>
      <c r="J681" s="6">
        <v>9.0900000000000009E-3</v>
      </c>
      <c r="K681" s="6" t="s">
        <v>24</v>
      </c>
      <c r="L681" s="5">
        <v>162</v>
      </c>
      <c r="M681" s="5">
        <v>208</v>
      </c>
    </row>
    <row r="682" spans="1:13" x14ac:dyDescent="0.2">
      <c r="A682" t="s">
        <v>2058</v>
      </c>
      <c r="B682" t="s">
        <v>2059</v>
      </c>
      <c r="C682" t="s">
        <v>2060</v>
      </c>
      <c r="D682" t="s">
        <v>227</v>
      </c>
      <c r="E682" s="5">
        <v>2</v>
      </c>
      <c r="F682" s="5">
        <v>29</v>
      </c>
      <c r="G682" s="6">
        <v>0.88700000000000001</v>
      </c>
      <c r="H682" s="6">
        <v>5.8099999999999999E-2</v>
      </c>
      <c r="I682" s="6">
        <v>7.8300000000000002E-3</v>
      </c>
      <c r="J682" s="7">
        <v>4.7199999999999998E-4</v>
      </c>
      <c r="K682" s="6" t="s">
        <v>24</v>
      </c>
      <c r="L682" s="5">
        <v>123</v>
      </c>
      <c r="M682" s="5">
        <v>209</v>
      </c>
    </row>
    <row r="683" spans="1:13" x14ac:dyDescent="0.2">
      <c r="A683" t="s">
        <v>2061</v>
      </c>
      <c r="B683" t="s">
        <v>2062</v>
      </c>
      <c r="C683" t="s">
        <v>2063</v>
      </c>
      <c r="D683" t="s">
        <v>274</v>
      </c>
      <c r="E683" s="5">
        <v>3</v>
      </c>
      <c r="F683" s="5">
        <v>49</v>
      </c>
      <c r="G683" s="6">
        <v>0.77700000000000002</v>
      </c>
      <c r="H683" s="6">
        <v>0.34899999999999998</v>
      </c>
      <c r="I683" s="6">
        <v>9.0499999999999997E-2</v>
      </c>
      <c r="J683" s="6">
        <v>0</v>
      </c>
      <c r="K683" s="6" t="s">
        <v>24</v>
      </c>
      <c r="L683" s="5">
        <v>130</v>
      </c>
      <c r="M683" s="5">
        <v>135</v>
      </c>
    </row>
    <row r="684" spans="1:13" x14ac:dyDescent="0.2">
      <c r="A684" t="s">
        <v>2064</v>
      </c>
      <c r="B684" t="s">
        <v>2065</v>
      </c>
      <c r="C684" t="s">
        <v>2066</v>
      </c>
      <c r="D684" t="s">
        <v>227</v>
      </c>
      <c r="E684" s="5">
        <v>1</v>
      </c>
      <c r="F684" s="5">
        <v>61</v>
      </c>
      <c r="G684" s="6">
        <v>0.52900000000000003</v>
      </c>
      <c r="H684" s="6">
        <v>4.5600000000000002E-2</v>
      </c>
      <c r="I684" s="6">
        <v>0.2</v>
      </c>
      <c r="J684" s="6">
        <v>0</v>
      </c>
      <c r="K684" s="6" t="s">
        <v>24</v>
      </c>
      <c r="L684" s="5">
        <v>142</v>
      </c>
      <c r="M684" s="5">
        <v>152</v>
      </c>
    </row>
    <row r="685" spans="1:13" x14ac:dyDescent="0.2">
      <c r="A685" t="s">
        <v>2067</v>
      </c>
      <c r="B685" t="s">
        <v>2068</v>
      </c>
      <c r="C685" t="s">
        <v>2069</v>
      </c>
      <c r="D685" t="s">
        <v>274</v>
      </c>
      <c r="E685" s="5">
        <v>19</v>
      </c>
      <c r="F685" s="5">
        <v>50</v>
      </c>
      <c r="G685" s="6">
        <v>0.72499999999999998</v>
      </c>
      <c r="H685" s="6">
        <v>8.6400000000000005E-2</v>
      </c>
      <c r="I685" s="7">
        <v>1.01E-4</v>
      </c>
      <c r="J685" s="7">
        <v>9.7599999999999998E-4</v>
      </c>
      <c r="K685" s="6" t="s">
        <v>24</v>
      </c>
      <c r="L685" s="5">
        <v>101</v>
      </c>
      <c r="M685" s="5">
        <v>255</v>
      </c>
    </row>
    <row r="686" spans="1:13" x14ac:dyDescent="0.2">
      <c r="A686" t="s">
        <v>2070</v>
      </c>
      <c r="B686" t="s">
        <v>2071</v>
      </c>
      <c r="C686" t="s">
        <v>2072</v>
      </c>
      <c r="D686" t="s">
        <v>231</v>
      </c>
      <c r="E686" s="5">
        <v>0</v>
      </c>
      <c r="F686" s="5">
        <v>51</v>
      </c>
      <c r="G686" s="6">
        <v>0.61399999999999999</v>
      </c>
      <c r="H686" s="6">
        <v>3.7499999999999999E-2</v>
      </c>
      <c r="I686" s="6">
        <v>0.45100000000000001</v>
      </c>
      <c r="J686" s="7">
        <v>5.0300000000000003E-5</v>
      </c>
      <c r="K686" s="6" t="s">
        <v>24</v>
      </c>
      <c r="L686" s="5">
        <v>117</v>
      </c>
      <c r="M686" s="5">
        <v>207</v>
      </c>
    </row>
    <row r="687" spans="1:13" x14ac:dyDescent="0.2">
      <c r="A687" t="s">
        <v>2073</v>
      </c>
      <c r="B687" t="s">
        <v>2074</v>
      </c>
      <c r="C687" t="s">
        <v>2075</v>
      </c>
      <c r="D687" t="s">
        <v>231</v>
      </c>
      <c r="E687" s="5">
        <v>8</v>
      </c>
      <c r="F687" s="5">
        <v>75</v>
      </c>
      <c r="G687" s="6">
        <v>0.378</v>
      </c>
      <c r="H687" s="6">
        <v>7.4999999999999997E-2</v>
      </c>
      <c r="I687" s="6">
        <v>0.02</v>
      </c>
      <c r="J687" s="7">
        <v>7.6600000000000005E-5</v>
      </c>
      <c r="K687" s="6" t="s">
        <v>24</v>
      </c>
      <c r="L687" s="5">
        <v>184</v>
      </c>
      <c r="M687" s="5">
        <v>251</v>
      </c>
    </row>
    <row r="688" spans="1:13" x14ac:dyDescent="0.2">
      <c r="A688" t="s">
        <v>2076</v>
      </c>
      <c r="B688" t="s">
        <v>12</v>
      </c>
      <c r="C688" t="s">
        <v>2077</v>
      </c>
      <c r="D688" t="s">
        <v>293</v>
      </c>
      <c r="E688" s="5">
        <v>13</v>
      </c>
      <c r="F688" s="5">
        <v>58</v>
      </c>
      <c r="G688" s="6">
        <v>0.502</v>
      </c>
      <c r="H688" s="6">
        <v>5.0299999999999997E-2</v>
      </c>
      <c r="I688" s="6">
        <v>1.2699999999999999E-2</v>
      </c>
      <c r="J688" s="6">
        <v>0</v>
      </c>
      <c r="K688" s="6" t="s">
        <v>24</v>
      </c>
      <c r="L688" s="5">
        <v>149</v>
      </c>
      <c r="M688" s="5">
        <v>220</v>
      </c>
    </row>
    <row r="689" spans="1:13" x14ac:dyDescent="0.2">
      <c r="A689" t="s">
        <v>2078</v>
      </c>
      <c r="B689" t="s">
        <v>2079</v>
      </c>
      <c r="C689" t="s">
        <v>2080</v>
      </c>
      <c r="D689" t="s">
        <v>259</v>
      </c>
      <c r="E689" s="5">
        <v>3</v>
      </c>
      <c r="F689" s="5">
        <v>52</v>
      </c>
      <c r="G689" s="6">
        <v>0.436</v>
      </c>
      <c r="H689" s="6">
        <v>3.9399999999999998E-2</v>
      </c>
      <c r="I689" s="6">
        <v>9.1400000000000006E-3</v>
      </c>
      <c r="J689" s="6">
        <v>0</v>
      </c>
      <c r="K689" s="6" t="s">
        <v>24</v>
      </c>
      <c r="L689" s="5">
        <v>94</v>
      </c>
      <c r="M689" s="5">
        <v>506</v>
      </c>
    </row>
    <row r="690" spans="1:13" x14ac:dyDescent="0.2">
      <c r="A690" t="s">
        <v>2081</v>
      </c>
      <c r="B690" t="s">
        <v>2082</v>
      </c>
      <c r="C690" t="s">
        <v>2083</v>
      </c>
      <c r="D690" t="s">
        <v>231</v>
      </c>
      <c r="E690" s="5">
        <v>8</v>
      </c>
      <c r="F690" s="5">
        <v>3</v>
      </c>
      <c r="G690" s="6">
        <v>0.498</v>
      </c>
      <c r="H690" s="6">
        <v>2.7300000000000001E-2</v>
      </c>
      <c r="I690" s="6">
        <v>0.27</v>
      </c>
      <c r="J690" s="6">
        <v>0.19800000000000001</v>
      </c>
      <c r="K690" s="6" t="s">
        <v>54</v>
      </c>
      <c r="L690" s="5">
        <v>97</v>
      </c>
      <c r="M690" s="5">
        <v>286</v>
      </c>
    </row>
    <row r="691" spans="1:13" x14ac:dyDescent="0.2">
      <c r="A691" t="s">
        <v>2084</v>
      </c>
      <c r="B691" t="s">
        <v>170</v>
      </c>
      <c r="C691" t="s">
        <v>2085</v>
      </c>
      <c r="D691" t="s">
        <v>227</v>
      </c>
      <c r="E691" s="5">
        <v>1</v>
      </c>
      <c r="F691" s="5">
        <v>24</v>
      </c>
      <c r="G691" s="6">
        <v>0.74199999999999999</v>
      </c>
      <c r="H691" s="6">
        <v>9.2499999999999999E-2</v>
      </c>
      <c r="I691" s="6">
        <v>3.13E-3</v>
      </c>
      <c r="J691" s="6">
        <v>0.85399999999999998</v>
      </c>
      <c r="K691" s="6" t="s">
        <v>24</v>
      </c>
      <c r="L691" s="5">
        <v>132</v>
      </c>
      <c r="M691" s="5">
        <v>171</v>
      </c>
    </row>
    <row r="692" spans="1:13" x14ac:dyDescent="0.2">
      <c r="A692" t="s">
        <v>2086</v>
      </c>
      <c r="B692" t="s">
        <v>2087</v>
      </c>
      <c r="C692" t="s">
        <v>394</v>
      </c>
      <c r="D692" t="s">
        <v>259</v>
      </c>
      <c r="E692" s="5">
        <v>37</v>
      </c>
      <c r="F692" s="5">
        <v>38</v>
      </c>
      <c r="G692" s="6">
        <v>0.745</v>
      </c>
      <c r="H692" s="6">
        <v>4.2099999999999999E-2</v>
      </c>
      <c r="I692" s="6">
        <v>2.07E-2</v>
      </c>
      <c r="J692" s="7">
        <v>2.5899999999999999E-5</v>
      </c>
      <c r="K692" s="6" t="s">
        <v>54</v>
      </c>
      <c r="L692" s="5">
        <v>102</v>
      </c>
      <c r="M692" s="5">
        <v>353</v>
      </c>
    </row>
    <row r="693" spans="1:13" x14ac:dyDescent="0.2">
      <c r="A693" t="s">
        <v>2088</v>
      </c>
      <c r="B693" t="s">
        <v>2089</v>
      </c>
      <c r="C693" t="s">
        <v>2090</v>
      </c>
      <c r="D693" t="s">
        <v>231</v>
      </c>
      <c r="E693" s="5">
        <v>8</v>
      </c>
      <c r="F693" s="5">
        <v>11</v>
      </c>
      <c r="G693" s="6">
        <v>0.58399999999999996</v>
      </c>
      <c r="H693" s="6">
        <v>3.6299999999999999E-2</v>
      </c>
      <c r="I693" s="6">
        <v>8.9099999999999999E-2</v>
      </c>
      <c r="J693" s="7">
        <v>9.8999999999999994E-5</v>
      </c>
      <c r="K693" s="6" t="s">
        <v>24</v>
      </c>
      <c r="L693" s="5">
        <v>103</v>
      </c>
      <c r="M693" s="5">
        <v>326</v>
      </c>
    </row>
    <row r="694" spans="1:13" x14ac:dyDescent="0.2">
      <c r="A694" t="s">
        <v>2091</v>
      </c>
      <c r="B694" t="s">
        <v>2092</v>
      </c>
      <c r="C694" t="s">
        <v>2093</v>
      </c>
      <c r="D694" t="s">
        <v>231</v>
      </c>
      <c r="E694" s="5">
        <v>1</v>
      </c>
      <c r="F694" s="5">
        <v>26</v>
      </c>
      <c r="G694" s="6">
        <v>0.77200000000000002</v>
      </c>
      <c r="H694" s="6">
        <v>0.128</v>
      </c>
      <c r="I694" s="6">
        <v>0.18</v>
      </c>
      <c r="J694" s="6">
        <v>0</v>
      </c>
      <c r="K694" s="6" t="s">
        <v>24</v>
      </c>
      <c r="L694" s="5">
        <v>103</v>
      </c>
      <c r="M694" s="5">
        <v>168</v>
      </c>
    </row>
    <row r="695" spans="1:13" x14ac:dyDescent="0.2">
      <c r="A695" t="s">
        <v>2094</v>
      </c>
      <c r="B695" t="s">
        <v>2095</v>
      </c>
      <c r="C695" t="s">
        <v>2096</v>
      </c>
      <c r="D695" t="s">
        <v>231</v>
      </c>
      <c r="E695" s="5">
        <v>1</v>
      </c>
      <c r="F695" s="5">
        <v>34</v>
      </c>
      <c r="G695" s="6">
        <v>0.53500000000000003</v>
      </c>
      <c r="H695" s="6">
        <v>3.4299999999999997E-2</v>
      </c>
      <c r="I695" s="7">
        <v>6.0899999999999995E-4</v>
      </c>
      <c r="J695" s="6">
        <v>1.09E-2</v>
      </c>
      <c r="K695" s="6" t="s">
        <v>24</v>
      </c>
      <c r="L695" s="5">
        <v>128</v>
      </c>
      <c r="M695" s="5">
        <v>267</v>
      </c>
    </row>
    <row r="696" spans="1:13" x14ac:dyDescent="0.2">
      <c r="A696" t="s">
        <v>2097</v>
      </c>
      <c r="B696" t="s">
        <v>2098</v>
      </c>
      <c r="C696" t="s">
        <v>2099</v>
      </c>
      <c r="D696" t="s">
        <v>274</v>
      </c>
      <c r="E696" s="5">
        <v>2</v>
      </c>
      <c r="F696" s="5">
        <v>48</v>
      </c>
      <c r="G696" s="6">
        <v>0.77600000000000002</v>
      </c>
      <c r="H696" s="6">
        <v>0.374</v>
      </c>
      <c r="I696" s="6">
        <v>0.112</v>
      </c>
      <c r="J696" s="7">
        <v>1.8799999999999999E-4</v>
      </c>
      <c r="K696" s="6" t="s">
        <v>24</v>
      </c>
      <c r="L696" s="5">
        <v>137</v>
      </c>
      <c r="M696" s="5">
        <v>142</v>
      </c>
    </row>
    <row r="697" spans="1:13" x14ac:dyDescent="0.2">
      <c r="A697" t="s">
        <v>2100</v>
      </c>
      <c r="B697" t="s">
        <v>2101</v>
      </c>
      <c r="C697" t="s">
        <v>1049</v>
      </c>
      <c r="D697" t="s">
        <v>274</v>
      </c>
      <c r="E697" s="5">
        <v>1</v>
      </c>
      <c r="F697" s="5">
        <v>11</v>
      </c>
      <c r="G697" s="6">
        <v>0.82699999999999996</v>
      </c>
      <c r="H697" s="6">
        <v>8.4500000000000006E-2</v>
      </c>
      <c r="I697" s="6">
        <v>0.16300000000000001</v>
      </c>
      <c r="J697" s="7">
        <v>1.19E-6</v>
      </c>
      <c r="K697" s="6" t="s">
        <v>24</v>
      </c>
      <c r="L697" s="5">
        <v>152</v>
      </c>
      <c r="M697" s="5">
        <v>265</v>
      </c>
    </row>
    <row r="698" spans="1:13" x14ac:dyDescent="0.2">
      <c r="A698" t="s">
        <v>2102</v>
      </c>
      <c r="B698" t="s">
        <v>2103</v>
      </c>
      <c r="C698" t="s">
        <v>2104</v>
      </c>
      <c r="D698" t="s">
        <v>274</v>
      </c>
      <c r="E698" s="5">
        <v>1</v>
      </c>
      <c r="F698" s="5">
        <v>46</v>
      </c>
      <c r="G698" s="6">
        <v>0.66600000000000004</v>
      </c>
      <c r="H698" s="6">
        <v>6.8699999999999997E-2</v>
      </c>
      <c r="I698" s="6">
        <v>1.7000000000000001E-2</v>
      </c>
      <c r="J698" s="6">
        <v>0.86899999999999999</v>
      </c>
      <c r="K698" s="6" t="s">
        <v>24</v>
      </c>
      <c r="L698" s="5">
        <v>148</v>
      </c>
      <c r="M698" s="5">
        <v>143</v>
      </c>
    </row>
    <row r="699" spans="1:13" x14ac:dyDescent="0.2">
      <c r="A699" t="s">
        <v>2105</v>
      </c>
      <c r="B699" t="s">
        <v>2106</v>
      </c>
      <c r="C699" t="s">
        <v>2107</v>
      </c>
      <c r="D699" t="s">
        <v>231</v>
      </c>
      <c r="E699" s="5">
        <v>1</v>
      </c>
      <c r="F699" s="5">
        <v>24</v>
      </c>
      <c r="G699" s="6">
        <v>0.67900000000000005</v>
      </c>
      <c r="H699" s="6">
        <v>7.8100000000000003E-2</v>
      </c>
      <c r="I699" s="6">
        <v>0.45500000000000002</v>
      </c>
      <c r="J699" s="7">
        <v>2.4099999999999998E-6</v>
      </c>
      <c r="K699" s="6" t="s">
        <v>24</v>
      </c>
      <c r="L699" s="5">
        <v>93</v>
      </c>
      <c r="M699" s="5">
        <v>183</v>
      </c>
    </row>
    <row r="700" spans="1:13" x14ac:dyDescent="0.2">
      <c r="A700" t="s">
        <v>2108</v>
      </c>
      <c r="B700" t="s">
        <v>2109</v>
      </c>
      <c r="C700" t="s">
        <v>359</v>
      </c>
      <c r="D700" t="s">
        <v>227</v>
      </c>
      <c r="E700" s="5">
        <v>1</v>
      </c>
      <c r="F700" s="5">
        <v>14</v>
      </c>
      <c r="G700" s="6">
        <v>0.56699999999999995</v>
      </c>
      <c r="H700" s="6">
        <v>0.09</v>
      </c>
      <c r="I700" s="6">
        <v>8.4099999999999994E-2</v>
      </c>
      <c r="J700" s="6">
        <v>1.14E-2</v>
      </c>
      <c r="K700" s="6" t="s">
        <v>24</v>
      </c>
      <c r="L700" s="5">
        <v>128</v>
      </c>
      <c r="M700" s="5">
        <v>197</v>
      </c>
    </row>
    <row r="701" spans="1:13" x14ac:dyDescent="0.2">
      <c r="A701" t="s">
        <v>2110</v>
      </c>
      <c r="B701" t="s">
        <v>2111</v>
      </c>
      <c r="C701" t="s">
        <v>237</v>
      </c>
      <c r="D701" t="s">
        <v>240</v>
      </c>
      <c r="E701" s="5">
        <v>4</v>
      </c>
      <c r="F701" s="5">
        <v>35</v>
      </c>
      <c r="G701" s="6">
        <v>0.63600000000000001</v>
      </c>
      <c r="H701" s="6">
        <v>0.125</v>
      </c>
      <c r="I701" s="6">
        <v>0.46899999999999997</v>
      </c>
      <c r="J701" s="6">
        <v>0</v>
      </c>
      <c r="K701" s="6" t="s">
        <v>24</v>
      </c>
      <c r="L701" s="5">
        <v>118</v>
      </c>
      <c r="M701" s="5">
        <v>196</v>
      </c>
    </row>
    <row r="702" spans="1:13" x14ac:dyDescent="0.2">
      <c r="A702" t="s">
        <v>2112</v>
      </c>
      <c r="B702" t="s">
        <v>2113</v>
      </c>
      <c r="C702" t="s">
        <v>2114</v>
      </c>
      <c r="D702" t="s">
        <v>259</v>
      </c>
      <c r="E702" s="5">
        <v>13</v>
      </c>
      <c r="F702" s="5">
        <v>54</v>
      </c>
      <c r="G702" s="6">
        <v>0.83199999999999996</v>
      </c>
      <c r="H702" s="6">
        <v>6.2899999999999998E-2</v>
      </c>
      <c r="I702" s="6">
        <v>5.6399999999999999E-2</v>
      </c>
      <c r="J702" s="6">
        <v>0</v>
      </c>
      <c r="K702" s="6" t="s">
        <v>54</v>
      </c>
      <c r="L702" s="5">
        <v>105</v>
      </c>
      <c r="M702" s="5">
        <v>239</v>
      </c>
    </row>
    <row r="703" spans="1:13" x14ac:dyDescent="0.2">
      <c r="A703" t="s">
        <v>2115</v>
      </c>
      <c r="B703" t="s">
        <v>14</v>
      </c>
      <c r="C703" t="s">
        <v>2116</v>
      </c>
      <c r="D703" t="s">
        <v>293</v>
      </c>
      <c r="E703" s="5">
        <v>30</v>
      </c>
      <c r="F703" s="5">
        <v>59</v>
      </c>
      <c r="G703" s="6">
        <v>0.27300000000000002</v>
      </c>
      <c r="H703" s="6">
        <v>3.0599999999999999E-2</v>
      </c>
      <c r="I703" s="6">
        <v>2.41E-2</v>
      </c>
      <c r="J703" s="6">
        <v>0</v>
      </c>
      <c r="K703" s="6" t="s">
        <v>24</v>
      </c>
      <c r="L703" s="5">
        <v>82</v>
      </c>
      <c r="M703" s="5">
        <v>287</v>
      </c>
    </row>
    <row r="704" spans="1:13" x14ac:dyDescent="0.2">
      <c r="A704" t="s">
        <v>2117</v>
      </c>
      <c r="B704" t="s">
        <v>2118</v>
      </c>
      <c r="C704" t="s">
        <v>883</v>
      </c>
      <c r="D704" t="s">
        <v>293</v>
      </c>
      <c r="E704" s="5">
        <v>50</v>
      </c>
      <c r="F704" s="5">
        <v>1</v>
      </c>
      <c r="G704" s="6">
        <v>0.33900000000000002</v>
      </c>
      <c r="H704" s="6">
        <v>9.3799999999999994E-2</v>
      </c>
      <c r="I704" s="6">
        <v>5.2100000000000002E-3</v>
      </c>
      <c r="J704" s="6">
        <v>4.3200000000000001E-3</v>
      </c>
      <c r="K704" s="6" t="s">
        <v>24</v>
      </c>
      <c r="L704" s="5">
        <v>155</v>
      </c>
      <c r="M704" s="5">
        <v>354</v>
      </c>
    </row>
    <row r="705" spans="1:13" x14ac:dyDescent="0.2">
      <c r="A705" t="s">
        <v>2119</v>
      </c>
      <c r="B705" t="s">
        <v>2120</v>
      </c>
      <c r="C705" t="s">
        <v>2121</v>
      </c>
      <c r="D705" t="s">
        <v>227</v>
      </c>
      <c r="E705" s="5">
        <v>6</v>
      </c>
      <c r="F705" s="5">
        <v>18</v>
      </c>
      <c r="G705" s="6">
        <v>0.82</v>
      </c>
      <c r="H705" s="6">
        <v>5.1700000000000003E-2</v>
      </c>
      <c r="I705" s="7">
        <v>6.5700000000000003E-4</v>
      </c>
      <c r="J705" s="6">
        <v>0.75700000000000001</v>
      </c>
      <c r="K705" s="6" t="s">
        <v>24</v>
      </c>
      <c r="L705" s="5">
        <v>128</v>
      </c>
      <c r="M705" s="5">
        <v>276</v>
      </c>
    </row>
    <row r="706" spans="1:13" x14ac:dyDescent="0.2">
      <c r="A706" t="s">
        <v>2122</v>
      </c>
      <c r="B706" t="s">
        <v>2123</v>
      </c>
      <c r="C706" t="s">
        <v>2124</v>
      </c>
      <c r="D706" t="s">
        <v>274</v>
      </c>
      <c r="E706" s="5">
        <v>22</v>
      </c>
      <c r="F706" s="5">
        <v>4</v>
      </c>
      <c r="G706" s="6">
        <v>0.82599999999999996</v>
      </c>
      <c r="H706" s="6">
        <v>0.25800000000000001</v>
      </c>
      <c r="I706" s="6">
        <v>5.64E-3</v>
      </c>
      <c r="J706" s="6">
        <v>0</v>
      </c>
      <c r="K706" s="6" t="s">
        <v>24</v>
      </c>
      <c r="L706" s="5">
        <v>168</v>
      </c>
      <c r="M706" s="5">
        <v>289</v>
      </c>
    </row>
    <row r="707" spans="1:13" x14ac:dyDescent="0.2">
      <c r="A707" t="s">
        <v>2125</v>
      </c>
      <c r="B707" t="s">
        <v>2126</v>
      </c>
      <c r="C707" t="s">
        <v>2127</v>
      </c>
      <c r="D707" t="s">
        <v>227</v>
      </c>
      <c r="E707" s="5">
        <v>6</v>
      </c>
      <c r="F707" s="5">
        <v>30</v>
      </c>
      <c r="G707" s="6">
        <v>0.53900000000000003</v>
      </c>
      <c r="H707" s="6">
        <v>7.7600000000000002E-2</v>
      </c>
      <c r="I707" s="6">
        <v>4.07E-2</v>
      </c>
      <c r="J707" s="7">
        <v>2.6200000000000003E-4</v>
      </c>
      <c r="K707" s="6" t="s">
        <v>24</v>
      </c>
      <c r="L707" s="5">
        <v>128</v>
      </c>
      <c r="M707" s="5">
        <v>283</v>
      </c>
    </row>
    <row r="708" spans="1:13" x14ac:dyDescent="0.2">
      <c r="A708" t="s">
        <v>2128</v>
      </c>
      <c r="B708" t="s">
        <v>2129</v>
      </c>
      <c r="C708" t="s">
        <v>736</v>
      </c>
      <c r="D708" t="s">
        <v>293</v>
      </c>
      <c r="E708" s="5">
        <v>22</v>
      </c>
      <c r="F708" s="5">
        <v>9</v>
      </c>
      <c r="G708" s="6">
        <v>0.54300000000000004</v>
      </c>
      <c r="H708" s="6">
        <v>5.1499999999999997E-2</v>
      </c>
      <c r="I708" s="6">
        <v>0.41099999999999998</v>
      </c>
      <c r="J708" s="6">
        <v>2.0500000000000002E-3</v>
      </c>
      <c r="K708" s="6" t="s">
        <v>24</v>
      </c>
      <c r="L708" s="5">
        <v>100</v>
      </c>
      <c r="M708" s="5">
        <v>279</v>
      </c>
    </row>
    <row r="709" spans="1:13" x14ac:dyDescent="0.2">
      <c r="A709" t="s">
        <v>2130</v>
      </c>
      <c r="B709" t="s">
        <v>2131</v>
      </c>
      <c r="C709" t="s">
        <v>2132</v>
      </c>
      <c r="D709" t="s">
        <v>231</v>
      </c>
      <c r="E709" s="5">
        <v>0</v>
      </c>
      <c r="F709" s="5">
        <v>37</v>
      </c>
      <c r="G709" s="6">
        <v>0.65200000000000002</v>
      </c>
      <c r="H709" s="6">
        <v>3.5400000000000001E-2</v>
      </c>
      <c r="I709" s="6">
        <v>0.56200000000000006</v>
      </c>
      <c r="J709" s="7">
        <v>9.3800000000000003E-5</v>
      </c>
      <c r="K709" s="6" t="s">
        <v>54</v>
      </c>
      <c r="L709" s="5">
        <v>132</v>
      </c>
      <c r="M709" s="5">
        <v>213</v>
      </c>
    </row>
    <row r="710" spans="1:13" x14ac:dyDescent="0.2">
      <c r="A710" t="s">
        <v>2133</v>
      </c>
      <c r="B710" t="s">
        <v>2134</v>
      </c>
      <c r="C710" t="s">
        <v>2135</v>
      </c>
      <c r="D710" t="s">
        <v>274</v>
      </c>
      <c r="E710" s="5">
        <v>1</v>
      </c>
      <c r="F710" s="5">
        <v>56</v>
      </c>
      <c r="G710" s="6">
        <v>0.97</v>
      </c>
      <c r="H710" s="6">
        <v>0.30399999999999999</v>
      </c>
      <c r="I710" s="6">
        <v>9.5299999999999996E-2</v>
      </c>
      <c r="J710" s="7">
        <v>4.1199999999999999E-5</v>
      </c>
      <c r="K710" s="6" t="s">
        <v>54</v>
      </c>
      <c r="L710" s="5">
        <v>125</v>
      </c>
      <c r="M710" s="5">
        <v>200</v>
      </c>
    </row>
    <row r="711" spans="1:13" x14ac:dyDescent="0.2">
      <c r="A711" t="s">
        <v>2136</v>
      </c>
      <c r="B711" t="s">
        <v>2137</v>
      </c>
      <c r="C711" t="s">
        <v>2138</v>
      </c>
      <c r="D711" t="s">
        <v>293</v>
      </c>
      <c r="E711" s="5">
        <v>36</v>
      </c>
      <c r="F711" s="5">
        <v>54</v>
      </c>
      <c r="G711" s="6">
        <v>0.66500000000000004</v>
      </c>
      <c r="H711" s="6">
        <v>4.9000000000000002E-2</v>
      </c>
      <c r="I711" s="6">
        <v>0.505</v>
      </c>
      <c r="J711" s="6">
        <v>1.04E-2</v>
      </c>
      <c r="K711" s="6" t="s">
        <v>24</v>
      </c>
      <c r="L711" s="5">
        <v>127</v>
      </c>
      <c r="M711" s="5">
        <v>320</v>
      </c>
    </row>
    <row r="712" spans="1:13" x14ac:dyDescent="0.2">
      <c r="A712" t="s">
        <v>2139</v>
      </c>
      <c r="B712" t="s">
        <v>26</v>
      </c>
      <c r="C712" t="s">
        <v>2140</v>
      </c>
      <c r="D712" t="s">
        <v>293</v>
      </c>
      <c r="E712" s="5">
        <v>23</v>
      </c>
      <c r="F712" s="5">
        <v>77</v>
      </c>
      <c r="G712" s="6">
        <v>0.41199999999999998</v>
      </c>
      <c r="H712" s="6">
        <v>3.6900000000000002E-2</v>
      </c>
      <c r="I712" s="7">
        <v>5.9599999999999999E-5</v>
      </c>
      <c r="J712" s="7">
        <v>3.1E-4</v>
      </c>
      <c r="K712" s="6" t="s">
        <v>24</v>
      </c>
      <c r="L712" s="5">
        <v>158</v>
      </c>
      <c r="M712" s="5">
        <v>251</v>
      </c>
    </row>
    <row r="713" spans="1:13" x14ac:dyDescent="0.2">
      <c r="A713" t="s">
        <v>2141</v>
      </c>
      <c r="B713" t="s">
        <v>2142</v>
      </c>
      <c r="C713" t="s">
        <v>2143</v>
      </c>
      <c r="D713" t="s">
        <v>293</v>
      </c>
      <c r="E713" s="5">
        <v>7</v>
      </c>
      <c r="F713" s="5">
        <v>59</v>
      </c>
      <c r="G713" s="6">
        <v>0.61199999999999999</v>
      </c>
      <c r="H713" s="6">
        <v>2.87E-2</v>
      </c>
      <c r="I713" s="6">
        <v>1.3599999999999999E-2</v>
      </c>
      <c r="J713" s="7">
        <v>1.1600000000000001E-5</v>
      </c>
      <c r="K713" s="6" t="s">
        <v>24</v>
      </c>
      <c r="L713" s="5">
        <v>122</v>
      </c>
      <c r="M713" s="5">
        <v>196</v>
      </c>
    </row>
    <row r="714" spans="1:13" x14ac:dyDescent="0.2">
      <c r="A714" t="s">
        <v>2144</v>
      </c>
      <c r="B714" t="s">
        <v>2145</v>
      </c>
      <c r="C714" t="s">
        <v>2146</v>
      </c>
      <c r="D714" t="s">
        <v>227</v>
      </c>
      <c r="E714" s="5">
        <v>7</v>
      </c>
      <c r="F714" s="5">
        <v>50</v>
      </c>
      <c r="G714" s="6">
        <v>0.56000000000000005</v>
      </c>
      <c r="H714" s="6">
        <v>6.6600000000000006E-2</v>
      </c>
      <c r="I714" s="6">
        <v>1.4999999999999999E-2</v>
      </c>
      <c r="J714" s="6">
        <v>1.34E-2</v>
      </c>
      <c r="K714" s="6" t="s">
        <v>24</v>
      </c>
      <c r="L714" s="5">
        <v>128</v>
      </c>
      <c r="M714" s="5">
        <v>210</v>
      </c>
    </row>
    <row r="715" spans="1:13" x14ac:dyDescent="0.2">
      <c r="A715" t="s">
        <v>2147</v>
      </c>
      <c r="B715" t="s">
        <v>2148</v>
      </c>
      <c r="C715" t="s">
        <v>2149</v>
      </c>
      <c r="D715" t="s">
        <v>231</v>
      </c>
      <c r="E715" s="5">
        <v>5</v>
      </c>
      <c r="F715" s="5">
        <v>34</v>
      </c>
      <c r="G715" s="6">
        <v>0.63400000000000001</v>
      </c>
      <c r="H715" s="6">
        <v>3.8899999999999997E-2</v>
      </c>
      <c r="I715" s="6">
        <v>9.3399999999999997E-2</v>
      </c>
      <c r="J715" s="6">
        <v>0.88900000000000001</v>
      </c>
      <c r="K715" s="6" t="s">
        <v>24</v>
      </c>
      <c r="L715" s="5">
        <v>129</v>
      </c>
      <c r="M715" s="5">
        <v>467</v>
      </c>
    </row>
    <row r="716" spans="1:13" x14ac:dyDescent="0.2">
      <c r="A716" t="s">
        <v>2150</v>
      </c>
      <c r="B716" t="s">
        <v>58</v>
      </c>
      <c r="C716" t="s">
        <v>2151</v>
      </c>
      <c r="D716" t="s">
        <v>293</v>
      </c>
      <c r="E716" s="5">
        <v>1</v>
      </c>
      <c r="F716" s="5">
        <v>42</v>
      </c>
      <c r="G716" s="6">
        <v>0.54500000000000004</v>
      </c>
      <c r="H716" s="6">
        <v>4.3299999999999998E-2</v>
      </c>
      <c r="I716" s="7">
        <v>3.6699999999999998E-4</v>
      </c>
      <c r="J716" s="6">
        <v>1.9900000000000001E-2</v>
      </c>
      <c r="K716" s="6" t="s">
        <v>24</v>
      </c>
      <c r="L716" s="5">
        <v>108</v>
      </c>
      <c r="M716" s="5">
        <v>220</v>
      </c>
    </row>
    <row r="717" spans="1:13" x14ac:dyDescent="0.2">
      <c r="A717" t="s">
        <v>2152</v>
      </c>
      <c r="B717" t="s">
        <v>115</v>
      </c>
      <c r="C717" t="s">
        <v>2153</v>
      </c>
      <c r="D717" t="s">
        <v>240</v>
      </c>
      <c r="E717" s="5">
        <v>2</v>
      </c>
      <c r="F717" s="5">
        <v>52</v>
      </c>
      <c r="G717" s="6">
        <v>0.80800000000000005</v>
      </c>
      <c r="H717" s="6">
        <v>9.5100000000000004E-2</v>
      </c>
      <c r="I717" s="6">
        <v>0.161</v>
      </c>
      <c r="J717" s="7">
        <v>3.3E-4</v>
      </c>
      <c r="K717" s="6" t="s">
        <v>24</v>
      </c>
      <c r="L717" s="5">
        <v>126</v>
      </c>
      <c r="M717" s="5">
        <v>198</v>
      </c>
    </row>
    <row r="718" spans="1:13" x14ac:dyDescent="0.2">
      <c r="A718" t="s">
        <v>2154</v>
      </c>
      <c r="B718" t="s">
        <v>153</v>
      </c>
      <c r="C718" t="s">
        <v>2155</v>
      </c>
      <c r="D718" t="s">
        <v>231</v>
      </c>
      <c r="E718" s="5">
        <v>3</v>
      </c>
      <c r="F718" s="5">
        <v>9</v>
      </c>
      <c r="G718" s="6">
        <v>0.78400000000000003</v>
      </c>
      <c r="H718" s="6">
        <v>0.10199999999999999</v>
      </c>
      <c r="I718" s="6">
        <v>4.9200000000000001E-2</v>
      </c>
      <c r="J718" s="6">
        <v>0</v>
      </c>
      <c r="K718" s="6" t="s">
        <v>24</v>
      </c>
      <c r="L718" s="5">
        <v>125</v>
      </c>
      <c r="M718" s="5">
        <v>204</v>
      </c>
    </row>
    <row r="719" spans="1:13" x14ac:dyDescent="0.2">
      <c r="A719" t="s">
        <v>2156</v>
      </c>
      <c r="B719" t="s">
        <v>2157</v>
      </c>
      <c r="C719" t="s">
        <v>2158</v>
      </c>
      <c r="D719" t="s">
        <v>259</v>
      </c>
      <c r="E719" s="5">
        <v>8</v>
      </c>
      <c r="F719" s="5">
        <v>36</v>
      </c>
      <c r="G719" s="6">
        <v>0.50700000000000001</v>
      </c>
      <c r="H719" s="6">
        <v>0.12</v>
      </c>
      <c r="I719" s="6">
        <v>0.17699999999999999</v>
      </c>
      <c r="J719" s="6">
        <v>0</v>
      </c>
      <c r="K719" s="6" t="s">
        <v>54</v>
      </c>
      <c r="L719" s="5">
        <v>90</v>
      </c>
      <c r="M719" s="5">
        <v>239</v>
      </c>
    </row>
    <row r="720" spans="1:13" x14ac:dyDescent="0.2">
      <c r="A720" t="s">
        <v>2159</v>
      </c>
      <c r="B720" t="s">
        <v>2160</v>
      </c>
      <c r="C720" t="s">
        <v>2161</v>
      </c>
      <c r="D720" t="s">
        <v>240</v>
      </c>
      <c r="E720" s="5">
        <v>1</v>
      </c>
      <c r="F720" s="5">
        <v>63</v>
      </c>
      <c r="G720" s="6">
        <v>0.754</v>
      </c>
      <c r="H720" s="6">
        <v>7.8399999999999997E-2</v>
      </c>
      <c r="I720" s="6">
        <v>0.15</v>
      </c>
      <c r="J720" s="6">
        <v>0</v>
      </c>
      <c r="K720" s="6" t="s">
        <v>24</v>
      </c>
      <c r="L720" s="5">
        <v>100</v>
      </c>
      <c r="M720" s="5">
        <v>312</v>
      </c>
    </row>
    <row r="721" spans="1:13" x14ac:dyDescent="0.2">
      <c r="A721" t="s">
        <v>2162</v>
      </c>
      <c r="B721" t="s">
        <v>2163</v>
      </c>
      <c r="C721" t="s">
        <v>2164</v>
      </c>
      <c r="D721" t="s">
        <v>259</v>
      </c>
      <c r="E721" s="5">
        <v>1</v>
      </c>
      <c r="F721" s="5">
        <v>56</v>
      </c>
      <c r="G721" s="6">
        <v>0.63800000000000001</v>
      </c>
      <c r="H721" s="6">
        <v>0.25600000000000001</v>
      </c>
      <c r="I721" s="6">
        <v>0.13600000000000001</v>
      </c>
      <c r="J721" s="6">
        <v>0</v>
      </c>
      <c r="K721" s="6" t="s">
        <v>24</v>
      </c>
      <c r="L721" s="5">
        <v>160</v>
      </c>
      <c r="M721" s="5">
        <v>167</v>
      </c>
    </row>
    <row r="722" spans="1:13" x14ac:dyDescent="0.2">
      <c r="A722" t="s">
        <v>2165</v>
      </c>
      <c r="B722" t="s">
        <v>81</v>
      </c>
      <c r="C722" t="s">
        <v>2166</v>
      </c>
      <c r="D722" t="s">
        <v>231</v>
      </c>
      <c r="E722" s="5">
        <v>4</v>
      </c>
      <c r="F722" s="5">
        <v>50</v>
      </c>
      <c r="G722" s="6">
        <v>0.55800000000000005</v>
      </c>
      <c r="H722" s="6">
        <v>6.3799999999999996E-2</v>
      </c>
      <c r="I722" s="6">
        <v>0.60299999999999998</v>
      </c>
      <c r="J722" s="6">
        <v>0</v>
      </c>
      <c r="K722" s="6" t="s">
        <v>24</v>
      </c>
      <c r="L722" s="5">
        <v>124</v>
      </c>
      <c r="M722" s="5">
        <v>282</v>
      </c>
    </row>
    <row r="723" spans="1:13" x14ac:dyDescent="0.2">
      <c r="A723" t="s">
        <v>2167</v>
      </c>
      <c r="B723" t="s">
        <v>117</v>
      </c>
      <c r="C723" t="s">
        <v>2168</v>
      </c>
      <c r="D723" t="s">
        <v>293</v>
      </c>
      <c r="E723" s="5">
        <v>21</v>
      </c>
      <c r="F723" s="5">
        <v>59</v>
      </c>
      <c r="G723" s="6">
        <v>0.47399999999999998</v>
      </c>
      <c r="H723" s="6">
        <v>8.4199999999999997E-2</v>
      </c>
      <c r="I723" s="6">
        <v>0.122</v>
      </c>
      <c r="J723" s="6">
        <v>1.5399999999999999E-3</v>
      </c>
      <c r="K723" s="6" t="s">
        <v>24</v>
      </c>
      <c r="L723" s="5">
        <v>93</v>
      </c>
      <c r="M723" s="5">
        <v>234</v>
      </c>
    </row>
    <row r="724" spans="1:13" x14ac:dyDescent="0.2">
      <c r="A724" t="s">
        <v>2169</v>
      </c>
      <c r="B724" t="s">
        <v>2170</v>
      </c>
      <c r="C724" t="s">
        <v>517</v>
      </c>
      <c r="D724" t="s">
        <v>259</v>
      </c>
      <c r="E724" s="5">
        <v>3</v>
      </c>
      <c r="F724" s="5">
        <v>54</v>
      </c>
      <c r="G724" s="6">
        <v>0.61399999999999999</v>
      </c>
      <c r="H724" s="6">
        <v>6.0499999999999998E-2</v>
      </c>
      <c r="I724" s="6">
        <v>8.8800000000000004E-2</v>
      </c>
      <c r="J724" s="6">
        <v>0.21</v>
      </c>
      <c r="K724" s="6" t="s">
        <v>54</v>
      </c>
      <c r="L724" s="5">
        <v>86</v>
      </c>
      <c r="M724" s="5">
        <v>246</v>
      </c>
    </row>
    <row r="725" spans="1:13" x14ac:dyDescent="0.2">
      <c r="A725" t="s">
        <v>2171</v>
      </c>
      <c r="B725" t="s">
        <v>2172</v>
      </c>
      <c r="C725" t="s">
        <v>338</v>
      </c>
      <c r="D725" t="s">
        <v>293</v>
      </c>
      <c r="E725" s="5">
        <v>48</v>
      </c>
      <c r="F725" s="5">
        <v>61</v>
      </c>
      <c r="G725" s="6">
        <v>0.45800000000000002</v>
      </c>
      <c r="H725" s="6">
        <v>2.9399999999999999E-2</v>
      </c>
      <c r="I725" s="6">
        <v>0.442</v>
      </c>
      <c r="J725" s="7">
        <v>5.5099999999999998E-6</v>
      </c>
      <c r="K725" s="6" t="s">
        <v>24</v>
      </c>
      <c r="L725" s="5">
        <v>122</v>
      </c>
      <c r="M725" s="5">
        <v>221</v>
      </c>
    </row>
    <row r="726" spans="1:13" x14ac:dyDescent="0.2">
      <c r="A726" t="s">
        <v>2173</v>
      </c>
      <c r="B726" t="s">
        <v>2174</v>
      </c>
      <c r="C726" t="s">
        <v>2175</v>
      </c>
      <c r="D726" t="s">
        <v>227</v>
      </c>
      <c r="E726" s="5">
        <v>1</v>
      </c>
      <c r="F726" s="5">
        <v>30</v>
      </c>
      <c r="G726" s="6">
        <v>0.71199999999999997</v>
      </c>
      <c r="H726" s="6">
        <v>0.20399999999999999</v>
      </c>
      <c r="I726" s="6">
        <v>3.7399999999999998E-3</v>
      </c>
      <c r="J726" s="6">
        <v>0.317</v>
      </c>
      <c r="K726" s="6" t="s">
        <v>24</v>
      </c>
      <c r="L726" s="5">
        <v>126</v>
      </c>
      <c r="M726" s="5">
        <v>166</v>
      </c>
    </row>
    <row r="727" spans="1:13" x14ac:dyDescent="0.2">
      <c r="A727" t="s">
        <v>2176</v>
      </c>
      <c r="B727" t="s">
        <v>2177</v>
      </c>
      <c r="C727" t="s">
        <v>2178</v>
      </c>
      <c r="D727" t="s">
        <v>227</v>
      </c>
      <c r="E727" s="5">
        <v>2</v>
      </c>
      <c r="F727" s="5">
        <v>13</v>
      </c>
      <c r="G727" s="6">
        <v>0.76100000000000001</v>
      </c>
      <c r="H727" s="6">
        <v>4.58E-2</v>
      </c>
      <c r="I727" s="6">
        <v>1.66E-3</v>
      </c>
      <c r="J727" s="6">
        <v>0.86</v>
      </c>
      <c r="K727" s="6" t="s">
        <v>24</v>
      </c>
      <c r="L727" s="5">
        <v>125</v>
      </c>
      <c r="M727" s="5">
        <v>410</v>
      </c>
    </row>
    <row r="728" spans="1:13" x14ac:dyDescent="0.2">
      <c r="A728" t="s">
        <v>2179</v>
      </c>
      <c r="B728" t="s">
        <v>22</v>
      </c>
      <c r="C728" t="s">
        <v>2180</v>
      </c>
      <c r="D728" t="s">
        <v>259</v>
      </c>
      <c r="E728" s="5">
        <v>28</v>
      </c>
      <c r="F728" s="5">
        <v>9</v>
      </c>
      <c r="G728" s="6">
        <v>0.754</v>
      </c>
      <c r="H728" s="6">
        <v>5.5100000000000003E-2</v>
      </c>
      <c r="I728" s="6">
        <v>7.0400000000000004E-2</v>
      </c>
      <c r="J728" s="7">
        <v>6.5300000000000002E-6</v>
      </c>
      <c r="K728" s="6" t="s">
        <v>24</v>
      </c>
      <c r="L728" s="5">
        <v>99</v>
      </c>
      <c r="M728" s="5">
        <v>274</v>
      </c>
    </row>
    <row r="729" spans="1:13" x14ac:dyDescent="0.2">
      <c r="A729" t="s">
        <v>2181</v>
      </c>
      <c r="B729" t="s">
        <v>2182</v>
      </c>
      <c r="C729" t="s">
        <v>2183</v>
      </c>
      <c r="D729" t="s">
        <v>227</v>
      </c>
      <c r="E729" s="5">
        <v>5</v>
      </c>
      <c r="F729" s="5">
        <v>2</v>
      </c>
      <c r="G729" s="6">
        <v>0.61799999999999999</v>
      </c>
      <c r="H729" s="6">
        <v>8.7099999999999997E-2</v>
      </c>
      <c r="I729" s="6">
        <v>5.7799999999999997E-2</v>
      </c>
      <c r="J729" s="7">
        <v>1.7100000000000001E-4</v>
      </c>
      <c r="K729" s="6" t="s">
        <v>24</v>
      </c>
      <c r="L729" s="5">
        <v>125</v>
      </c>
      <c r="M729" s="5">
        <v>260</v>
      </c>
    </row>
    <row r="730" spans="1:13" x14ac:dyDescent="0.2">
      <c r="A730" t="s">
        <v>2184</v>
      </c>
      <c r="B730" t="s">
        <v>93</v>
      </c>
      <c r="C730" t="s">
        <v>2185</v>
      </c>
      <c r="D730" t="s">
        <v>231</v>
      </c>
      <c r="E730" s="5">
        <v>4</v>
      </c>
      <c r="F730" s="5">
        <v>74</v>
      </c>
      <c r="G730" s="6">
        <v>0.57599999999999996</v>
      </c>
      <c r="H730" s="6">
        <v>0.44900000000000001</v>
      </c>
      <c r="I730" s="6">
        <v>2.8000000000000001E-2</v>
      </c>
      <c r="J730" s="7">
        <v>1.68E-6</v>
      </c>
      <c r="K730" s="6" t="s">
        <v>24</v>
      </c>
      <c r="L730" s="5">
        <v>145</v>
      </c>
      <c r="M730" s="5">
        <v>247</v>
      </c>
    </row>
    <row r="731" spans="1:13" x14ac:dyDescent="0.2">
      <c r="A731" t="s">
        <v>2186</v>
      </c>
      <c r="B731" t="s">
        <v>2187</v>
      </c>
      <c r="C731" t="s">
        <v>2188</v>
      </c>
      <c r="D731" t="s">
        <v>274</v>
      </c>
      <c r="E731" s="5">
        <v>13</v>
      </c>
      <c r="F731" s="5">
        <v>28</v>
      </c>
      <c r="G731" s="6">
        <v>0.65100000000000002</v>
      </c>
      <c r="H731" s="6">
        <v>0.45</v>
      </c>
      <c r="I731" s="6">
        <v>6.7900000000000002E-2</v>
      </c>
      <c r="J731" s="6">
        <v>0</v>
      </c>
      <c r="K731" s="6" t="s">
        <v>24</v>
      </c>
      <c r="L731" s="5">
        <v>170</v>
      </c>
      <c r="M731" s="5">
        <v>201</v>
      </c>
    </row>
    <row r="732" spans="1:13" x14ac:dyDescent="0.2">
      <c r="A732" t="s">
        <v>2189</v>
      </c>
      <c r="B732" t="s">
        <v>2190</v>
      </c>
      <c r="C732" t="s">
        <v>1636</v>
      </c>
      <c r="D732" t="s">
        <v>259</v>
      </c>
      <c r="E732" s="5">
        <v>26</v>
      </c>
      <c r="F732" s="5">
        <v>54</v>
      </c>
      <c r="G732" s="6">
        <v>0.71299999999999997</v>
      </c>
      <c r="H732" s="6">
        <v>5.7500000000000002E-2</v>
      </c>
      <c r="I732" s="6">
        <v>3.2300000000000002E-2</v>
      </c>
      <c r="J732" s="6">
        <v>0.16700000000000001</v>
      </c>
      <c r="K732" s="6" t="s">
        <v>24</v>
      </c>
      <c r="L732" s="5">
        <v>95</v>
      </c>
      <c r="M732" s="5">
        <v>221</v>
      </c>
    </row>
    <row r="733" spans="1:13" x14ac:dyDescent="0.2">
      <c r="A733" t="s">
        <v>2191</v>
      </c>
      <c r="B733" t="s">
        <v>2192</v>
      </c>
      <c r="C733" t="s">
        <v>2193</v>
      </c>
      <c r="D733" t="s">
        <v>259</v>
      </c>
      <c r="E733" s="5">
        <v>1</v>
      </c>
      <c r="F733" s="5">
        <v>20</v>
      </c>
      <c r="G733" s="6">
        <v>0.58899999999999997</v>
      </c>
      <c r="H733" s="6">
        <v>4.0800000000000003E-2</v>
      </c>
      <c r="I733" s="6">
        <v>0.24299999999999999</v>
      </c>
      <c r="J733" s="7">
        <v>1.0399999999999999E-4</v>
      </c>
      <c r="K733" s="6" t="s">
        <v>24</v>
      </c>
      <c r="L733" s="5">
        <v>97</v>
      </c>
      <c r="M733" s="5">
        <v>292</v>
      </c>
    </row>
    <row r="734" spans="1:13" x14ac:dyDescent="0.2">
      <c r="A734" t="s">
        <v>2194</v>
      </c>
      <c r="B734" t="s">
        <v>2195</v>
      </c>
      <c r="C734" t="s">
        <v>2196</v>
      </c>
      <c r="D734" t="s">
        <v>231</v>
      </c>
      <c r="E734" s="5">
        <v>7</v>
      </c>
      <c r="F734" s="5">
        <v>7</v>
      </c>
      <c r="G734" s="6">
        <v>0.624</v>
      </c>
      <c r="H734" s="6">
        <v>3.6200000000000003E-2</v>
      </c>
      <c r="I734" s="6">
        <v>3.2500000000000001E-2</v>
      </c>
      <c r="J734" s="6">
        <v>0.753</v>
      </c>
      <c r="K734" s="6" t="s">
        <v>24</v>
      </c>
      <c r="L734" s="5">
        <v>126</v>
      </c>
      <c r="M734" s="5">
        <v>150</v>
      </c>
    </row>
    <row r="735" spans="1:13" x14ac:dyDescent="0.2">
      <c r="A735" t="s">
        <v>2197</v>
      </c>
      <c r="B735" t="s">
        <v>2198</v>
      </c>
      <c r="C735" t="s">
        <v>2199</v>
      </c>
      <c r="D735" t="s">
        <v>274</v>
      </c>
      <c r="E735" s="5">
        <v>12</v>
      </c>
      <c r="F735" s="5">
        <v>42</v>
      </c>
      <c r="G735" s="6">
        <v>0.88400000000000001</v>
      </c>
      <c r="H735" s="6">
        <v>6.5000000000000002E-2</v>
      </c>
      <c r="I735" s="6">
        <v>0.46200000000000002</v>
      </c>
      <c r="J735" s="6">
        <v>0</v>
      </c>
      <c r="K735" s="6" t="s">
        <v>54</v>
      </c>
      <c r="L735" s="5">
        <v>92</v>
      </c>
      <c r="M735" s="5">
        <v>241</v>
      </c>
    </row>
    <row r="736" spans="1:13" x14ac:dyDescent="0.2">
      <c r="A736" t="s">
        <v>2200</v>
      </c>
      <c r="B736" t="s">
        <v>2201</v>
      </c>
      <c r="C736" t="s">
        <v>2202</v>
      </c>
      <c r="D736" t="s">
        <v>274</v>
      </c>
      <c r="E736" s="5">
        <v>1</v>
      </c>
      <c r="F736" s="5">
        <v>57</v>
      </c>
      <c r="G736" s="6">
        <v>0.75</v>
      </c>
      <c r="H736" s="6">
        <v>3.1600000000000003E-2</v>
      </c>
      <c r="I736" s="6">
        <v>0.36499999999999999</v>
      </c>
      <c r="J736" s="6">
        <v>0</v>
      </c>
      <c r="K736" s="6" t="s">
        <v>24</v>
      </c>
      <c r="L736" s="5">
        <v>103</v>
      </c>
      <c r="M736" s="5">
        <v>214</v>
      </c>
    </row>
    <row r="737" spans="1:13" x14ac:dyDescent="0.2">
      <c r="A737" t="s">
        <v>2203</v>
      </c>
      <c r="B737" t="s">
        <v>2204</v>
      </c>
      <c r="C737" t="s">
        <v>2205</v>
      </c>
      <c r="D737" t="s">
        <v>240</v>
      </c>
      <c r="E737" s="5">
        <v>1</v>
      </c>
      <c r="F737" s="5">
        <v>48</v>
      </c>
      <c r="G737" s="6">
        <v>0.874</v>
      </c>
      <c r="H737" s="6">
        <v>0.215</v>
      </c>
      <c r="I737" s="6">
        <v>0.33500000000000002</v>
      </c>
      <c r="J737" s="7">
        <v>1.19E-6</v>
      </c>
      <c r="K737" s="6" t="s">
        <v>24</v>
      </c>
      <c r="L737" s="5">
        <v>98</v>
      </c>
      <c r="M737" s="5">
        <v>172</v>
      </c>
    </row>
    <row r="738" spans="1:13" x14ac:dyDescent="0.2">
      <c r="A738" t="s">
        <v>2206</v>
      </c>
      <c r="B738" t="s">
        <v>2207</v>
      </c>
      <c r="C738" t="s">
        <v>2208</v>
      </c>
      <c r="D738" t="s">
        <v>231</v>
      </c>
      <c r="E738" s="5">
        <v>8</v>
      </c>
      <c r="F738" s="5">
        <v>63</v>
      </c>
      <c r="G738" s="6">
        <v>0.51400000000000001</v>
      </c>
      <c r="H738" s="6">
        <v>5.0099999999999999E-2</v>
      </c>
      <c r="I738" s="6">
        <v>0.20799999999999999</v>
      </c>
      <c r="J738" s="6">
        <v>1.32E-2</v>
      </c>
      <c r="K738" s="6" t="s">
        <v>24</v>
      </c>
      <c r="L738" s="5">
        <v>95</v>
      </c>
      <c r="M738" s="5">
        <v>234</v>
      </c>
    </row>
    <row r="739" spans="1:13" x14ac:dyDescent="0.2">
      <c r="A739" t="s">
        <v>2209</v>
      </c>
      <c r="B739" t="s">
        <v>2210</v>
      </c>
      <c r="C739" t="s">
        <v>2210</v>
      </c>
      <c r="D739" t="s">
        <v>274</v>
      </c>
      <c r="E739" s="5">
        <v>23</v>
      </c>
      <c r="F739" s="5">
        <v>40</v>
      </c>
      <c r="G739" s="6">
        <v>0.58299999999999996</v>
      </c>
      <c r="H739" s="6">
        <v>0.29799999999999999</v>
      </c>
      <c r="I739" s="6">
        <v>6.7500000000000004E-2</v>
      </c>
      <c r="J739" s="7">
        <v>1.17E-5</v>
      </c>
      <c r="K739" s="6" t="s">
        <v>24</v>
      </c>
      <c r="L739" s="5">
        <v>155</v>
      </c>
      <c r="M739" s="5">
        <v>191</v>
      </c>
    </row>
    <row r="740" spans="1:13" x14ac:dyDescent="0.2">
      <c r="A740" t="s">
        <v>2211</v>
      </c>
      <c r="B740" t="s">
        <v>50</v>
      </c>
      <c r="C740" t="s">
        <v>2212</v>
      </c>
      <c r="D740" t="s">
        <v>293</v>
      </c>
      <c r="E740" s="5">
        <v>40</v>
      </c>
      <c r="F740" s="5">
        <v>55</v>
      </c>
      <c r="G740" s="6">
        <v>0.47</v>
      </c>
      <c r="H740" s="6">
        <v>3.39E-2</v>
      </c>
      <c r="I740" s="6">
        <v>7.3200000000000001E-3</v>
      </c>
      <c r="J740" s="6">
        <v>0.30399999999999999</v>
      </c>
      <c r="K740" s="6" t="s">
        <v>24</v>
      </c>
      <c r="L740" s="5">
        <v>162</v>
      </c>
      <c r="M740" s="5">
        <v>219</v>
      </c>
    </row>
    <row r="741" spans="1:13" x14ac:dyDescent="0.2">
      <c r="A741" t="s">
        <v>2213</v>
      </c>
      <c r="B741" t="s">
        <v>2214</v>
      </c>
      <c r="C741" t="s">
        <v>2215</v>
      </c>
      <c r="D741" t="s">
        <v>259</v>
      </c>
      <c r="E741" s="5">
        <v>22</v>
      </c>
      <c r="F741" s="5">
        <v>3</v>
      </c>
      <c r="G741" s="6">
        <v>0.59299999999999997</v>
      </c>
      <c r="H741" s="6">
        <v>9.7600000000000006E-2</v>
      </c>
      <c r="I741" s="6">
        <v>0.11799999999999999</v>
      </c>
      <c r="J741" s="6">
        <v>0</v>
      </c>
      <c r="K741" s="6" t="s">
        <v>24</v>
      </c>
      <c r="L741" s="5">
        <v>80</v>
      </c>
      <c r="M741" s="5">
        <v>327</v>
      </c>
    </row>
    <row r="742" spans="1:13" x14ac:dyDescent="0.2">
      <c r="A742" t="s">
        <v>2216</v>
      </c>
      <c r="B742" t="s">
        <v>2217</v>
      </c>
      <c r="C742" t="s">
        <v>2218</v>
      </c>
      <c r="D742" t="s">
        <v>274</v>
      </c>
      <c r="E742" s="5">
        <v>1</v>
      </c>
      <c r="F742" s="5">
        <v>59</v>
      </c>
      <c r="G742" s="6">
        <v>0.73599999999999999</v>
      </c>
      <c r="H742" s="6">
        <v>3.9899999999999998E-2</v>
      </c>
      <c r="I742" s="6">
        <v>9.2399999999999996E-2</v>
      </c>
      <c r="J742" s="6">
        <v>0</v>
      </c>
      <c r="K742" s="6" t="s">
        <v>24</v>
      </c>
      <c r="L742" s="5">
        <v>136</v>
      </c>
      <c r="M742" s="5">
        <v>202</v>
      </c>
    </row>
    <row r="743" spans="1:13" x14ac:dyDescent="0.2">
      <c r="A743" t="s">
        <v>2219</v>
      </c>
      <c r="B743" t="s">
        <v>2220</v>
      </c>
      <c r="C743" t="s">
        <v>569</v>
      </c>
      <c r="D743" t="s">
        <v>231</v>
      </c>
      <c r="E743" s="5">
        <v>5</v>
      </c>
      <c r="F743" s="5">
        <v>44</v>
      </c>
      <c r="G743" s="6">
        <v>0.34699999999999998</v>
      </c>
      <c r="H743" s="6">
        <v>5.4899999999999997E-2</v>
      </c>
      <c r="I743" s="6">
        <v>5.9700000000000003E-2</v>
      </c>
      <c r="J743" s="6">
        <v>3.3300000000000003E-2</v>
      </c>
      <c r="K743" s="6" t="s">
        <v>24</v>
      </c>
      <c r="L743" s="5">
        <v>192</v>
      </c>
      <c r="M743" s="5">
        <v>191</v>
      </c>
    </row>
    <row r="744" spans="1:13" x14ac:dyDescent="0.2">
      <c r="A744" t="s">
        <v>2221</v>
      </c>
      <c r="B744" t="s">
        <v>2222</v>
      </c>
      <c r="C744" t="s">
        <v>974</v>
      </c>
      <c r="D744" t="s">
        <v>240</v>
      </c>
      <c r="E744" s="5">
        <v>9</v>
      </c>
      <c r="F744" s="5">
        <v>71</v>
      </c>
      <c r="G744" s="6">
        <v>0.66900000000000004</v>
      </c>
      <c r="H744" s="6">
        <v>4.99E-2</v>
      </c>
      <c r="I744" s="6">
        <v>1.24E-2</v>
      </c>
      <c r="J744" s="6">
        <v>0</v>
      </c>
      <c r="K744" s="6" t="s">
        <v>24</v>
      </c>
      <c r="L744" s="5">
        <v>120</v>
      </c>
      <c r="M744" s="5">
        <v>227</v>
      </c>
    </row>
    <row r="745" spans="1:13" x14ac:dyDescent="0.2">
      <c r="A745" t="s">
        <v>2223</v>
      </c>
      <c r="B745" t="s">
        <v>2224</v>
      </c>
      <c r="C745" t="s">
        <v>2225</v>
      </c>
      <c r="D745" t="s">
        <v>293</v>
      </c>
      <c r="E745" s="5">
        <v>3</v>
      </c>
      <c r="F745" s="5">
        <v>35</v>
      </c>
      <c r="G745" s="6">
        <v>0.253</v>
      </c>
      <c r="H745" s="6">
        <v>6.1600000000000002E-2</v>
      </c>
      <c r="I745" s="7">
        <v>5.9500000000000004E-4</v>
      </c>
      <c r="J745" s="6">
        <v>2.1700000000000001E-3</v>
      </c>
      <c r="K745" s="6" t="s">
        <v>24</v>
      </c>
      <c r="L745" s="5">
        <v>195</v>
      </c>
      <c r="M745" s="5">
        <v>208</v>
      </c>
    </row>
    <row r="746" spans="1:13" x14ac:dyDescent="0.2">
      <c r="A746" t="s">
        <v>2226</v>
      </c>
      <c r="B746" t="s">
        <v>2227</v>
      </c>
      <c r="C746" t="s">
        <v>2228</v>
      </c>
      <c r="D746" t="s">
        <v>293</v>
      </c>
      <c r="E746" s="5">
        <v>24</v>
      </c>
      <c r="F746" s="5">
        <v>3</v>
      </c>
      <c r="G746" s="6">
        <v>0.55200000000000005</v>
      </c>
      <c r="H746" s="6">
        <v>0.112</v>
      </c>
      <c r="I746" s="6">
        <v>0.38300000000000001</v>
      </c>
      <c r="J746" s="6">
        <v>5.3099999999999996E-3</v>
      </c>
      <c r="K746" s="6" t="s">
        <v>24</v>
      </c>
      <c r="L746" s="5">
        <v>128</v>
      </c>
      <c r="M746" s="5">
        <v>346</v>
      </c>
    </row>
    <row r="747" spans="1:13" x14ac:dyDescent="0.2">
      <c r="A747" t="s">
        <v>2229</v>
      </c>
      <c r="B747" t="s">
        <v>2230</v>
      </c>
      <c r="C747" t="s">
        <v>2231</v>
      </c>
      <c r="D747" t="s">
        <v>293</v>
      </c>
      <c r="E747" s="5">
        <v>16</v>
      </c>
      <c r="F747" s="5">
        <v>40</v>
      </c>
      <c r="G747" s="6">
        <v>0.45200000000000001</v>
      </c>
      <c r="H747" s="6">
        <v>5.9299999999999999E-2</v>
      </c>
      <c r="I747" s="7">
        <v>1.5699999999999999E-4</v>
      </c>
      <c r="J747" s="7">
        <v>2.27E-5</v>
      </c>
      <c r="K747" s="6" t="s">
        <v>24</v>
      </c>
      <c r="L747" s="5">
        <v>126</v>
      </c>
      <c r="M747" s="5">
        <v>329</v>
      </c>
    </row>
    <row r="748" spans="1:13" x14ac:dyDescent="0.2">
      <c r="A748" t="s">
        <v>2232</v>
      </c>
      <c r="B748" t="s">
        <v>121</v>
      </c>
      <c r="C748" t="s">
        <v>2233</v>
      </c>
      <c r="D748" t="s">
        <v>240</v>
      </c>
      <c r="E748" s="5">
        <v>3</v>
      </c>
      <c r="F748" s="5">
        <v>3</v>
      </c>
      <c r="G748" s="6">
        <v>0.66600000000000004</v>
      </c>
      <c r="H748" s="6">
        <v>0.219</v>
      </c>
      <c r="I748" s="6">
        <v>0.66600000000000004</v>
      </c>
      <c r="J748" s="6">
        <v>0</v>
      </c>
      <c r="K748" s="6" t="s">
        <v>24</v>
      </c>
      <c r="L748" s="5">
        <v>116</v>
      </c>
      <c r="M748" s="5">
        <v>154</v>
      </c>
    </row>
    <row r="749" spans="1:13" x14ac:dyDescent="0.2">
      <c r="A749" t="s">
        <v>2234</v>
      </c>
      <c r="B749" t="s">
        <v>2235</v>
      </c>
      <c r="C749" t="s">
        <v>2236</v>
      </c>
      <c r="D749" t="s">
        <v>227</v>
      </c>
      <c r="E749" s="5">
        <v>1</v>
      </c>
      <c r="F749" s="5">
        <v>59</v>
      </c>
      <c r="G749" s="6">
        <v>0.63100000000000001</v>
      </c>
      <c r="H749" s="6">
        <v>3.2399999999999998E-2</v>
      </c>
      <c r="I749" s="6">
        <v>0.311</v>
      </c>
      <c r="J749" s="6">
        <v>0</v>
      </c>
      <c r="K749" s="6" t="s">
        <v>24</v>
      </c>
      <c r="L749" s="5">
        <v>105</v>
      </c>
      <c r="M749" s="5">
        <v>206</v>
      </c>
    </row>
    <row r="750" spans="1:13" x14ac:dyDescent="0.2">
      <c r="A750" t="s">
        <v>2237</v>
      </c>
      <c r="B750" t="s">
        <v>2238</v>
      </c>
      <c r="C750" t="s">
        <v>2239</v>
      </c>
      <c r="D750" t="s">
        <v>227</v>
      </c>
      <c r="E750" s="5">
        <v>7</v>
      </c>
      <c r="F750" s="5">
        <v>1</v>
      </c>
      <c r="G750" s="6">
        <v>0.82</v>
      </c>
      <c r="H750" s="6">
        <v>5.4699999999999999E-2</v>
      </c>
      <c r="I750" s="6">
        <v>3.13E-3</v>
      </c>
      <c r="J750" s="6">
        <v>0.876</v>
      </c>
      <c r="K750" s="6" t="s">
        <v>24</v>
      </c>
      <c r="L750" s="5">
        <v>121</v>
      </c>
      <c r="M750" s="5">
        <v>351</v>
      </c>
    </row>
    <row r="751" spans="1:13" x14ac:dyDescent="0.2">
      <c r="A751" t="s">
        <v>2240</v>
      </c>
      <c r="B751" t="s">
        <v>2241</v>
      </c>
      <c r="C751" t="s">
        <v>2242</v>
      </c>
      <c r="D751" t="s">
        <v>259</v>
      </c>
      <c r="E751" s="5">
        <v>33</v>
      </c>
      <c r="F751" s="5">
        <v>37</v>
      </c>
      <c r="G751" s="6">
        <v>0.93600000000000005</v>
      </c>
      <c r="H751" s="6">
        <v>5.4600000000000003E-2</v>
      </c>
      <c r="I751" s="6">
        <v>0.11600000000000001</v>
      </c>
      <c r="J751" s="6">
        <v>1.01E-3</v>
      </c>
      <c r="K751" s="6" t="s">
        <v>54</v>
      </c>
      <c r="L751" s="5">
        <v>109</v>
      </c>
      <c r="M751" s="5">
        <v>308</v>
      </c>
    </row>
    <row r="752" spans="1:13" x14ac:dyDescent="0.2">
      <c r="A752" t="s">
        <v>2243</v>
      </c>
      <c r="B752" t="s">
        <v>15</v>
      </c>
      <c r="C752" t="s">
        <v>1913</v>
      </c>
      <c r="D752" t="s">
        <v>293</v>
      </c>
      <c r="E752" s="5">
        <v>32</v>
      </c>
      <c r="F752" s="5">
        <v>14</v>
      </c>
      <c r="G752" s="6">
        <v>0.44400000000000001</v>
      </c>
      <c r="H752" s="6">
        <v>6.4100000000000004E-2</v>
      </c>
      <c r="I752" s="6">
        <v>1.1199999999999999E-3</v>
      </c>
      <c r="J752" s="6">
        <v>7.6100000000000001E-2</v>
      </c>
      <c r="K752" s="6" t="s">
        <v>24</v>
      </c>
      <c r="L752" s="5">
        <v>106</v>
      </c>
      <c r="M752" s="5">
        <v>447</v>
      </c>
    </row>
    <row r="753" spans="1:13" x14ac:dyDescent="0.2">
      <c r="A753" t="s">
        <v>2244</v>
      </c>
      <c r="B753" t="s">
        <v>2245</v>
      </c>
      <c r="C753" t="s">
        <v>2246</v>
      </c>
      <c r="D753" t="s">
        <v>227</v>
      </c>
      <c r="E753" s="5">
        <v>1</v>
      </c>
      <c r="F753" s="5">
        <v>20</v>
      </c>
      <c r="G753" s="6">
        <v>0.59599999999999997</v>
      </c>
      <c r="H753" s="6">
        <v>3.9399999999999998E-2</v>
      </c>
      <c r="I753" s="6">
        <v>0.13800000000000001</v>
      </c>
      <c r="J753" s="6">
        <v>0.88900000000000001</v>
      </c>
      <c r="K753" s="6" t="s">
        <v>24</v>
      </c>
      <c r="L753" s="5">
        <v>124</v>
      </c>
      <c r="M753" s="5">
        <v>252</v>
      </c>
    </row>
    <row r="754" spans="1:13" x14ac:dyDescent="0.2">
      <c r="A754" t="s">
        <v>2247</v>
      </c>
      <c r="B754" t="s">
        <v>106</v>
      </c>
      <c r="C754" t="s">
        <v>2248</v>
      </c>
      <c r="D754" t="s">
        <v>231</v>
      </c>
      <c r="E754" s="5">
        <v>2</v>
      </c>
      <c r="F754" s="5">
        <v>68</v>
      </c>
      <c r="G754" s="6">
        <v>0.69499999999999995</v>
      </c>
      <c r="H754" s="6">
        <v>7.0599999999999996E-2</v>
      </c>
      <c r="I754" s="6">
        <v>0.48899999999999999</v>
      </c>
      <c r="J754" s="7">
        <v>1.9000000000000001E-4</v>
      </c>
      <c r="K754" s="6" t="s">
        <v>24</v>
      </c>
      <c r="L754" s="5">
        <v>100</v>
      </c>
      <c r="M754" s="5">
        <v>190</v>
      </c>
    </row>
    <row r="755" spans="1:13" x14ac:dyDescent="0.2">
      <c r="A755" t="s">
        <v>2249</v>
      </c>
      <c r="B755" t="s">
        <v>2250</v>
      </c>
      <c r="C755" t="s">
        <v>2251</v>
      </c>
      <c r="D755" t="s">
        <v>259</v>
      </c>
      <c r="E755" s="5">
        <v>5</v>
      </c>
      <c r="F755" s="5">
        <v>52</v>
      </c>
      <c r="G755" s="6">
        <v>0.77700000000000002</v>
      </c>
      <c r="H755" s="6">
        <v>4.8399999999999999E-2</v>
      </c>
      <c r="I755" s="6">
        <v>0.17699999999999999</v>
      </c>
      <c r="J755" s="6">
        <v>0</v>
      </c>
      <c r="K755" s="6" t="s">
        <v>24</v>
      </c>
      <c r="L755" s="5">
        <v>128</v>
      </c>
      <c r="M755" s="5">
        <v>189</v>
      </c>
    </row>
    <row r="756" spans="1:13" x14ac:dyDescent="0.2">
      <c r="A756" t="s">
        <v>2252</v>
      </c>
      <c r="B756" t="s">
        <v>2253</v>
      </c>
      <c r="C756" t="s">
        <v>2254</v>
      </c>
      <c r="D756" t="s">
        <v>227</v>
      </c>
      <c r="E756" s="5">
        <v>9</v>
      </c>
      <c r="F756" s="5">
        <v>55</v>
      </c>
      <c r="G756" s="6">
        <v>0.53400000000000003</v>
      </c>
      <c r="H756" s="6">
        <v>3.3599999999999998E-2</v>
      </c>
      <c r="I756" s="6">
        <v>2.3300000000000001E-2</v>
      </c>
      <c r="J756" s="7">
        <v>7.3000000000000004E-6</v>
      </c>
      <c r="K756" s="6" t="s">
        <v>24</v>
      </c>
      <c r="L756" s="5">
        <v>136</v>
      </c>
      <c r="M756" s="5">
        <v>231</v>
      </c>
    </row>
    <row r="757" spans="1:13" x14ac:dyDescent="0.2">
      <c r="A757" t="s">
        <v>2255</v>
      </c>
      <c r="B757" t="s">
        <v>2256</v>
      </c>
      <c r="C757" t="s">
        <v>1159</v>
      </c>
      <c r="D757" t="s">
        <v>227</v>
      </c>
      <c r="E757" s="5">
        <v>4</v>
      </c>
      <c r="F757" s="5">
        <v>49</v>
      </c>
      <c r="G757" s="6">
        <v>0.65300000000000002</v>
      </c>
      <c r="H757" s="6">
        <v>9.5899999999999999E-2</v>
      </c>
      <c r="I757" s="6">
        <v>5.6100000000000004E-3</v>
      </c>
      <c r="J757" s="6">
        <v>0.91500000000000004</v>
      </c>
      <c r="K757" s="6" t="s">
        <v>24</v>
      </c>
      <c r="L757" s="5">
        <v>126</v>
      </c>
      <c r="M757" s="5">
        <v>198</v>
      </c>
    </row>
    <row r="758" spans="1:13" x14ac:dyDescent="0.2">
      <c r="A758" t="s">
        <v>2257</v>
      </c>
      <c r="B758" t="s">
        <v>2258</v>
      </c>
      <c r="C758" t="s">
        <v>2259</v>
      </c>
      <c r="D758" t="s">
        <v>293</v>
      </c>
      <c r="E758" s="5">
        <v>14</v>
      </c>
      <c r="F758" s="5">
        <v>67</v>
      </c>
      <c r="G758" s="6">
        <v>0.48799999999999999</v>
      </c>
      <c r="H758" s="6">
        <v>0.114</v>
      </c>
      <c r="I758" s="6">
        <v>9.0399999999999994E-3</v>
      </c>
      <c r="J758" s="7">
        <v>5.91E-5</v>
      </c>
      <c r="K758" s="6" t="s">
        <v>24</v>
      </c>
      <c r="L758" s="5">
        <v>172</v>
      </c>
      <c r="M758" s="5">
        <v>208</v>
      </c>
    </row>
    <row r="759" spans="1:13" x14ac:dyDescent="0.2">
      <c r="A759" t="s">
        <v>2260</v>
      </c>
      <c r="B759" t="s">
        <v>2261</v>
      </c>
      <c r="C759" t="s">
        <v>2262</v>
      </c>
      <c r="D759" t="s">
        <v>231</v>
      </c>
      <c r="E759" s="5">
        <v>0</v>
      </c>
      <c r="F759" s="5">
        <v>49</v>
      </c>
      <c r="G759" s="6">
        <v>0.72699999999999998</v>
      </c>
      <c r="H759" s="6">
        <v>3.2199999999999999E-2</v>
      </c>
      <c r="I759" s="6">
        <v>0.22500000000000001</v>
      </c>
      <c r="J759" s="6">
        <v>0</v>
      </c>
      <c r="K759" s="6" t="s">
        <v>24</v>
      </c>
      <c r="L759" s="5">
        <v>122</v>
      </c>
      <c r="M759" s="5">
        <v>178</v>
      </c>
    </row>
    <row r="760" spans="1:13" x14ac:dyDescent="0.2">
      <c r="A760" t="s">
        <v>2263</v>
      </c>
      <c r="B760" t="s">
        <v>2264</v>
      </c>
      <c r="C760" t="s">
        <v>2265</v>
      </c>
      <c r="D760" t="s">
        <v>274</v>
      </c>
      <c r="E760" s="5">
        <v>3</v>
      </c>
      <c r="F760" s="5">
        <v>16</v>
      </c>
      <c r="G760" s="6">
        <v>0.73899999999999999</v>
      </c>
      <c r="H760" s="6">
        <v>0.19900000000000001</v>
      </c>
      <c r="I760" s="6">
        <v>4.8000000000000001E-2</v>
      </c>
      <c r="J760" s="7">
        <v>3.4299999999999999E-4</v>
      </c>
      <c r="K760" s="6" t="s">
        <v>24</v>
      </c>
      <c r="L760" s="5">
        <v>95</v>
      </c>
      <c r="M760" s="5">
        <v>174</v>
      </c>
    </row>
    <row r="761" spans="1:13" x14ac:dyDescent="0.2">
      <c r="A761" t="s">
        <v>2266</v>
      </c>
      <c r="B761" t="s">
        <v>2267</v>
      </c>
      <c r="C761" t="s">
        <v>2268</v>
      </c>
      <c r="D761" t="s">
        <v>231</v>
      </c>
      <c r="E761" s="5">
        <v>2</v>
      </c>
      <c r="F761" s="5">
        <v>28</v>
      </c>
      <c r="G761" s="6">
        <v>0.74099999999999999</v>
      </c>
      <c r="H761" s="6">
        <v>7.9000000000000001E-2</v>
      </c>
      <c r="I761" s="6">
        <v>8.2600000000000007E-2</v>
      </c>
      <c r="J761" s="6">
        <v>0</v>
      </c>
      <c r="K761" s="6" t="s">
        <v>24</v>
      </c>
      <c r="L761" s="5">
        <v>90</v>
      </c>
      <c r="M761" s="5">
        <v>166</v>
      </c>
    </row>
    <row r="762" spans="1:13" x14ac:dyDescent="0.2">
      <c r="A762" t="s">
        <v>2269</v>
      </c>
      <c r="B762" t="s">
        <v>2270</v>
      </c>
      <c r="C762" t="s">
        <v>2271</v>
      </c>
      <c r="D762" t="s">
        <v>227</v>
      </c>
      <c r="E762" s="5">
        <v>2</v>
      </c>
      <c r="F762" s="5">
        <v>23</v>
      </c>
      <c r="G762" s="6">
        <v>0.77900000000000003</v>
      </c>
      <c r="H762" s="6">
        <v>6.0699999999999997E-2</v>
      </c>
      <c r="I762" s="6">
        <v>0.23499999999999999</v>
      </c>
      <c r="J762" s="6">
        <v>1.24E-2</v>
      </c>
      <c r="K762" s="6" t="s">
        <v>24</v>
      </c>
      <c r="L762" s="5">
        <v>124</v>
      </c>
      <c r="M762" s="5">
        <v>228</v>
      </c>
    </row>
    <row r="763" spans="1:13" x14ac:dyDescent="0.2">
      <c r="A763" t="s">
        <v>2272</v>
      </c>
      <c r="B763" t="s">
        <v>45</v>
      </c>
      <c r="C763" t="s">
        <v>2273</v>
      </c>
      <c r="D763" t="s">
        <v>274</v>
      </c>
      <c r="E763" s="5">
        <v>1</v>
      </c>
      <c r="F763" s="5">
        <v>37</v>
      </c>
      <c r="G763" s="6">
        <v>0.69299999999999995</v>
      </c>
      <c r="H763" s="6">
        <v>6.7400000000000002E-2</v>
      </c>
      <c r="I763" s="6">
        <v>9.7900000000000001E-2</v>
      </c>
      <c r="J763" s="7">
        <v>1.1E-5</v>
      </c>
      <c r="K763" s="6" t="s">
        <v>24</v>
      </c>
      <c r="L763" s="5">
        <v>160</v>
      </c>
      <c r="M763" s="5">
        <v>240</v>
      </c>
    </row>
    <row r="764" spans="1:13" x14ac:dyDescent="0.2">
      <c r="A764" t="s">
        <v>2274</v>
      </c>
      <c r="B764" t="s">
        <v>44</v>
      </c>
      <c r="C764" t="s">
        <v>2275</v>
      </c>
      <c r="D764" t="s">
        <v>227</v>
      </c>
      <c r="E764" s="5">
        <v>1</v>
      </c>
      <c r="F764" s="5">
        <v>11</v>
      </c>
      <c r="G764" s="6">
        <v>0.67200000000000004</v>
      </c>
      <c r="H764" s="6">
        <v>3.1E-2</v>
      </c>
      <c r="I764" s="6">
        <v>0.14699999999999999</v>
      </c>
      <c r="J764" s="7">
        <v>2.5300000000000002E-4</v>
      </c>
      <c r="K764" s="6" t="s">
        <v>24</v>
      </c>
      <c r="L764" s="5">
        <v>126</v>
      </c>
      <c r="M764" s="5">
        <v>194</v>
      </c>
    </row>
    <row r="765" spans="1:13" x14ac:dyDescent="0.2">
      <c r="A765" t="s">
        <v>2276</v>
      </c>
      <c r="B765" t="s">
        <v>2277</v>
      </c>
      <c r="C765" t="s">
        <v>2278</v>
      </c>
      <c r="D765" t="s">
        <v>274</v>
      </c>
      <c r="E765" s="5">
        <v>11</v>
      </c>
      <c r="F765" s="5">
        <v>32</v>
      </c>
      <c r="G765" s="6">
        <v>0.66100000000000003</v>
      </c>
      <c r="H765" s="6">
        <v>8.6900000000000005E-2</v>
      </c>
      <c r="I765" s="6">
        <v>2.1399999999999999E-2</v>
      </c>
      <c r="J765" s="6">
        <v>5.6600000000000001E-3</v>
      </c>
      <c r="K765" s="6" t="s">
        <v>24</v>
      </c>
      <c r="L765" s="5">
        <v>93</v>
      </c>
      <c r="M765" s="5">
        <v>242</v>
      </c>
    </row>
    <row r="766" spans="1:13" x14ac:dyDescent="0.2">
      <c r="A766" t="s">
        <v>2279</v>
      </c>
      <c r="B766" t="s">
        <v>2280</v>
      </c>
      <c r="C766" t="s">
        <v>2281</v>
      </c>
      <c r="D766" t="s">
        <v>240</v>
      </c>
      <c r="E766" s="5">
        <v>15</v>
      </c>
      <c r="F766" s="5">
        <v>52</v>
      </c>
      <c r="G766" s="6">
        <v>0.70299999999999996</v>
      </c>
      <c r="H766" s="6">
        <v>0.09</v>
      </c>
      <c r="I766" s="6">
        <v>0.53500000000000003</v>
      </c>
      <c r="J766" s="6">
        <v>0</v>
      </c>
      <c r="K766" s="6" t="s">
        <v>24</v>
      </c>
      <c r="L766" s="5">
        <v>93</v>
      </c>
      <c r="M766" s="5">
        <v>267</v>
      </c>
    </row>
    <row r="767" spans="1:13" x14ac:dyDescent="0.2">
      <c r="A767" t="s">
        <v>2282</v>
      </c>
      <c r="B767" t="s">
        <v>2283</v>
      </c>
      <c r="C767" t="s">
        <v>2284</v>
      </c>
      <c r="D767" t="s">
        <v>293</v>
      </c>
      <c r="E767" s="5">
        <v>14</v>
      </c>
      <c r="F767" s="5">
        <v>63</v>
      </c>
      <c r="G767" s="6">
        <v>0.55900000000000005</v>
      </c>
      <c r="H767" s="6">
        <v>0.114</v>
      </c>
      <c r="I767" s="6">
        <v>0.216</v>
      </c>
      <c r="J767" s="6">
        <v>0</v>
      </c>
      <c r="K767" s="6" t="s">
        <v>24</v>
      </c>
      <c r="L767" s="5">
        <v>80</v>
      </c>
      <c r="M767" s="5">
        <v>213</v>
      </c>
    </row>
    <row r="768" spans="1:13" x14ac:dyDescent="0.2">
      <c r="A768" t="s">
        <v>2285</v>
      </c>
      <c r="B768" t="s">
        <v>2286</v>
      </c>
      <c r="C768" t="s">
        <v>2287</v>
      </c>
      <c r="D768" t="s">
        <v>240</v>
      </c>
      <c r="E768" s="5">
        <v>3</v>
      </c>
      <c r="F768" s="5">
        <v>36</v>
      </c>
      <c r="G768" s="6">
        <v>0.79900000000000004</v>
      </c>
      <c r="H768" s="6">
        <v>0.28199999999999997</v>
      </c>
      <c r="I768" s="6">
        <v>0.63</v>
      </c>
      <c r="J768" s="6">
        <v>5.3099999999999996E-3</v>
      </c>
      <c r="K768" s="6" t="s">
        <v>54</v>
      </c>
      <c r="L768" s="5">
        <v>91</v>
      </c>
      <c r="M768" s="5">
        <v>180</v>
      </c>
    </row>
    <row r="769" spans="1:13" x14ac:dyDescent="0.2">
      <c r="A769" t="s">
        <v>2288</v>
      </c>
      <c r="B769" t="s">
        <v>2289</v>
      </c>
      <c r="C769" t="s">
        <v>1153</v>
      </c>
      <c r="D769" t="s">
        <v>293</v>
      </c>
      <c r="E769" s="5">
        <v>36</v>
      </c>
      <c r="F769" s="5">
        <v>65</v>
      </c>
      <c r="G769" s="6">
        <v>0.24099999999999999</v>
      </c>
      <c r="H769" s="6">
        <v>2.7199999999999998E-2</v>
      </c>
      <c r="I769" s="6">
        <v>0.53400000000000003</v>
      </c>
      <c r="J769" s="6">
        <v>0</v>
      </c>
      <c r="K769" s="6" t="s">
        <v>54</v>
      </c>
      <c r="L769" s="5">
        <v>92</v>
      </c>
      <c r="M769" s="5">
        <v>113</v>
      </c>
    </row>
    <row r="770" spans="1:13" x14ac:dyDescent="0.2">
      <c r="A770" t="s">
        <v>2290</v>
      </c>
      <c r="B770" t="s">
        <v>2291</v>
      </c>
      <c r="C770" t="s">
        <v>2292</v>
      </c>
      <c r="D770" t="s">
        <v>227</v>
      </c>
      <c r="E770" s="5">
        <v>4</v>
      </c>
      <c r="F770" s="5">
        <v>2</v>
      </c>
      <c r="G770" s="6">
        <v>0.61699999999999999</v>
      </c>
      <c r="H770" s="6">
        <v>0.155</v>
      </c>
      <c r="I770" s="6">
        <v>1.8800000000000001E-2</v>
      </c>
      <c r="J770" s="6">
        <v>1.3600000000000001E-3</v>
      </c>
      <c r="K770" s="6" t="s">
        <v>24</v>
      </c>
      <c r="L770" s="5">
        <v>126</v>
      </c>
      <c r="M770" s="5">
        <v>197</v>
      </c>
    </row>
    <row r="771" spans="1:13" x14ac:dyDescent="0.2">
      <c r="A771" t="s">
        <v>2293</v>
      </c>
      <c r="B771" t="s">
        <v>2294</v>
      </c>
      <c r="C771" t="s">
        <v>2295</v>
      </c>
      <c r="D771" t="s">
        <v>227</v>
      </c>
      <c r="E771" s="5">
        <v>1</v>
      </c>
      <c r="F771" s="5">
        <v>30</v>
      </c>
      <c r="G771" s="6">
        <v>0.621</v>
      </c>
      <c r="H771" s="6">
        <v>0.39300000000000002</v>
      </c>
      <c r="I771" s="6">
        <v>0.61499999999999999</v>
      </c>
      <c r="J771" s="6">
        <v>0.13600000000000001</v>
      </c>
      <c r="K771" s="6" t="s">
        <v>54</v>
      </c>
      <c r="L771" s="5">
        <v>120</v>
      </c>
      <c r="M771" s="5">
        <v>201</v>
      </c>
    </row>
    <row r="772" spans="1:13" x14ac:dyDescent="0.2">
      <c r="A772" t="s">
        <v>2296</v>
      </c>
      <c r="B772" t="s">
        <v>2297</v>
      </c>
      <c r="C772" t="s">
        <v>2298</v>
      </c>
      <c r="D772" t="s">
        <v>231</v>
      </c>
      <c r="E772" s="5">
        <v>5</v>
      </c>
      <c r="F772" s="5">
        <v>66</v>
      </c>
      <c r="G772" s="6">
        <v>0.47799999999999998</v>
      </c>
      <c r="H772" s="6">
        <v>0.126</v>
      </c>
      <c r="I772" s="6">
        <v>7.4899999999999994E-2</v>
      </c>
      <c r="J772" s="6">
        <v>1.0500000000000001E-2</v>
      </c>
      <c r="K772" s="6" t="s">
        <v>24</v>
      </c>
      <c r="L772" s="5">
        <v>140</v>
      </c>
      <c r="M772" s="5">
        <v>190</v>
      </c>
    </row>
    <row r="773" spans="1:13" x14ac:dyDescent="0.2">
      <c r="A773" t="s">
        <v>2299</v>
      </c>
      <c r="B773" t="s">
        <v>32</v>
      </c>
      <c r="C773" t="s">
        <v>2166</v>
      </c>
      <c r="D773" t="s">
        <v>231</v>
      </c>
      <c r="E773" s="5">
        <v>7</v>
      </c>
      <c r="F773" s="5">
        <v>5</v>
      </c>
      <c r="G773" s="6">
        <v>0.67900000000000005</v>
      </c>
      <c r="H773" s="6">
        <v>4.07E-2</v>
      </c>
      <c r="I773" s="6">
        <v>7.5499999999999998E-2</v>
      </c>
      <c r="J773" s="6">
        <v>0</v>
      </c>
      <c r="K773" s="6" t="s">
        <v>24</v>
      </c>
      <c r="L773" s="5">
        <v>127</v>
      </c>
      <c r="M773" s="5">
        <v>214</v>
      </c>
    </row>
    <row r="774" spans="1:13" x14ac:dyDescent="0.2">
      <c r="A774" t="s">
        <v>2300</v>
      </c>
      <c r="B774" t="s">
        <v>2301</v>
      </c>
      <c r="C774" t="s">
        <v>2302</v>
      </c>
      <c r="D774" t="s">
        <v>274</v>
      </c>
      <c r="E774" s="5">
        <v>14</v>
      </c>
      <c r="F774" s="5">
        <v>55</v>
      </c>
      <c r="G774" s="6">
        <v>0.72299999999999998</v>
      </c>
      <c r="H774" s="6">
        <v>0.222</v>
      </c>
      <c r="I774" s="6">
        <v>3.0799999999999998E-3</v>
      </c>
      <c r="J774" s="6">
        <v>0</v>
      </c>
      <c r="K774" s="6" t="s">
        <v>24</v>
      </c>
      <c r="L774" s="5">
        <v>144</v>
      </c>
      <c r="M774" s="5">
        <v>261</v>
      </c>
    </row>
    <row r="775" spans="1:13" x14ac:dyDescent="0.2">
      <c r="A775" t="s">
        <v>2303</v>
      </c>
      <c r="B775" t="s">
        <v>2304</v>
      </c>
      <c r="C775" t="s">
        <v>1929</v>
      </c>
      <c r="D775" t="s">
        <v>231</v>
      </c>
      <c r="E775" s="5">
        <v>4</v>
      </c>
      <c r="F775" s="5">
        <v>59</v>
      </c>
      <c r="G775" s="6">
        <v>0.34200000000000003</v>
      </c>
      <c r="H775" s="6">
        <v>9.4299999999999995E-2</v>
      </c>
      <c r="I775" s="6">
        <v>0.185</v>
      </c>
      <c r="J775" s="7">
        <v>5.1999999999999995E-4</v>
      </c>
      <c r="K775" s="6" t="s">
        <v>24</v>
      </c>
      <c r="L775" s="5">
        <v>83</v>
      </c>
      <c r="M775" s="5">
        <v>262</v>
      </c>
    </row>
    <row r="776" spans="1:13" x14ac:dyDescent="0.2">
      <c r="A776" t="s">
        <v>2305</v>
      </c>
      <c r="B776" t="s">
        <v>36</v>
      </c>
      <c r="C776" t="s">
        <v>2306</v>
      </c>
      <c r="D776" t="s">
        <v>259</v>
      </c>
      <c r="E776" s="5">
        <v>1</v>
      </c>
      <c r="F776" s="5">
        <v>18</v>
      </c>
      <c r="G776" s="6">
        <v>0.80500000000000005</v>
      </c>
      <c r="H776" s="6">
        <v>3.6799999999999999E-2</v>
      </c>
      <c r="I776" s="6">
        <v>0.28100000000000003</v>
      </c>
      <c r="J776" s="6">
        <v>0</v>
      </c>
      <c r="K776" s="6" t="s">
        <v>24</v>
      </c>
      <c r="L776" s="5">
        <v>108</v>
      </c>
      <c r="M776" s="5">
        <v>172</v>
      </c>
    </row>
    <row r="777" spans="1:13" x14ac:dyDescent="0.2">
      <c r="A777" t="s">
        <v>2307</v>
      </c>
      <c r="B777" t="s">
        <v>2308</v>
      </c>
      <c r="C777" t="s">
        <v>2309</v>
      </c>
      <c r="D777" t="s">
        <v>240</v>
      </c>
      <c r="E777" s="5">
        <v>6</v>
      </c>
      <c r="F777" s="5">
        <v>41</v>
      </c>
      <c r="G777" s="6">
        <v>0.61099999999999999</v>
      </c>
      <c r="H777" s="6">
        <v>8.9800000000000005E-2</v>
      </c>
      <c r="I777" s="6">
        <v>0.56799999999999995</v>
      </c>
      <c r="J777" s="6">
        <v>0</v>
      </c>
      <c r="K777" s="6" t="s">
        <v>24</v>
      </c>
      <c r="L777" s="5">
        <v>176</v>
      </c>
      <c r="M777" s="5">
        <v>236</v>
      </c>
    </row>
    <row r="778" spans="1:13" x14ac:dyDescent="0.2">
      <c r="A778" t="s">
        <v>2310</v>
      </c>
      <c r="B778" t="s">
        <v>2311</v>
      </c>
      <c r="C778" t="s">
        <v>2312</v>
      </c>
      <c r="D778" t="s">
        <v>240</v>
      </c>
      <c r="E778" s="5">
        <v>2</v>
      </c>
      <c r="F778" s="5">
        <v>30</v>
      </c>
      <c r="G778" s="6">
        <v>0.85699999999999998</v>
      </c>
      <c r="H778" s="6">
        <v>0.13700000000000001</v>
      </c>
      <c r="I778" s="6">
        <v>8.8900000000000007E-2</v>
      </c>
      <c r="J778" s="6">
        <v>0</v>
      </c>
      <c r="K778" s="6" t="s">
        <v>24</v>
      </c>
      <c r="L778" s="5">
        <v>126</v>
      </c>
      <c r="M778" s="5">
        <v>270</v>
      </c>
    </row>
    <row r="779" spans="1:13" x14ac:dyDescent="0.2">
      <c r="A779" t="s">
        <v>2313</v>
      </c>
      <c r="B779" t="s">
        <v>2314</v>
      </c>
      <c r="C779" t="s">
        <v>2292</v>
      </c>
      <c r="D779" t="s">
        <v>231</v>
      </c>
      <c r="E779" s="5">
        <v>2</v>
      </c>
      <c r="F779" s="5">
        <v>36</v>
      </c>
      <c r="G779" s="6">
        <v>0.60399999999999998</v>
      </c>
      <c r="H779" s="6">
        <v>3.5400000000000001E-2</v>
      </c>
      <c r="I779" s="6">
        <v>0.65100000000000002</v>
      </c>
      <c r="J779" s="6">
        <v>0</v>
      </c>
      <c r="K779" s="6" t="s">
        <v>54</v>
      </c>
      <c r="L779" s="5">
        <v>100</v>
      </c>
      <c r="M779" s="5">
        <v>322</v>
      </c>
    </row>
    <row r="780" spans="1:13" x14ac:dyDescent="0.2">
      <c r="A780" t="s">
        <v>2315</v>
      </c>
      <c r="B780" t="s">
        <v>2316</v>
      </c>
      <c r="C780" t="s">
        <v>651</v>
      </c>
      <c r="D780" t="s">
        <v>231</v>
      </c>
      <c r="E780" s="5">
        <v>4</v>
      </c>
      <c r="F780" s="5">
        <v>2</v>
      </c>
      <c r="G780" s="6">
        <v>0.504</v>
      </c>
      <c r="H780" s="6">
        <v>4.4200000000000003E-2</v>
      </c>
      <c r="I780" s="6">
        <v>4.3400000000000001E-3</v>
      </c>
      <c r="J780" s="6">
        <v>0</v>
      </c>
      <c r="K780" s="6" t="s">
        <v>24</v>
      </c>
      <c r="L780" s="5">
        <v>128</v>
      </c>
      <c r="M780" s="5">
        <v>212</v>
      </c>
    </row>
    <row r="781" spans="1:13" x14ac:dyDescent="0.2">
      <c r="A781" t="s">
        <v>2317</v>
      </c>
      <c r="B781" t="s">
        <v>2318</v>
      </c>
      <c r="C781" t="s">
        <v>2319</v>
      </c>
      <c r="D781" t="s">
        <v>259</v>
      </c>
      <c r="E781" s="5">
        <v>7</v>
      </c>
      <c r="F781" s="5">
        <v>49</v>
      </c>
      <c r="G781" s="6">
        <v>0.67900000000000005</v>
      </c>
      <c r="H781" s="6">
        <v>0.129</v>
      </c>
      <c r="I781" s="6">
        <v>3.4799999999999998E-2</v>
      </c>
      <c r="J781" s="6">
        <v>0</v>
      </c>
      <c r="K781" s="6" t="s">
        <v>24</v>
      </c>
      <c r="L781" s="5">
        <v>88</v>
      </c>
      <c r="M781" s="5">
        <v>144</v>
      </c>
    </row>
    <row r="782" spans="1:13" x14ac:dyDescent="0.2">
      <c r="A782" t="s">
        <v>2320</v>
      </c>
      <c r="B782" t="s">
        <v>2321</v>
      </c>
      <c r="C782" t="s">
        <v>2322</v>
      </c>
      <c r="D782" t="s">
        <v>240</v>
      </c>
      <c r="E782" s="5">
        <v>3</v>
      </c>
      <c r="F782" s="5">
        <v>42</v>
      </c>
      <c r="G782" s="6">
        <v>0.84699999999999998</v>
      </c>
      <c r="H782" s="6">
        <v>0.153</v>
      </c>
      <c r="I782" s="6">
        <v>0.107</v>
      </c>
      <c r="J782" s="6">
        <v>3.9800000000000002E-2</v>
      </c>
      <c r="K782" s="6" t="s">
        <v>24</v>
      </c>
      <c r="L782" s="5">
        <v>150</v>
      </c>
      <c r="M782" s="5">
        <v>217</v>
      </c>
    </row>
    <row r="783" spans="1:13" x14ac:dyDescent="0.2">
      <c r="A783" t="s">
        <v>2323</v>
      </c>
      <c r="B783" t="s">
        <v>193</v>
      </c>
      <c r="C783" t="s">
        <v>1472</v>
      </c>
      <c r="D783" t="s">
        <v>231</v>
      </c>
      <c r="E783" s="5">
        <v>7</v>
      </c>
      <c r="F783" s="5">
        <v>25</v>
      </c>
      <c r="G783" s="6">
        <v>0.53200000000000003</v>
      </c>
      <c r="H783" s="6">
        <v>5.2299999999999999E-2</v>
      </c>
      <c r="I783" s="6">
        <v>3.8E-3</v>
      </c>
      <c r="J783" s="6">
        <v>1.1999999999999999E-3</v>
      </c>
      <c r="K783" s="6" t="s">
        <v>24</v>
      </c>
      <c r="L783" s="5">
        <v>124</v>
      </c>
      <c r="M783" s="5">
        <v>247</v>
      </c>
    </row>
    <row r="784" spans="1:13" x14ac:dyDescent="0.2">
      <c r="A784" t="s">
        <v>2324</v>
      </c>
      <c r="B784" t="s">
        <v>2325</v>
      </c>
      <c r="C784" t="s">
        <v>2326</v>
      </c>
      <c r="D784" t="s">
        <v>274</v>
      </c>
      <c r="E784" s="5">
        <v>19</v>
      </c>
      <c r="F784" s="5">
        <v>52</v>
      </c>
      <c r="G784" s="6">
        <v>0.94799999999999995</v>
      </c>
      <c r="H784" s="6">
        <v>0.17</v>
      </c>
      <c r="I784" s="7">
        <v>9.2400000000000002E-4</v>
      </c>
      <c r="J784" s="6">
        <v>0</v>
      </c>
      <c r="K784" s="6" t="s">
        <v>24</v>
      </c>
      <c r="L784" s="5">
        <v>100</v>
      </c>
      <c r="M784" s="5">
        <v>259</v>
      </c>
    </row>
    <row r="785" spans="1:13" x14ac:dyDescent="0.2">
      <c r="A785" t="s">
        <v>2327</v>
      </c>
      <c r="B785" t="s">
        <v>2328</v>
      </c>
      <c r="C785" t="s">
        <v>2329</v>
      </c>
      <c r="D785" t="s">
        <v>259</v>
      </c>
      <c r="E785" s="5">
        <v>1</v>
      </c>
      <c r="F785" s="5">
        <v>50</v>
      </c>
      <c r="G785" s="6">
        <v>0.38</v>
      </c>
      <c r="H785" s="6">
        <v>9.1399999999999995E-2</v>
      </c>
      <c r="I785" s="6">
        <v>0.374</v>
      </c>
      <c r="J785" s="7">
        <v>4.4299999999999998E-4</v>
      </c>
      <c r="K785" s="6" t="s">
        <v>24</v>
      </c>
      <c r="L785" s="5">
        <v>88</v>
      </c>
      <c r="M785" s="5">
        <v>239</v>
      </c>
    </row>
    <row r="786" spans="1:13" x14ac:dyDescent="0.2">
      <c r="A786" t="s">
        <v>2330</v>
      </c>
      <c r="B786" t="s">
        <v>2331</v>
      </c>
      <c r="C786" t="s">
        <v>721</v>
      </c>
      <c r="D786" t="s">
        <v>274</v>
      </c>
      <c r="E786" s="5">
        <v>22</v>
      </c>
      <c r="F786" s="5">
        <v>30</v>
      </c>
      <c r="G786" s="6">
        <v>0.72499999999999998</v>
      </c>
      <c r="H786" s="6">
        <v>0.36499999999999999</v>
      </c>
      <c r="I786" s="6">
        <v>0.247</v>
      </c>
      <c r="J786" s="7">
        <v>9.1000000000000003E-5</v>
      </c>
      <c r="K786" s="6" t="s">
        <v>54</v>
      </c>
      <c r="L786" s="5">
        <v>79</v>
      </c>
      <c r="M786" s="5">
        <v>268</v>
      </c>
    </row>
    <row r="787" spans="1:13" x14ac:dyDescent="0.2">
      <c r="A787" t="s">
        <v>2332</v>
      </c>
      <c r="B787" t="s">
        <v>2333</v>
      </c>
      <c r="C787" t="s">
        <v>2334</v>
      </c>
      <c r="D787" t="s">
        <v>274</v>
      </c>
      <c r="E787" s="5">
        <v>26</v>
      </c>
      <c r="F787" s="5">
        <v>41</v>
      </c>
      <c r="G787" s="6">
        <v>0.77500000000000002</v>
      </c>
      <c r="H787" s="6">
        <v>0.316</v>
      </c>
      <c r="I787" s="6">
        <v>0.123</v>
      </c>
      <c r="J787" s="6">
        <v>0</v>
      </c>
      <c r="K787" s="6" t="s">
        <v>24</v>
      </c>
      <c r="L787" s="5">
        <v>91</v>
      </c>
      <c r="M787" s="5">
        <v>160</v>
      </c>
    </row>
    <row r="788" spans="1:13" x14ac:dyDescent="0.2">
      <c r="A788" t="s">
        <v>2335</v>
      </c>
      <c r="B788" t="s">
        <v>2336</v>
      </c>
      <c r="C788" t="s">
        <v>2337</v>
      </c>
      <c r="D788" t="s">
        <v>274</v>
      </c>
      <c r="E788" s="5">
        <v>1</v>
      </c>
      <c r="F788" s="5">
        <v>54</v>
      </c>
      <c r="G788" s="6">
        <v>0.81399999999999995</v>
      </c>
      <c r="H788" s="6">
        <v>0.72799999999999998</v>
      </c>
      <c r="I788" s="6">
        <v>8.1199999999999994E-2</v>
      </c>
      <c r="J788" s="6">
        <v>0</v>
      </c>
      <c r="K788" s="6" t="s">
        <v>54</v>
      </c>
      <c r="L788" s="5">
        <v>160</v>
      </c>
      <c r="M788" s="5">
        <v>109</v>
      </c>
    </row>
    <row r="789" spans="1:13" x14ac:dyDescent="0.2">
      <c r="A789" t="s">
        <v>2338</v>
      </c>
      <c r="B789" t="s">
        <v>2339</v>
      </c>
      <c r="C789" t="s">
        <v>2340</v>
      </c>
      <c r="D789" t="s">
        <v>240</v>
      </c>
      <c r="E789" s="5">
        <v>7</v>
      </c>
      <c r="F789" s="5">
        <v>37</v>
      </c>
      <c r="G789" s="6">
        <v>0.72799999999999998</v>
      </c>
      <c r="H789" s="6">
        <v>5.6899999999999999E-2</v>
      </c>
      <c r="I789" s="6">
        <v>0.14699999999999999</v>
      </c>
      <c r="J789" s="6">
        <v>0</v>
      </c>
      <c r="K789" s="6" t="s">
        <v>24</v>
      </c>
      <c r="L789" s="5">
        <v>128</v>
      </c>
      <c r="M789" s="5">
        <v>261</v>
      </c>
    </row>
    <row r="790" spans="1:13" x14ac:dyDescent="0.2">
      <c r="A790" t="s">
        <v>2341</v>
      </c>
      <c r="B790" t="s">
        <v>47</v>
      </c>
      <c r="C790" t="s">
        <v>2342</v>
      </c>
      <c r="D790" t="s">
        <v>231</v>
      </c>
      <c r="E790" s="5">
        <v>9</v>
      </c>
      <c r="F790" s="5">
        <v>74</v>
      </c>
      <c r="G790" s="6">
        <v>0.50700000000000001</v>
      </c>
      <c r="H790" s="6">
        <v>3.9300000000000002E-2</v>
      </c>
      <c r="I790" s="6">
        <v>1.8200000000000001E-2</v>
      </c>
      <c r="J790" s="7">
        <v>1.3999999999999999E-6</v>
      </c>
      <c r="K790" s="6" t="s">
        <v>24</v>
      </c>
      <c r="L790" s="5">
        <v>105</v>
      </c>
      <c r="M790" s="5">
        <v>244</v>
      </c>
    </row>
    <row r="791" spans="1:13" x14ac:dyDescent="0.2">
      <c r="A791" t="s">
        <v>2343</v>
      </c>
      <c r="B791" t="s">
        <v>2344</v>
      </c>
      <c r="C791" t="s">
        <v>1765</v>
      </c>
      <c r="D791" t="s">
        <v>259</v>
      </c>
      <c r="E791" s="5">
        <v>38</v>
      </c>
      <c r="F791" s="5">
        <v>49</v>
      </c>
      <c r="G791" s="6">
        <v>0.92</v>
      </c>
      <c r="H791" s="6">
        <v>5.4899999999999997E-2</v>
      </c>
      <c r="I791" s="6">
        <v>5.8599999999999999E-2</v>
      </c>
      <c r="J791" s="7">
        <v>4.3399999999999998E-4</v>
      </c>
      <c r="K791" s="6" t="s">
        <v>54</v>
      </c>
      <c r="L791" s="5">
        <v>100</v>
      </c>
      <c r="M791" s="5">
        <v>241</v>
      </c>
    </row>
    <row r="792" spans="1:13" x14ac:dyDescent="0.2">
      <c r="A792" t="s">
        <v>2345</v>
      </c>
      <c r="B792" t="s">
        <v>2346</v>
      </c>
      <c r="C792" t="s">
        <v>2347</v>
      </c>
      <c r="D792" t="s">
        <v>259</v>
      </c>
      <c r="E792" s="5">
        <v>27</v>
      </c>
      <c r="F792" s="5">
        <v>57</v>
      </c>
      <c r="G792" s="6">
        <v>0.70099999999999996</v>
      </c>
      <c r="H792" s="6">
        <v>3.5700000000000003E-2</v>
      </c>
      <c r="I792" s="6">
        <v>0.18</v>
      </c>
      <c r="J792" s="6">
        <v>0</v>
      </c>
      <c r="K792" s="6" t="s">
        <v>24</v>
      </c>
      <c r="L792" s="5">
        <v>101</v>
      </c>
      <c r="M792" s="5">
        <v>233</v>
      </c>
    </row>
    <row r="793" spans="1:13" x14ac:dyDescent="0.2">
      <c r="A793" t="s">
        <v>2348</v>
      </c>
      <c r="B793" t="s">
        <v>60</v>
      </c>
      <c r="C793" t="s">
        <v>848</v>
      </c>
      <c r="D793" t="s">
        <v>274</v>
      </c>
      <c r="E793" s="5">
        <v>11</v>
      </c>
      <c r="F793" s="5">
        <v>67</v>
      </c>
      <c r="G793" s="6">
        <v>0.41499999999999998</v>
      </c>
      <c r="H793" s="6">
        <v>0.374</v>
      </c>
      <c r="I793" s="6">
        <v>0.253</v>
      </c>
      <c r="J793" s="6">
        <v>0</v>
      </c>
      <c r="K793" s="6" t="s">
        <v>24</v>
      </c>
      <c r="L793" s="5">
        <v>158</v>
      </c>
      <c r="M793" s="5">
        <v>357</v>
      </c>
    </row>
    <row r="794" spans="1:13" x14ac:dyDescent="0.2">
      <c r="A794" t="s">
        <v>2349</v>
      </c>
      <c r="B794" t="s">
        <v>2350</v>
      </c>
      <c r="C794" t="s">
        <v>100</v>
      </c>
      <c r="D794" t="s">
        <v>293</v>
      </c>
      <c r="E794" s="5">
        <v>38</v>
      </c>
      <c r="F794" s="5">
        <v>60</v>
      </c>
      <c r="G794" s="6">
        <v>0.73899999999999999</v>
      </c>
      <c r="H794" s="6">
        <v>8.9499999999999996E-2</v>
      </c>
      <c r="I794" s="6">
        <v>0.112</v>
      </c>
      <c r="J794" s="6">
        <v>1.0399999999999999E-3</v>
      </c>
      <c r="K794" s="6" t="s">
        <v>24</v>
      </c>
      <c r="L794" s="5">
        <v>121</v>
      </c>
      <c r="M794" s="5">
        <v>209</v>
      </c>
    </row>
    <row r="795" spans="1:13" x14ac:dyDescent="0.2">
      <c r="A795" t="s">
        <v>2351</v>
      </c>
      <c r="B795" t="s">
        <v>2352</v>
      </c>
      <c r="C795" t="s">
        <v>2353</v>
      </c>
      <c r="D795" t="s">
        <v>231</v>
      </c>
      <c r="E795" s="5">
        <v>5</v>
      </c>
      <c r="F795" s="5">
        <v>33</v>
      </c>
      <c r="G795" s="6">
        <v>0.59099999999999997</v>
      </c>
      <c r="H795" s="6">
        <v>0.30499999999999999</v>
      </c>
      <c r="I795" s="6">
        <v>0.29899999999999999</v>
      </c>
      <c r="J795" s="7">
        <v>2.4200000000000001E-6</v>
      </c>
      <c r="K795" s="6" t="s">
        <v>54</v>
      </c>
      <c r="L795" s="5">
        <v>145</v>
      </c>
      <c r="M795" s="5">
        <v>218</v>
      </c>
    </row>
    <row r="796" spans="1:13" x14ac:dyDescent="0.2">
      <c r="A796" t="s">
        <v>2354</v>
      </c>
      <c r="B796" t="s">
        <v>2355</v>
      </c>
      <c r="C796" t="s">
        <v>2356</v>
      </c>
      <c r="D796" t="s">
        <v>259</v>
      </c>
      <c r="E796" s="5">
        <v>47</v>
      </c>
      <c r="F796" s="5">
        <v>54</v>
      </c>
      <c r="G796" s="6">
        <v>0.623</v>
      </c>
      <c r="H796" s="6">
        <v>4.7899999999999998E-2</v>
      </c>
      <c r="I796" s="6">
        <v>1.95E-2</v>
      </c>
      <c r="J796" s="6">
        <v>0.13</v>
      </c>
      <c r="K796" s="6" t="s">
        <v>24</v>
      </c>
      <c r="L796" s="5">
        <v>111</v>
      </c>
      <c r="M796" s="5">
        <v>280</v>
      </c>
    </row>
    <row r="797" spans="1:13" x14ac:dyDescent="0.2">
      <c r="A797" t="s">
        <v>2357</v>
      </c>
      <c r="B797" t="s">
        <v>2358</v>
      </c>
      <c r="C797" t="s">
        <v>2359</v>
      </c>
      <c r="D797" t="s">
        <v>240</v>
      </c>
      <c r="E797" s="5">
        <v>6</v>
      </c>
      <c r="F797" s="5">
        <v>52</v>
      </c>
      <c r="G797" s="6">
        <v>0.68600000000000005</v>
      </c>
      <c r="H797" s="6">
        <v>3.4299999999999997E-2</v>
      </c>
      <c r="I797" s="6">
        <v>0.64900000000000002</v>
      </c>
      <c r="J797" s="6">
        <v>5.6899999999999999E-2</v>
      </c>
      <c r="K797" s="6" t="s">
        <v>24</v>
      </c>
      <c r="L797" s="5">
        <v>125</v>
      </c>
      <c r="M797" s="5">
        <v>202</v>
      </c>
    </row>
    <row r="798" spans="1:13" x14ac:dyDescent="0.2">
      <c r="A798" t="s">
        <v>2360</v>
      </c>
      <c r="B798" t="s">
        <v>2361</v>
      </c>
      <c r="C798" t="s">
        <v>196</v>
      </c>
      <c r="D798" t="s">
        <v>293</v>
      </c>
      <c r="E798" s="5">
        <v>26</v>
      </c>
      <c r="F798" s="5">
        <v>50</v>
      </c>
      <c r="G798" s="6">
        <v>0.40899999999999997</v>
      </c>
      <c r="H798" s="6">
        <v>2.7300000000000001E-2</v>
      </c>
      <c r="I798" s="6">
        <v>4.28E-3</v>
      </c>
      <c r="J798" s="6">
        <v>2.8500000000000001E-3</v>
      </c>
      <c r="K798" s="6" t="s">
        <v>24</v>
      </c>
      <c r="L798" s="5">
        <v>174</v>
      </c>
      <c r="M798" s="5">
        <v>224</v>
      </c>
    </row>
    <row r="799" spans="1:13" x14ac:dyDescent="0.2">
      <c r="A799" t="s">
        <v>2362</v>
      </c>
      <c r="B799" t="s">
        <v>2363</v>
      </c>
      <c r="C799" t="s">
        <v>2364</v>
      </c>
      <c r="D799" t="s">
        <v>231</v>
      </c>
      <c r="E799" s="5">
        <v>1</v>
      </c>
      <c r="F799" s="5">
        <v>53</v>
      </c>
      <c r="G799" s="6">
        <v>0.90400000000000003</v>
      </c>
      <c r="H799" s="6">
        <v>9.5799999999999996E-2</v>
      </c>
      <c r="I799" s="6">
        <v>0.20300000000000001</v>
      </c>
      <c r="J799" s="7">
        <v>2.6600000000000001E-4</v>
      </c>
      <c r="K799" s="6" t="s">
        <v>24</v>
      </c>
      <c r="L799" s="5">
        <v>122</v>
      </c>
      <c r="M799" s="5">
        <v>179</v>
      </c>
    </row>
    <row r="800" spans="1:13" x14ac:dyDescent="0.2">
      <c r="A800" t="s">
        <v>2365</v>
      </c>
      <c r="B800" t="s">
        <v>2366</v>
      </c>
      <c r="C800" t="s">
        <v>2367</v>
      </c>
      <c r="D800" t="s">
        <v>259</v>
      </c>
      <c r="E800" s="5">
        <v>20</v>
      </c>
      <c r="F800" s="5">
        <v>14</v>
      </c>
      <c r="G800" s="6">
        <v>0.63400000000000001</v>
      </c>
      <c r="H800" s="6">
        <v>5.9700000000000003E-2</v>
      </c>
      <c r="I800" s="6">
        <v>0.88200000000000001</v>
      </c>
      <c r="J800" s="7">
        <v>2.3900000000000002E-5</v>
      </c>
      <c r="K800" s="6" t="s">
        <v>54</v>
      </c>
      <c r="L800" s="5">
        <v>108</v>
      </c>
      <c r="M800" s="5">
        <v>191</v>
      </c>
    </row>
    <row r="801" spans="1:13" x14ac:dyDescent="0.2">
      <c r="A801" t="s">
        <v>2368</v>
      </c>
      <c r="B801" t="s">
        <v>85</v>
      </c>
      <c r="C801" t="s">
        <v>2369</v>
      </c>
      <c r="D801" t="s">
        <v>240</v>
      </c>
      <c r="E801" s="5">
        <v>1</v>
      </c>
      <c r="F801" s="5">
        <v>48</v>
      </c>
      <c r="G801" s="6">
        <v>0.66</v>
      </c>
      <c r="H801" s="6">
        <v>3.3399999999999999E-2</v>
      </c>
      <c r="I801" s="6">
        <v>0.17199999999999999</v>
      </c>
      <c r="J801" s="6">
        <v>0.88800000000000001</v>
      </c>
      <c r="K801" s="6" t="s">
        <v>24</v>
      </c>
      <c r="L801" s="5">
        <v>115</v>
      </c>
      <c r="M801" s="5">
        <v>255</v>
      </c>
    </row>
    <row r="802" spans="1:13" x14ac:dyDescent="0.2">
      <c r="A802" t="s">
        <v>2370</v>
      </c>
      <c r="B802" t="s">
        <v>202</v>
      </c>
      <c r="C802" t="s">
        <v>346</v>
      </c>
      <c r="D802" t="s">
        <v>231</v>
      </c>
      <c r="E802" s="5">
        <v>4</v>
      </c>
      <c r="F802" s="5">
        <v>63</v>
      </c>
      <c r="G802" s="6">
        <v>0.63700000000000001</v>
      </c>
      <c r="H802" s="6">
        <v>0.33600000000000002</v>
      </c>
      <c r="I802" s="6">
        <v>0.71299999999999997</v>
      </c>
      <c r="J802" s="7">
        <v>1.13E-4</v>
      </c>
      <c r="K802" s="6" t="s">
        <v>24</v>
      </c>
      <c r="L802" s="5">
        <v>81</v>
      </c>
      <c r="M802" s="5">
        <v>208</v>
      </c>
    </row>
    <row r="803" spans="1:13" x14ac:dyDescent="0.2">
      <c r="A803" t="s">
        <v>2371</v>
      </c>
      <c r="B803" t="s">
        <v>2372</v>
      </c>
      <c r="C803" t="s">
        <v>2373</v>
      </c>
      <c r="D803" t="s">
        <v>259</v>
      </c>
      <c r="E803" s="5">
        <v>10</v>
      </c>
      <c r="F803" s="5">
        <v>8</v>
      </c>
      <c r="G803" s="6">
        <v>0.34599999999999997</v>
      </c>
      <c r="H803" s="6">
        <v>3.1199999999999999E-2</v>
      </c>
      <c r="I803" s="6">
        <v>0.89900000000000002</v>
      </c>
      <c r="J803" s="6">
        <v>0</v>
      </c>
      <c r="K803" s="6" t="s">
        <v>54</v>
      </c>
      <c r="L803" s="5">
        <v>83</v>
      </c>
      <c r="M803" s="5">
        <v>189</v>
      </c>
    </row>
    <row r="804" spans="1:13" x14ac:dyDescent="0.2">
      <c r="A804" t="s">
        <v>2374</v>
      </c>
      <c r="B804" t="s">
        <v>154</v>
      </c>
      <c r="C804" t="s">
        <v>1177</v>
      </c>
      <c r="D804" t="s">
        <v>231</v>
      </c>
      <c r="E804" s="5">
        <v>3</v>
      </c>
      <c r="F804" s="5">
        <v>76</v>
      </c>
      <c r="G804" s="6">
        <v>0.69599999999999995</v>
      </c>
      <c r="H804" s="6">
        <v>0.109</v>
      </c>
      <c r="I804" s="6">
        <v>7.4999999999999997E-2</v>
      </c>
      <c r="J804" s="6">
        <v>0</v>
      </c>
      <c r="K804" s="6" t="s">
        <v>24</v>
      </c>
      <c r="L804" s="5">
        <v>98</v>
      </c>
      <c r="M804" s="5">
        <v>216</v>
      </c>
    </row>
    <row r="805" spans="1:13" x14ac:dyDescent="0.2">
      <c r="A805" t="s">
        <v>2375</v>
      </c>
      <c r="B805" t="s">
        <v>2376</v>
      </c>
      <c r="C805" t="s">
        <v>1647</v>
      </c>
      <c r="D805" t="s">
        <v>293</v>
      </c>
      <c r="E805" s="5">
        <v>36</v>
      </c>
      <c r="F805" s="5">
        <v>7</v>
      </c>
      <c r="G805" s="6">
        <v>0.26800000000000002</v>
      </c>
      <c r="H805" s="6">
        <v>3.1099999999999999E-2</v>
      </c>
      <c r="I805" s="6">
        <v>0.16900000000000001</v>
      </c>
      <c r="J805" s="6">
        <v>2.0400000000000001E-3</v>
      </c>
      <c r="K805" s="6" t="s">
        <v>24</v>
      </c>
      <c r="L805" s="5">
        <v>104</v>
      </c>
      <c r="M805" s="5">
        <v>389</v>
      </c>
    </row>
    <row r="806" spans="1:13" x14ac:dyDescent="0.2">
      <c r="A806" t="s">
        <v>2377</v>
      </c>
      <c r="B806" t="s">
        <v>185</v>
      </c>
      <c r="C806" t="s">
        <v>336</v>
      </c>
      <c r="D806" t="s">
        <v>240</v>
      </c>
      <c r="E806" s="5">
        <v>5</v>
      </c>
      <c r="F806" s="5">
        <v>58</v>
      </c>
      <c r="G806" s="6">
        <v>0.58899999999999997</v>
      </c>
      <c r="H806" s="6">
        <v>3.27E-2</v>
      </c>
      <c r="I806" s="6">
        <v>0.56799999999999995</v>
      </c>
      <c r="J806" s="6">
        <v>0</v>
      </c>
      <c r="K806" s="6" t="s">
        <v>24</v>
      </c>
      <c r="L806" s="5">
        <v>115</v>
      </c>
      <c r="M806" s="5">
        <v>182</v>
      </c>
    </row>
    <row r="807" spans="1:13" x14ac:dyDescent="0.2">
      <c r="A807" t="s">
        <v>2378</v>
      </c>
      <c r="B807" t="s">
        <v>2379</v>
      </c>
      <c r="C807" t="s">
        <v>2168</v>
      </c>
      <c r="D807" t="s">
        <v>293</v>
      </c>
      <c r="E807" s="5">
        <v>21</v>
      </c>
      <c r="F807" s="5">
        <v>61</v>
      </c>
      <c r="G807" s="6">
        <v>0.48699999999999999</v>
      </c>
      <c r="H807" s="6">
        <v>2.6499999999999999E-2</v>
      </c>
      <c r="I807" s="6">
        <v>0.64700000000000002</v>
      </c>
      <c r="J807" s="6">
        <v>1.8500000000000001E-3</v>
      </c>
      <c r="K807" s="6" t="s">
        <v>54</v>
      </c>
      <c r="L807" s="5">
        <v>139</v>
      </c>
      <c r="M807" s="5">
        <v>237</v>
      </c>
    </row>
    <row r="808" spans="1:13" x14ac:dyDescent="0.2">
      <c r="A808" t="s">
        <v>2380</v>
      </c>
      <c r="B808" t="s">
        <v>2381</v>
      </c>
      <c r="C808" t="s">
        <v>2382</v>
      </c>
      <c r="D808" t="s">
        <v>259</v>
      </c>
      <c r="E808" s="5">
        <v>0</v>
      </c>
      <c r="F808" s="5">
        <v>29</v>
      </c>
      <c r="G808" s="6">
        <v>0.27700000000000002</v>
      </c>
      <c r="H808" s="6">
        <v>4.1099999999999998E-2</v>
      </c>
      <c r="I808" s="6">
        <v>1.7299999999999999E-2</v>
      </c>
      <c r="J808" s="6">
        <v>0</v>
      </c>
      <c r="K808" s="6" t="s">
        <v>54</v>
      </c>
      <c r="L808" s="5">
        <v>97</v>
      </c>
      <c r="M808" s="5">
        <v>208</v>
      </c>
    </row>
    <row r="809" spans="1:13" x14ac:dyDescent="0.2">
      <c r="A809" t="s">
        <v>2383</v>
      </c>
      <c r="B809" t="s">
        <v>210</v>
      </c>
      <c r="C809" t="s">
        <v>2384</v>
      </c>
      <c r="D809" t="s">
        <v>293</v>
      </c>
      <c r="E809" s="5">
        <v>0</v>
      </c>
      <c r="F809" s="5">
        <v>32</v>
      </c>
      <c r="G809" s="6">
        <v>0.626</v>
      </c>
      <c r="H809" s="6">
        <v>4.4299999999999999E-2</v>
      </c>
      <c r="I809" s="6">
        <v>2.63E-2</v>
      </c>
      <c r="J809" s="7">
        <v>2.6400000000000001E-5</v>
      </c>
      <c r="K809" s="6" t="s">
        <v>24</v>
      </c>
      <c r="L809" s="5">
        <v>150</v>
      </c>
      <c r="M809" s="5">
        <v>197</v>
      </c>
    </row>
    <row r="810" spans="1:13" x14ac:dyDescent="0.2">
      <c r="A810" t="s">
        <v>2385</v>
      </c>
      <c r="B810" t="s">
        <v>2386</v>
      </c>
      <c r="C810" t="s">
        <v>2387</v>
      </c>
      <c r="D810" t="s">
        <v>259</v>
      </c>
      <c r="E810" s="5">
        <v>17</v>
      </c>
      <c r="F810" s="5">
        <v>61</v>
      </c>
      <c r="G810" s="6">
        <v>0.26300000000000001</v>
      </c>
      <c r="H810" s="6">
        <v>0.19</v>
      </c>
      <c r="I810" s="6">
        <v>0.58899999999999997</v>
      </c>
      <c r="J810" s="6">
        <v>4.5100000000000001E-3</v>
      </c>
      <c r="K810" s="6" t="s">
        <v>24</v>
      </c>
      <c r="L810" s="5">
        <v>167</v>
      </c>
      <c r="M810" s="5">
        <v>367</v>
      </c>
    </row>
    <row r="811" spans="1:13" x14ac:dyDescent="0.2">
      <c r="A811" t="s">
        <v>2388</v>
      </c>
      <c r="B811" t="s">
        <v>63</v>
      </c>
      <c r="C811" t="s">
        <v>2389</v>
      </c>
      <c r="D811" t="s">
        <v>259</v>
      </c>
      <c r="E811" s="5">
        <v>10</v>
      </c>
      <c r="F811" s="5">
        <v>31</v>
      </c>
      <c r="G811" s="6">
        <v>0.69299999999999995</v>
      </c>
      <c r="H811" s="6">
        <v>2.9000000000000001E-2</v>
      </c>
      <c r="I811" s="6">
        <v>0.115</v>
      </c>
      <c r="J811" s="6">
        <v>0</v>
      </c>
      <c r="K811" s="6" t="s">
        <v>54</v>
      </c>
      <c r="L811" s="5">
        <v>138</v>
      </c>
      <c r="M811" s="5">
        <v>214</v>
      </c>
    </row>
    <row r="812" spans="1:13" x14ac:dyDescent="0.2">
      <c r="A812" t="s">
        <v>2390</v>
      </c>
      <c r="B812" t="s">
        <v>128</v>
      </c>
      <c r="C812" t="s">
        <v>560</v>
      </c>
      <c r="D812" t="s">
        <v>274</v>
      </c>
      <c r="E812" s="5">
        <v>21</v>
      </c>
      <c r="F812" s="5">
        <v>18</v>
      </c>
      <c r="G812" s="6">
        <v>0.81399999999999995</v>
      </c>
      <c r="H812" s="6">
        <v>0.23499999999999999</v>
      </c>
      <c r="I812" s="6">
        <v>0.17499999999999999</v>
      </c>
      <c r="J812" s="7">
        <v>6.7100000000000005E-4</v>
      </c>
      <c r="K812" s="6" t="s">
        <v>24</v>
      </c>
      <c r="L812" s="5">
        <v>93</v>
      </c>
      <c r="M812" s="5">
        <v>268</v>
      </c>
    </row>
    <row r="813" spans="1:13" x14ac:dyDescent="0.2">
      <c r="A813" t="s">
        <v>2391</v>
      </c>
      <c r="B813" t="s">
        <v>2392</v>
      </c>
      <c r="C813" t="s">
        <v>2393</v>
      </c>
      <c r="D813" t="s">
        <v>259</v>
      </c>
      <c r="E813" s="5">
        <v>24</v>
      </c>
      <c r="F813" s="5">
        <v>40</v>
      </c>
      <c r="G813" s="6">
        <v>0.8</v>
      </c>
      <c r="H813" s="6">
        <v>4.4999999999999998E-2</v>
      </c>
      <c r="I813" s="6">
        <v>5.2400000000000002E-2</v>
      </c>
      <c r="J813" s="6">
        <v>0</v>
      </c>
      <c r="K813" s="6" t="s">
        <v>24</v>
      </c>
      <c r="L813" s="5">
        <v>94</v>
      </c>
      <c r="M813" s="5">
        <v>298</v>
      </c>
    </row>
    <row r="814" spans="1:13" x14ac:dyDescent="0.2">
      <c r="A814" t="s">
        <v>2394</v>
      </c>
      <c r="B814" t="s">
        <v>2395</v>
      </c>
      <c r="C814" t="s">
        <v>2396</v>
      </c>
      <c r="D814" t="s">
        <v>231</v>
      </c>
      <c r="E814" s="5">
        <v>5</v>
      </c>
      <c r="F814" s="5">
        <v>37</v>
      </c>
      <c r="G814" s="6">
        <v>0.67100000000000004</v>
      </c>
      <c r="H814" s="6">
        <v>4.9599999999999998E-2</v>
      </c>
      <c r="I814" s="6">
        <v>0.58199999999999996</v>
      </c>
      <c r="J814" s="6">
        <v>1.5100000000000001E-2</v>
      </c>
      <c r="K814" s="6" t="s">
        <v>24</v>
      </c>
      <c r="L814" s="5">
        <v>125</v>
      </c>
      <c r="M814" s="5">
        <v>194</v>
      </c>
    </row>
    <row r="815" spans="1:13" x14ac:dyDescent="0.2">
      <c r="A815" t="s">
        <v>2397</v>
      </c>
      <c r="B815" t="s">
        <v>2398</v>
      </c>
      <c r="C815" t="s">
        <v>2399</v>
      </c>
      <c r="D815" t="s">
        <v>259</v>
      </c>
      <c r="E815" s="5">
        <v>5</v>
      </c>
      <c r="F815" s="5">
        <v>32</v>
      </c>
      <c r="G815" s="6">
        <v>0.56999999999999995</v>
      </c>
      <c r="H815" s="6">
        <v>5.7000000000000002E-2</v>
      </c>
      <c r="I815" s="6">
        <v>0.76300000000000001</v>
      </c>
      <c r="J815" s="6">
        <v>0</v>
      </c>
      <c r="K815" s="6" t="s">
        <v>24</v>
      </c>
      <c r="L815" s="5">
        <v>77</v>
      </c>
      <c r="M815" s="5">
        <v>134</v>
      </c>
    </row>
    <row r="816" spans="1:13" x14ac:dyDescent="0.2">
      <c r="A816" t="s">
        <v>2400</v>
      </c>
      <c r="B816" t="s">
        <v>2401</v>
      </c>
      <c r="C816" t="s">
        <v>2402</v>
      </c>
      <c r="D816" t="s">
        <v>231</v>
      </c>
      <c r="E816" s="5">
        <v>5</v>
      </c>
      <c r="F816" s="5">
        <v>11</v>
      </c>
      <c r="G816" s="6">
        <v>0.65600000000000003</v>
      </c>
      <c r="H816" s="6">
        <v>4.3700000000000003E-2</v>
      </c>
      <c r="I816" s="6">
        <v>0.35499999999999998</v>
      </c>
      <c r="J816" s="6">
        <v>8.0099999999999998E-3</v>
      </c>
      <c r="K816" s="6" t="s">
        <v>24</v>
      </c>
      <c r="L816" s="5">
        <v>107</v>
      </c>
      <c r="M816" s="5">
        <v>263</v>
      </c>
    </row>
    <row r="817" spans="1:13" x14ac:dyDescent="0.2">
      <c r="A817" t="s">
        <v>2403</v>
      </c>
      <c r="B817" t="s">
        <v>2404</v>
      </c>
      <c r="C817" t="s">
        <v>2405</v>
      </c>
      <c r="D817" t="s">
        <v>259</v>
      </c>
      <c r="E817" s="5">
        <v>21</v>
      </c>
      <c r="F817" s="5">
        <v>49</v>
      </c>
      <c r="G817" s="6">
        <v>0.69799999999999995</v>
      </c>
      <c r="H817" s="6">
        <v>8.6999999999999994E-2</v>
      </c>
      <c r="I817" s="6">
        <v>0.56399999999999995</v>
      </c>
      <c r="J817" s="7">
        <v>1.3799999999999999E-6</v>
      </c>
      <c r="K817" s="6" t="s">
        <v>24</v>
      </c>
      <c r="L817" s="5">
        <v>142</v>
      </c>
      <c r="M817" s="5">
        <v>284</v>
      </c>
    </row>
    <row r="818" spans="1:13" x14ac:dyDescent="0.2">
      <c r="A818" t="s">
        <v>2406</v>
      </c>
      <c r="B818" t="s">
        <v>2407</v>
      </c>
      <c r="C818" t="s">
        <v>2408</v>
      </c>
      <c r="D818" t="s">
        <v>231</v>
      </c>
      <c r="E818" s="5">
        <v>1</v>
      </c>
      <c r="F818" s="5">
        <v>70</v>
      </c>
      <c r="G818" s="6">
        <v>0.68400000000000005</v>
      </c>
      <c r="H818" s="6">
        <v>8.8200000000000001E-2</v>
      </c>
      <c r="I818" s="6">
        <v>0.27600000000000002</v>
      </c>
      <c r="J818" s="6">
        <v>0</v>
      </c>
      <c r="K818" s="6" t="s">
        <v>24</v>
      </c>
      <c r="L818" s="5">
        <v>99</v>
      </c>
      <c r="M818" s="5">
        <v>217</v>
      </c>
    </row>
    <row r="819" spans="1:13" x14ac:dyDescent="0.2">
      <c r="A819" t="s">
        <v>2409</v>
      </c>
      <c r="B819" t="s">
        <v>2410</v>
      </c>
      <c r="C819" t="s">
        <v>2411</v>
      </c>
      <c r="D819" t="s">
        <v>274</v>
      </c>
      <c r="E819" s="5">
        <v>17</v>
      </c>
      <c r="F819" s="5">
        <v>49</v>
      </c>
      <c r="G819" s="6">
        <v>0.92700000000000005</v>
      </c>
      <c r="H819" s="6">
        <v>0.30099999999999999</v>
      </c>
      <c r="I819" s="6">
        <v>9.7900000000000001E-2</v>
      </c>
      <c r="J819" s="6">
        <v>0</v>
      </c>
      <c r="K819" s="6" t="s">
        <v>24</v>
      </c>
      <c r="L819" s="5">
        <v>95</v>
      </c>
      <c r="M819" s="5">
        <v>225</v>
      </c>
    </row>
    <row r="820" spans="1:13" x14ac:dyDescent="0.2">
      <c r="A820" t="s">
        <v>2412</v>
      </c>
      <c r="B820" t="s">
        <v>187</v>
      </c>
      <c r="C820" t="s">
        <v>1865</v>
      </c>
      <c r="D820" t="s">
        <v>231</v>
      </c>
      <c r="E820" s="5">
        <v>3</v>
      </c>
      <c r="F820" s="5">
        <v>82</v>
      </c>
      <c r="G820" s="6">
        <v>0.77600000000000002</v>
      </c>
      <c r="H820" s="6">
        <v>0.23699999999999999</v>
      </c>
      <c r="I820" s="6">
        <v>0.874</v>
      </c>
      <c r="J820" s="6">
        <v>0</v>
      </c>
      <c r="K820" s="6" t="s">
        <v>24</v>
      </c>
      <c r="L820" s="5">
        <v>110</v>
      </c>
      <c r="M820" s="5">
        <v>210</v>
      </c>
    </row>
    <row r="821" spans="1:13" x14ac:dyDescent="0.2">
      <c r="A821" t="s">
        <v>2413</v>
      </c>
      <c r="B821" t="s">
        <v>2414</v>
      </c>
      <c r="C821" t="s">
        <v>2415</v>
      </c>
      <c r="D821" t="s">
        <v>227</v>
      </c>
      <c r="E821" s="5">
        <v>1</v>
      </c>
      <c r="F821" s="5">
        <v>44</v>
      </c>
      <c r="G821" s="6">
        <v>0.56299999999999994</v>
      </c>
      <c r="H821" s="6">
        <v>3.8600000000000002E-2</v>
      </c>
      <c r="I821" s="6">
        <v>1.6800000000000001E-3</v>
      </c>
      <c r="J821" s="6">
        <v>1.42E-3</v>
      </c>
      <c r="K821" s="6" t="s">
        <v>24</v>
      </c>
      <c r="L821" s="5">
        <v>126</v>
      </c>
      <c r="M821" s="5">
        <v>181</v>
      </c>
    </row>
    <row r="822" spans="1:13" x14ac:dyDescent="0.2">
      <c r="A822" t="s">
        <v>2416</v>
      </c>
      <c r="B822" t="s">
        <v>2417</v>
      </c>
      <c r="C822" t="s">
        <v>2418</v>
      </c>
      <c r="D822" t="s">
        <v>231</v>
      </c>
      <c r="E822" s="5">
        <v>3</v>
      </c>
      <c r="F822" s="5">
        <v>3</v>
      </c>
      <c r="G822" s="6">
        <v>0.57099999999999995</v>
      </c>
      <c r="H822" s="6">
        <v>0.36199999999999999</v>
      </c>
      <c r="I822" s="6">
        <v>0.19600000000000001</v>
      </c>
      <c r="J822" s="6">
        <v>0</v>
      </c>
      <c r="K822" s="6" t="s">
        <v>24</v>
      </c>
      <c r="L822" s="5">
        <v>76</v>
      </c>
      <c r="M822" s="5">
        <v>196</v>
      </c>
    </row>
    <row r="823" spans="1:13" x14ac:dyDescent="0.2">
      <c r="A823" t="s">
        <v>2419</v>
      </c>
      <c r="B823" t="s">
        <v>2420</v>
      </c>
      <c r="C823" t="s">
        <v>2421</v>
      </c>
      <c r="D823" t="s">
        <v>227</v>
      </c>
      <c r="E823" s="5">
        <v>7</v>
      </c>
      <c r="F823" s="5">
        <v>24</v>
      </c>
      <c r="G823" s="6">
        <v>0.61099999999999999</v>
      </c>
      <c r="H823" s="6">
        <v>0.17599999999999999</v>
      </c>
      <c r="I823" s="6">
        <v>2.2100000000000002E-2</v>
      </c>
      <c r="J823" s="6">
        <v>0.86</v>
      </c>
      <c r="K823" s="6" t="s">
        <v>24</v>
      </c>
      <c r="L823" s="5">
        <v>192</v>
      </c>
      <c r="M823" s="5">
        <v>217</v>
      </c>
    </row>
    <row r="824" spans="1:13" x14ac:dyDescent="0.2">
      <c r="A824" t="s">
        <v>2422</v>
      </c>
      <c r="B824" t="s">
        <v>209</v>
      </c>
      <c r="C824" t="s">
        <v>2423</v>
      </c>
      <c r="D824" t="s">
        <v>293</v>
      </c>
      <c r="E824" s="5">
        <v>1</v>
      </c>
      <c r="F824" s="5">
        <v>33</v>
      </c>
      <c r="G824" s="6">
        <v>0.54600000000000004</v>
      </c>
      <c r="H824" s="6">
        <v>3.1800000000000002E-2</v>
      </c>
      <c r="I824" s="6">
        <v>0.71699999999999997</v>
      </c>
      <c r="J824" s="6">
        <v>0.14899999999999999</v>
      </c>
      <c r="K824" s="6" t="s">
        <v>54</v>
      </c>
      <c r="L824" s="5">
        <v>78</v>
      </c>
      <c r="M824" s="5">
        <v>182</v>
      </c>
    </row>
    <row r="825" spans="1:13" x14ac:dyDescent="0.2">
      <c r="A825" t="s">
        <v>2424</v>
      </c>
      <c r="B825" t="s">
        <v>2425</v>
      </c>
      <c r="C825" t="s">
        <v>2426</v>
      </c>
      <c r="D825" t="s">
        <v>231</v>
      </c>
      <c r="E825" s="5">
        <v>2</v>
      </c>
      <c r="F825" s="5">
        <v>4</v>
      </c>
      <c r="G825" s="6">
        <v>0.68100000000000005</v>
      </c>
      <c r="H825" s="6">
        <v>6.5000000000000002E-2</v>
      </c>
      <c r="I825" s="6">
        <v>0.32100000000000001</v>
      </c>
      <c r="J825" s="6">
        <v>0</v>
      </c>
      <c r="K825" s="6" t="s">
        <v>24</v>
      </c>
      <c r="L825" s="5">
        <v>160</v>
      </c>
      <c r="M825" s="5">
        <v>203</v>
      </c>
    </row>
    <row r="826" spans="1:13" x14ac:dyDescent="0.2">
      <c r="A826" t="s">
        <v>2427</v>
      </c>
      <c r="B826" t="s">
        <v>2428</v>
      </c>
      <c r="C826" t="s">
        <v>2429</v>
      </c>
      <c r="D826" t="s">
        <v>259</v>
      </c>
      <c r="E826" s="5">
        <v>17</v>
      </c>
      <c r="F826" s="5">
        <v>26</v>
      </c>
      <c r="G826" s="6">
        <v>0.77600000000000002</v>
      </c>
      <c r="H826" s="6">
        <v>0.253</v>
      </c>
      <c r="I826" s="6">
        <v>0.121</v>
      </c>
      <c r="J826" s="7">
        <v>7.8999999999999996E-5</v>
      </c>
      <c r="K826" s="6" t="s">
        <v>54</v>
      </c>
      <c r="L826" s="5">
        <v>96</v>
      </c>
      <c r="M826" s="5">
        <v>229</v>
      </c>
    </row>
    <row r="827" spans="1:13" x14ac:dyDescent="0.2">
      <c r="A827" t="s">
        <v>2430</v>
      </c>
      <c r="B827" t="s">
        <v>2431</v>
      </c>
      <c r="C827" t="s">
        <v>2432</v>
      </c>
      <c r="D827" t="s">
        <v>240</v>
      </c>
      <c r="E827" s="5">
        <v>14</v>
      </c>
      <c r="F827" s="5">
        <v>43</v>
      </c>
      <c r="G827" s="6">
        <v>0.88600000000000001</v>
      </c>
      <c r="H827" s="6">
        <v>0.30299999999999999</v>
      </c>
      <c r="I827" s="6">
        <v>0.40699999999999997</v>
      </c>
      <c r="J827" s="7">
        <v>1.22E-4</v>
      </c>
      <c r="K827" s="6" t="s">
        <v>24</v>
      </c>
      <c r="L827" s="5">
        <v>95</v>
      </c>
      <c r="M827" s="5">
        <v>174</v>
      </c>
    </row>
    <row r="828" spans="1:13" x14ac:dyDescent="0.2">
      <c r="A828" t="s">
        <v>2433</v>
      </c>
      <c r="B828" t="s">
        <v>2434</v>
      </c>
      <c r="C828" t="s">
        <v>2435</v>
      </c>
      <c r="D828" t="s">
        <v>227</v>
      </c>
      <c r="E828" s="5">
        <v>3</v>
      </c>
      <c r="F828" s="5">
        <v>26</v>
      </c>
      <c r="G828" s="6">
        <v>0.82399999999999995</v>
      </c>
      <c r="H828" s="6">
        <v>4.7E-2</v>
      </c>
      <c r="I828" s="6">
        <v>4.36E-2</v>
      </c>
      <c r="J828" s="6">
        <v>0.38200000000000001</v>
      </c>
      <c r="K828" s="6" t="s">
        <v>24</v>
      </c>
      <c r="L828" s="5">
        <v>123</v>
      </c>
      <c r="M828" s="5">
        <v>221</v>
      </c>
    </row>
    <row r="829" spans="1:13" x14ac:dyDescent="0.2">
      <c r="A829" t="s">
        <v>2436</v>
      </c>
      <c r="B829" t="s">
        <v>2437</v>
      </c>
      <c r="C829" t="s">
        <v>2438</v>
      </c>
      <c r="D829" t="s">
        <v>231</v>
      </c>
      <c r="E829" s="5">
        <v>1</v>
      </c>
      <c r="F829" s="5">
        <v>38</v>
      </c>
      <c r="G829" s="6">
        <v>0.73199999999999998</v>
      </c>
      <c r="H829" s="6">
        <v>0.14099999999999999</v>
      </c>
      <c r="I829" s="6">
        <v>0.187</v>
      </c>
      <c r="J829" s="7">
        <v>6.1200000000000002E-4</v>
      </c>
      <c r="K829" s="6" t="s">
        <v>24</v>
      </c>
      <c r="L829" s="5">
        <v>100</v>
      </c>
      <c r="M829" s="5">
        <v>255</v>
      </c>
    </row>
    <row r="830" spans="1:13" x14ac:dyDescent="0.2">
      <c r="A830" t="s">
        <v>2439</v>
      </c>
      <c r="B830" t="s">
        <v>2440</v>
      </c>
      <c r="C830" t="s">
        <v>2441</v>
      </c>
      <c r="D830" t="s">
        <v>259</v>
      </c>
      <c r="E830" s="5">
        <v>4</v>
      </c>
      <c r="F830" s="5">
        <v>57</v>
      </c>
      <c r="G830" s="6">
        <v>0.432</v>
      </c>
      <c r="H830" s="6">
        <v>0.32</v>
      </c>
      <c r="I830" s="6">
        <v>2.1099999999999999E-3</v>
      </c>
      <c r="J830" s="6">
        <v>0</v>
      </c>
      <c r="K830" s="6" t="s">
        <v>24</v>
      </c>
      <c r="L830" s="5">
        <v>77</v>
      </c>
      <c r="M830" s="5">
        <v>271</v>
      </c>
    </row>
    <row r="831" spans="1:13" x14ac:dyDescent="0.2">
      <c r="A831" t="s">
        <v>2442</v>
      </c>
      <c r="B831" t="s">
        <v>191</v>
      </c>
      <c r="C831" t="s">
        <v>2443</v>
      </c>
      <c r="D831" t="s">
        <v>259</v>
      </c>
      <c r="E831" s="5">
        <v>9</v>
      </c>
      <c r="F831" s="5">
        <v>24</v>
      </c>
      <c r="G831" s="6">
        <v>0.69599999999999995</v>
      </c>
      <c r="H831" s="6">
        <v>0.17599999999999999</v>
      </c>
      <c r="I831" s="6">
        <v>0.1</v>
      </c>
      <c r="J831" s="6">
        <v>0</v>
      </c>
      <c r="K831" s="6" t="s">
        <v>24</v>
      </c>
      <c r="L831" s="5">
        <v>103</v>
      </c>
      <c r="M831" s="5">
        <v>174</v>
      </c>
    </row>
    <row r="832" spans="1:13" x14ac:dyDescent="0.2">
      <c r="A832" t="s">
        <v>2444</v>
      </c>
      <c r="B832" t="s">
        <v>28</v>
      </c>
      <c r="C832" t="s">
        <v>1123</v>
      </c>
      <c r="D832" t="s">
        <v>231</v>
      </c>
      <c r="E832" s="5">
        <v>2</v>
      </c>
      <c r="F832" s="5">
        <v>69</v>
      </c>
      <c r="G832" s="6">
        <v>0.755</v>
      </c>
      <c r="H832" s="6">
        <v>0.186</v>
      </c>
      <c r="I832" s="6">
        <v>0.314</v>
      </c>
      <c r="J832" s="7">
        <v>2.3800000000000001E-6</v>
      </c>
      <c r="K832" s="6" t="s">
        <v>24</v>
      </c>
      <c r="L832" s="5">
        <v>115</v>
      </c>
      <c r="M832" s="5">
        <v>186</v>
      </c>
    </row>
    <row r="833" spans="1:13" x14ac:dyDescent="0.2">
      <c r="A833" t="s">
        <v>2445</v>
      </c>
      <c r="B833" t="s">
        <v>42</v>
      </c>
      <c r="C833" t="s">
        <v>2446</v>
      </c>
      <c r="D833" t="s">
        <v>231</v>
      </c>
      <c r="E833" s="5">
        <v>1</v>
      </c>
      <c r="F833" s="5">
        <v>60</v>
      </c>
      <c r="G833" s="6">
        <v>0.623</v>
      </c>
      <c r="H833" s="6">
        <v>0.23499999999999999</v>
      </c>
      <c r="I833" s="6">
        <v>0.32400000000000001</v>
      </c>
      <c r="J833" s="7">
        <v>3.3100000000000001E-6</v>
      </c>
      <c r="K833" s="6" t="s">
        <v>24</v>
      </c>
      <c r="L833" s="5">
        <v>91</v>
      </c>
      <c r="M833" s="5">
        <v>205</v>
      </c>
    </row>
    <row r="834" spans="1:13" x14ac:dyDescent="0.2">
      <c r="A834" t="s">
        <v>2447</v>
      </c>
      <c r="B834" t="s">
        <v>37</v>
      </c>
      <c r="C834" t="s">
        <v>2448</v>
      </c>
      <c r="D834" t="s">
        <v>231</v>
      </c>
      <c r="E834" s="5">
        <v>13</v>
      </c>
      <c r="F834" s="5">
        <v>72</v>
      </c>
      <c r="G834" s="6">
        <v>0.44700000000000001</v>
      </c>
      <c r="H834" s="6">
        <v>0.38200000000000001</v>
      </c>
      <c r="I834" s="6">
        <v>2.93E-2</v>
      </c>
      <c r="J834" s="7">
        <v>5.4600000000000002E-6</v>
      </c>
      <c r="K834" s="6" t="s">
        <v>24</v>
      </c>
      <c r="L834" s="5">
        <v>176</v>
      </c>
      <c r="M834" s="5">
        <v>228</v>
      </c>
    </row>
    <row r="835" spans="1:13" x14ac:dyDescent="0.2">
      <c r="A835" t="s">
        <v>2449</v>
      </c>
      <c r="B835" t="s">
        <v>2450</v>
      </c>
      <c r="C835" t="s">
        <v>2451</v>
      </c>
      <c r="D835" t="s">
        <v>240</v>
      </c>
      <c r="E835" s="5">
        <v>1</v>
      </c>
      <c r="F835" s="5">
        <v>40</v>
      </c>
      <c r="G835" s="6">
        <v>0.57999999999999996</v>
      </c>
      <c r="H835" s="6">
        <v>7.8799999999999995E-2</v>
      </c>
      <c r="I835" s="6">
        <v>0.90900000000000003</v>
      </c>
      <c r="J835" s="6">
        <v>2.6499999999999999E-2</v>
      </c>
      <c r="K835" s="6" t="s">
        <v>54</v>
      </c>
      <c r="L835" s="5">
        <v>158</v>
      </c>
      <c r="M835" s="5">
        <v>137</v>
      </c>
    </row>
    <row r="836" spans="1:13" x14ac:dyDescent="0.2">
      <c r="A836" t="s">
        <v>2452</v>
      </c>
      <c r="B836" t="s">
        <v>2453</v>
      </c>
      <c r="C836" t="s">
        <v>2454</v>
      </c>
      <c r="D836" t="s">
        <v>227</v>
      </c>
      <c r="E836" s="5">
        <v>1</v>
      </c>
      <c r="F836" s="5">
        <v>41</v>
      </c>
      <c r="G836" s="6">
        <v>0.58099999999999996</v>
      </c>
      <c r="H836" s="6">
        <v>3.0700000000000002E-2</v>
      </c>
      <c r="I836" s="6">
        <v>7.4700000000000003E-2</v>
      </c>
      <c r="J836" s="6">
        <v>0</v>
      </c>
      <c r="K836" s="6" t="s">
        <v>24</v>
      </c>
      <c r="L836" s="5">
        <v>142</v>
      </c>
      <c r="M836" s="5">
        <v>226</v>
      </c>
    </row>
    <row r="837" spans="1:13" x14ac:dyDescent="0.2">
      <c r="A837" t="s">
        <v>2455</v>
      </c>
      <c r="B837" t="s">
        <v>2456</v>
      </c>
      <c r="C837" t="s">
        <v>2457</v>
      </c>
      <c r="D837" t="s">
        <v>259</v>
      </c>
      <c r="E837" s="5">
        <v>3</v>
      </c>
      <c r="F837" s="5">
        <v>64</v>
      </c>
      <c r="G837" s="6">
        <v>0.73399999999999999</v>
      </c>
      <c r="H837" s="6">
        <v>4.58E-2</v>
      </c>
      <c r="I837" s="6">
        <v>7.5999999999999998E-2</v>
      </c>
      <c r="J837" s="7">
        <v>6.5400000000000001E-6</v>
      </c>
      <c r="K837" s="6" t="s">
        <v>24</v>
      </c>
      <c r="L837" s="5">
        <v>99</v>
      </c>
      <c r="M837" s="5">
        <v>236</v>
      </c>
    </row>
    <row r="838" spans="1:13" x14ac:dyDescent="0.2">
      <c r="A838" t="s">
        <v>2458</v>
      </c>
      <c r="B838" t="s">
        <v>2459</v>
      </c>
      <c r="C838" t="s">
        <v>2460</v>
      </c>
      <c r="D838" t="s">
        <v>259</v>
      </c>
      <c r="E838" s="5">
        <v>21</v>
      </c>
      <c r="F838" s="5">
        <v>44</v>
      </c>
      <c r="G838" s="6">
        <v>0.83</v>
      </c>
      <c r="H838" s="6">
        <v>0.19700000000000001</v>
      </c>
      <c r="I838" s="6">
        <v>0.24299999999999999</v>
      </c>
      <c r="J838" s="6">
        <v>0</v>
      </c>
      <c r="K838" s="6" t="s">
        <v>54</v>
      </c>
      <c r="L838" s="5">
        <v>99</v>
      </c>
      <c r="M838" s="5">
        <v>366</v>
      </c>
    </row>
    <row r="839" spans="1:13" x14ac:dyDescent="0.2">
      <c r="A839" t="s">
        <v>2461</v>
      </c>
      <c r="B839" t="s">
        <v>2462</v>
      </c>
      <c r="C839" t="s">
        <v>2463</v>
      </c>
      <c r="D839" t="s">
        <v>274</v>
      </c>
      <c r="E839" s="5">
        <v>6</v>
      </c>
      <c r="F839" s="5">
        <v>35</v>
      </c>
      <c r="G839" s="6">
        <v>0.57199999999999995</v>
      </c>
      <c r="H839" s="6">
        <v>8.5500000000000007E-2</v>
      </c>
      <c r="I839" s="6">
        <v>0.30499999999999999</v>
      </c>
      <c r="J839" s="6">
        <v>0.61599999999999999</v>
      </c>
      <c r="K839" s="6" t="s">
        <v>24</v>
      </c>
      <c r="L839" s="5">
        <v>129</v>
      </c>
      <c r="M839" s="5">
        <v>256</v>
      </c>
    </row>
    <row r="840" spans="1:13" x14ac:dyDescent="0.2">
      <c r="A840" t="s">
        <v>2464</v>
      </c>
      <c r="B840" t="s">
        <v>2465</v>
      </c>
      <c r="C840" t="s">
        <v>2466</v>
      </c>
      <c r="D840" t="s">
        <v>227</v>
      </c>
      <c r="E840" s="5">
        <v>1</v>
      </c>
      <c r="F840" s="5">
        <v>57</v>
      </c>
      <c r="G840" s="6">
        <v>0.69799999999999995</v>
      </c>
      <c r="H840" s="6">
        <v>4.0300000000000002E-2</v>
      </c>
      <c r="I840" s="6">
        <v>2.06E-2</v>
      </c>
      <c r="J840" s="6">
        <v>0.56000000000000005</v>
      </c>
      <c r="K840" s="6" t="s">
        <v>24</v>
      </c>
      <c r="L840" s="5">
        <v>120</v>
      </c>
      <c r="M840" s="5">
        <v>228</v>
      </c>
    </row>
    <row r="841" spans="1:13" x14ac:dyDescent="0.2">
      <c r="A841" t="s">
        <v>2467</v>
      </c>
      <c r="B841" t="s">
        <v>123</v>
      </c>
      <c r="C841" t="s">
        <v>2468</v>
      </c>
      <c r="D841" t="s">
        <v>240</v>
      </c>
      <c r="E841" s="5">
        <v>8</v>
      </c>
      <c r="F841" s="5">
        <v>58</v>
      </c>
      <c r="G841" s="6">
        <v>0.65700000000000003</v>
      </c>
      <c r="H841" s="6">
        <v>2.69E-2</v>
      </c>
      <c r="I841" s="6">
        <v>2.4599999999999999E-3</v>
      </c>
      <c r="J841" s="6">
        <v>0</v>
      </c>
      <c r="K841" s="6" t="s">
        <v>24</v>
      </c>
      <c r="L841" s="5">
        <v>120</v>
      </c>
      <c r="M841" s="5">
        <v>225</v>
      </c>
    </row>
    <row r="842" spans="1:13" x14ac:dyDescent="0.2">
      <c r="A842" t="s">
        <v>2469</v>
      </c>
      <c r="B842" t="s">
        <v>2470</v>
      </c>
      <c r="C842" t="s">
        <v>2471</v>
      </c>
      <c r="D842" t="s">
        <v>240</v>
      </c>
      <c r="E842" s="5">
        <v>1</v>
      </c>
      <c r="F842" s="5">
        <v>19</v>
      </c>
      <c r="G842" s="6">
        <v>0.747</v>
      </c>
      <c r="H842" s="6">
        <v>7.0599999999999996E-2</v>
      </c>
      <c r="I842" s="6">
        <v>0.23100000000000001</v>
      </c>
      <c r="J842" s="7">
        <v>1.5600000000000001E-6</v>
      </c>
      <c r="K842" s="6" t="s">
        <v>24</v>
      </c>
      <c r="L842" s="5">
        <v>158</v>
      </c>
      <c r="M842" s="5">
        <v>238</v>
      </c>
    </row>
    <row r="843" spans="1:13" x14ac:dyDescent="0.2">
      <c r="A843" t="s">
        <v>2472</v>
      </c>
      <c r="B843" t="s">
        <v>83</v>
      </c>
      <c r="C843" t="s">
        <v>662</v>
      </c>
      <c r="D843" t="s">
        <v>231</v>
      </c>
      <c r="E843" s="5">
        <v>3</v>
      </c>
      <c r="F843" s="5">
        <v>79</v>
      </c>
      <c r="G843" s="6">
        <v>0.69</v>
      </c>
      <c r="H843" s="6">
        <v>6.2199999999999998E-2</v>
      </c>
      <c r="I843" s="6">
        <v>0.253</v>
      </c>
      <c r="J843" s="6">
        <v>0</v>
      </c>
      <c r="K843" s="6" t="s">
        <v>24</v>
      </c>
      <c r="L843" s="5">
        <v>102</v>
      </c>
      <c r="M843" s="5">
        <v>210</v>
      </c>
    </row>
    <row r="844" spans="1:13" x14ac:dyDescent="0.2">
      <c r="A844" t="s">
        <v>2473</v>
      </c>
      <c r="B844" t="s">
        <v>2474</v>
      </c>
      <c r="C844" t="s">
        <v>2475</v>
      </c>
      <c r="D844" t="s">
        <v>231</v>
      </c>
      <c r="E844" s="5">
        <v>3</v>
      </c>
      <c r="F844" s="5">
        <v>53</v>
      </c>
      <c r="G844" s="6">
        <v>0.58299999999999996</v>
      </c>
      <c r="H844" s="6">
        <v>5.7500000000000002E-2</v>
      </c>
      <c r="I844" s="6">
        <v>4.6800000000000001E-2</v>
      </c>
      <c r="J844" s="6">
        <v>0</v>
      </c>
      <c r="K844" s="6" t="s">
        <v>24</v>
      </c>
      <c r="L844" s="5">
        <v>106</v>
      </c>
      <c r="M844" s="5">
        <v>205</v>
      </c>
    </row>
    <row r="845" spans="1:13" x14ac:dyDescent="0.2">
      <c r="A845" t="s">
        <v>2476</v>
      </c>
      <c r="B845" t="s">
        <v>2477</v>
      </c>
      <c r="C845" t="s">
        <v>2478</v>
      </c>
      <c r="D845" t="s">
        <v>293</v>
      </c>
      <c r="E845" s="5">
        <v>21</v>
      </c>
      <c r="F845" s="5">
        <v>60</v>
      </c>
      <c r="G845" s="6">
        <v>0.48399999999999999</v>
      </c>
      <c r="H845" s="6">
        <v>2.63E-2</v>
      </c>
      <c r="I845" s="6">
        <v>0.97799999999999998</v>
      </c>
      <c r="J845" s="7">
        <v>5.9899999999999999E-5</v>
      </c>
      <c r="K845" s="6" t="s">
        <v>54</v>
      </c>
      <c r="L845" s="5">
        <v>99</v>
      </c>
      <c r="M845" s="5">
        <v>162</v>
      </c>
    </row>
    <row r="846" spans="1:13" x14ac:dyDescent="0.2">
      <c r="A846" t="s">
        <v>2479</v>
      </c>
      <c r="B846" t="s">
        <v>2480</v>
      </c>
      <c r="C846" t="s">
        <v>2481</v>
      </c>
      <c r="D846" t="s">
        <v>240</v>
      </c>
      <c r="E846" s="5">
        <v>18</v>
      </c>
      <c r="F846" s="5">
        <v>54</v>
      </c>
      <c r="G846" s="6">
        <v>0.81799999999999995</v>
      </c>
      <c r="H846" s="6">
        <v>2.8400000000000002E-2</v>
      </c>
      <c r="I846" s="6">
        <v>5.9799999999999999E-2</v>
      </c>
      <c r="J846" s="7">
        <v>4.4000000000000002E-6</v>
      </c>
      <c r="K846" s="6" t="s">
        <v>24</v>
      </c>
      <c r="L846" s="5">
        <v>129</v>
      </c>
      <c r="M846" s="5">
        <v>256</v>
      </c>
    </row>
    <row r="847" spans="1:13" x14ac:dyDescent="0.2">
      <c r="A847" t="s">
        <v>2482</v>
      </c>
      <c r="B847" t="s">
        <v>2483</v>
      </c>
      <c r="C847" t="s">
        <v>1317</v>
      </c>
      <c r="D847" t="s">
        <v>259</v>
      </c>
      <c r="E847" s="5">
        <v>2</v>
      </c>
      <c r="F847" s="5">
        <v>47</v>
      </c>
      <c r="G847" s="6">
        <v>0.67900000000000005</v>
      </c>
      <c r="H847" s="6">
        <v>4.1099999999999998E-2</v>
      </c>
      <c r="I847" s="6">
        <v>0.49199999999999999</v>
      </c>
      <c r="J847" s="6">
        <v>3.8500000000000001E-3</v>
      </c>
      <c r="K847" s="6" t="s">
        <v>54</v>
      </c>
      <c r="L847" s="5">
        <v>87</v>
      </c>
      <c r="M847" s="5">
        <v>360</v>
      </c>
    </row>
    <row r="848" spans="1:13" x14ac:dyDescent="0.2">
      <c r="A848" t="s">
        <v>2484</v>
      </c>
      <c r="B848" t="s">
        <v>2485</v>
      </c>
      <c r="C848" t="s">
        <v>2486</v>
      </c>
      <c r="D848" t="s">
        <v>293</v>
      </c>
      <c r="E848" s="5">
        <v>1</v>
      </c>
      <c r="F848" s="5">
        <v>48</v>
      </c>
      <c r="G848" s="6">
        <v>0.41699999999999998</v>
      </c>
      <c r="H848" s="6">
        <v>0.14499999999999999</v>
      </c>
      <c r="I848" s="7">
        <v>2.1399999999999998E-5</v>
      </c>
      <c r="J848" s="6">
        <v>0.49299999999999999</v>
      </c>
      <c r="K848" s="6" t="s">
        <v>24</v>
      </c>
      <c r="L848" s="5">
        <v>192</v>
      </c>
      <c r="M848" s="5">
        <v>211</v>
      </c>
    </row>
    <row r="849" spans="1:13" x14ac:dyDescent="0.2">
      <c r="A849" t="s">
        <v>2487</v>
      </c>
      <c r="B849" t="s">
        <v>2488</v>
      </c>
      <c r="C849" t="s">
        <v>2489</v>
      </c>
      <c r="D849" t="s">
        <v>240</v>
      </c>
      <c r="E849" s="5">
        <v>2</v>
      </c>
      <c r="F849" s="5">
        <v>32</v>
      </c>
      <c r="G849" s="6">
        <v>0.82099999999999995</v>
      </c>
      <c r="H849" s="6">
        <v>0.16400000000000001</v>
      </c>
      <c r="I849" s="6">
        <v>5.45E-2</v>
      </c>
      <c r="J849" s="6">
        <v>0</v>
      </c>
      <c r="K849" s="6" t="s">
        <v>24</v>
      </c>
      <c r="L849" s="5">
        <v>110</v>
      </c>
      <c r="M849" s="5">
        <v>179</v>
      </c>
    </row>
    <row r="850" spans="1:13" x14ac:dyDescent="0.2">
      <c r="A850" t="s">
        <v>2490</v>
      </c>
      <c r="B850" t="s">
        <v>66</v>
      </c>
      <c r="C850" t="s">
        <v>2491</v>
      </c>
      <c r="D850" t="s">
        <v>259</v>
      </c>
      <c r="E850" s="5">
        <v>1</v>
      </c>
      <c r="F850" s="5">
        <v>58</v>
      </c>
      <c r="G850" s="6">
        <v>0.39100000000000001</v>
      </c>
      <c r="H850" s="6">
        <v>4.6199999999999998E-2</v>
      </c>
      <c r="I850" s="6">
        <v>9.4600000000000004E-2</v>
      </c>
      <c r="J850" s="7">
        <v>1.5800000000000001E-5</v>
      </c>
      <c r="K850" s="6" t="s">
        <v>24</v>
      </c>
      <c r="L850" s="5">
        <v>180</v>
      </c>
      <c r="M850" s="5">
        <v>247</v>
      </c>
    </row>
    <row r="851" spans="1:13" x14ac:dyDescent="0.2">
      <c r="A851" t="s">
        <v>2492</v>
      </c>
      <c r="B851" t="s">
        <v>2493</v>
      </c>
      <c r="C851" t="s">
        <v>2494</v>
      </c>
      <c r="D851" t="s">
        <v>227</v>
      </c>
      <c r="E851" s="5">
        <v>6</v>
      </c>
      <c r="F851" s="5">
        <v>14</v>
      </c>
      <c r="G851" s="6">
        <v>0.60599999999999998</v>
      </c>
      <c r="H851" s="6">
        <v>2.81E-2</v>
      </c>
      <c r="I851" s="6">
        <v>0.309</v>
      </c>
      <c r="J851" s="6">
        <v>0.59599999999999997</v>
      </c>
      <c r="K851" s="6" t="s">
        <v>24</v>
      </c>
      <c r="L851" s="5">
        <v>98</v>
      </c>
      <c r="M851" s="5">
        <v>476</v>
      </c>
    </row>
    <row r="852" spans="1:13" x14ac:dyDescent="0.2">
      <c r="A852" t="s">
        <v>2495</v>
      </c>
      <c r="B852" t="s">
        <v>31</v>
      </c>
      <c r="C852" t="s">
        <v>2496</v>
      </c>
      <c r="D852" t="s">
        <v>240</v>
      </c>
      <c r="E852" s="5">
        <v>1</v>
      </c>
      <c r="F852" s="5">
        <v>51</v>
      </c>
      <c r="G852" s="6">
        <v>0.73299999999999998</v>
      </c>
      <c r="H852" s="6">
        <v>4.5499999999999999E-2</v>
      </c>
      <c r="I852" s="6">
        <v>9.6399999999999993E-3</v>
      </c>
      <c r="J852" s="7">
        <v>1.2999999999999999E-4</v>
      </c>
      <c r="K852" s="6" t="s">
        <v>24</v>
      </c>
      <c r="L852" s="5">
        <v>124</v>
      </c>
      <c r="M852" s="5">
        <v>180</v>
      </c>
    </row>
    <row r="853" spans="1:13" x14ac:dyDescent="0.2">
      <c r="A853" t="s">
        <v>2497</v>
      </c>
      <c r="B853" t="s">
        <v>2498</v>
      </c>
      <c r="C853" t="s">
        <v>2499</v>
      </c>
      <c r="D853" t="s">
        <v>274</v>
      </c>
      <c r="E853" s="5">
        <v>0</v>
      </c>
      <c r="F853" s="5">
        <v>44</v>
      </c>
      <c r="G853" s="6">
        <v>0.61</v>
      </c>
      <c r="H853" s="6">
        <v>4.99E-2</v>
      </c>
      <c r="I853" s="6">
        <v>0.17899999999999999</v>
      </c>
      <c r="J853" s="6">
        <v>0.80700000000000005</v>
      </c>
      <c r="K853" s="6" t="s">
        <v>54</v>
      </c>
      <c r="L853" s="5">
        <v>146</v>
      </c>
      <c r="M853" s="5">
        <v>125</v>
      </c>
    </row>
    <row r="854" spans="1:13" x14ac:dyDescent="0.2">
      <c r="A854" t="s">
        <v>2500</v>
      </c>
      <c r="B854" t="s">
        <v>2501</v>
      </c>
      <c r="C854" t="s">
        <v>2502</v>
      </c>
      <c r="D854" t="s">
        <v>227</v>
      </c>
      <c r="E854" s="5">
        <v>2</v>
      </c>
      <c r="F854" s="5">
        <v>42</v>
      </c>
      <c r="G854" s="6">
        <v>0.84799999999999998</v>
      </c>
      <c r="H854" s="6">
        <v>7.6600000000000001E-2</v>
      </c>
      <c r="I854" s="6">
        <v>0.499</v>
      </c>
      <c r="J854" s="6">
        <v>0.91600000000000004</v>
      </c>
      <c r="K854" s="6" t="s">
        <v>24</v>
      </c>
      <c r="L854" s="5">
        <v>125</v>
      </c>
      <c r="M854" s="5">
        <v>167</v>
      </c>
    </row>
    <row r="855" spans="1:13" x14ac:dyDescent="0.2">
      <c r="A855" t="s">
        <v>2503</v>
      </c>
      <c r="B855" t="s">
        <v>164</v>
      </c>
      <c r="C855" t="s">
        <v>2504</v>
      </c>
      <c r="D855" t="s">
        <v>227</v>
      </c>
      <c r="E855" s="5">
        <v>1</v>
      </c>
      <c r="F855" s="5">
        <v>33</v>
      </c>
      <c r="G855" s="6">
        <v>0.68799999999999994</v>
      </c>
      <c r="H855" s="6">
        <v>6.9400000000000003E-2</v>
      </c>
      <c r="I855" s="6">
        <v>0.83899999999999997</v>
      </c>
      <c r="J855" s="6">
        <v>0.86399999999999999</v>
      </c>
      <c r="K855" s="6" t="s">
        <v>54</v>
      </c>
      <c r="L855" s="5">
        <v>116</v>
      </c>
      <c r="M855" s="5">
        <v>228</v>
      </c>
    </row>
    <row r="856" spans="1:13" x14ac:dyDescent="0.2">
      <c r="A856" t="s">
        <v>2505</v>
      </c>
      <c r="B856" t="s">
        <v>2506</v>
      </c>
      <c r="C856" t="s">
        <v>2212</v>
      </c>
      <c r="D856" t="s">
        <v>293</v>
      </c>
      <c r="E856" s="5">
        <v>17</v>
      </c>
      <c r="F856" s="5">
        <v>42</v>
      </c>
      <c r="G856" s="6">
        <v>0.63600000000000001</v>
      </c>
      <c r="H856" s="6">
        <v>3.2599999999999997E-2</v>
      </c>
      <c r="I856" s="6">
        <v>7.8700000000000006E-2</v>
      </c>
      <c r="J856" s="6">
        <v>0.122</v>
      </c>
      <c r="K856" s="6" t="s">
        <v>24</v>
      </c>
      <c r="L856" s="5">
        <v>120</v>
      </c>
      <c r="M856" s="5">
        <v>270</v>
      </c>
    </row>
    <row r="857" spans="1:13" x14ac:dyDescent="0.2">
      <c r="A857" t="s">
        <v>2507</v>
      </c>
      <c r="B857" t="s">
        <v>141</v>
      </c>
      <c r="C857" t="s">
        <v>2508</v>
      </c>
      <c r="D857" t="s">
        <v>293</v>
      </c>
      <c r="E857" s="5">
        <v>35</v>
      </c>
      <c r="F857" s="5">
        <v>44</v>
      </c>
      <c r="G857" s="6">
        <v>0.56799999999999995</v>
      </c>
      <c r="H857" s="6">
        <v>3.9899999999999998E-2</v>
      </c>
      <c r="I857" s="6">
        <v>8.1699999999999995E-2</v>
      </c>
      <c r="J857" s="7">
        <v>2.1100000000000001E-5</v>
      </c>
      <c r="K857" s="6" t="s">
        <v>24</v>
      </c>
      <c r="L857" s="5">
        <v>134</v>
      </c>
      <c r="M857" s="5">
        <v>312</v>
      </c>
    </row>
    <row r="858" spans="1:13" x14ac:dyDescent="0.2">
      <c r="A858" t="s">
        <v>2509</v>
      </c>
      <c r="B858" t="s">
        <v>2510</v>
      </c>
      <c r="C858" t="s">
        <v>2511</v>
      </c>
      <c r="D858" t="s">
        <v>274</v>
      </c>
      <c r="E858" s="5">
        <v>26</v>
      </c>
      <c r="F858" s="5">
        <v>50</v>
      </c>
      <c r="G858" s="6">
        <v>0.81200000000000006</v>
      </c>
      <c r="H858" s="6">
        <v>0.29199999999999998</v>
      </c>
      <c r="I858" s="6">
        <v>0.6</v>
      </c>
      <c r="J858" s="7">
        <v>4.3900000000000003E-5</v>
      </c>
      <c r="K858" s="6" t="s">
        <v>24</v>
      </c>
      <c r="L858" s="5">
        <v>88</v>
      </c>
      <c r="M858" s="5">
        <v>297</v>
      </c>
    </row>
    <row r="859" spans="1:13" x14ac:dyDescent="0.2">
      <c r="A859" t="s">
        <v>2512</v>
      </c>
      <c r="B859" t="s">
        <v>2513</v>
      </c>
      <c r="C859" t="s">
        <v>2514</v>
      </c>
      <c r="D859" t="s">
        <v>293</v>
      </c>
      <c r="E859" s="5">
        <v>37</v>
      </c>
      <c r="F859" s="5">
        <v>57</v>
      </c>
      <c r="G859" s="6">
        <v>0.71399999999999997</v>
      </c>
      <c r="H859" s="6">
        <v>7.4300000000000005E-2</v>
      </c>
      <c r="I859" s="6">
        <v>0.10100000000000001</v>
      </c>
      <c r="J859" s="7">
        <v>9.3800000000000003E-5</v>
      </c>
      <c r="K859" s="6" t="s">
        <v>24</v>
      </c>
      <c r="L859" s="5">
        <v>108</v>
      </c>
      <c r="M859" s="5">
        <v>222</v>
      </c>
    </row>
    <row r="860" spans="1:13" x14ac:dyDescent="0.2">
      <c r="A860" t="s">
        <v>2515</v>
      </c>
      <c r="B860" t="s">
        <v>2516</v>
      </c>
      <c r="C860" t="s">
        <v>2517</v>
      </c>
      <c r="D860" t="s">
        <v>240</v>
      </c>
      <c r="E860" s="5">
        <v>7</v>
      </c>
      <c r="F860" s="5">
        <v>49</v>
      </c>
      <c r="G860" s="6">
        <v>0.80600000000000005</v>
      </c>
      <c r="H860" s="6">
        <v>4.58E-2</v>
      </c>
      <c r="I860" s="6">
        <v>0.14199999999999999</v>
      </c>
      <c r="J860" s="6">
        <v>0</v>
      </c>
      <c r="K860" s="6" t="s">
        <v>24</v>
      </c>
      <c r="L860" s="5">
        <v>106</v>
      </c>
      <c r="M860" s="5">
        <v>240</v>
      </c>
    </row>
    <row r="861" spans="1:13" x14ac:dyDescent="0.2">
      <c r="A861" t="s">
        <v>2518</v>
      </c>
      <c r="B861" t="s">
        <v>148</v>
      </c>
      <c r="C861" t="s">
        <v>2519</v>
      </c>
      <c r="D861" t="s">
        <v>274</v>
      </c>
      <c r="E861" s="5">
        <v>2</v>
      </c>
      <c r="F861" s="5">
        <v>49</v>
      </c>
      <c r="G861" s="6">
        <v>0.76</v>
      </c>
      <c r="H861" s="6">
        <v>0.45100000000000001</v>
      </c>
      <c r="I861" s="6">
        <v>0.17799999999999999</v>
      </c>
      <c r="J861" s="6">
        <v>1.35E-2</v>
      </c>
      <c r="K861" s="6" t="s">
        <v>54</v>
      </c>
      <c r="L861" s="5">
        <v>77</v>
      </c>
      <c r="M861" s="5">
        <v>101</v>
      </c>
    </row>
    <row r="862" spans="1:13" x14ac:dyDescent="0.2">
      <c r="A862" t="s">
        <v>2520</v>
      </c>
      <c r="B862" t="s">
        <v>2521</v>
      </c>
      <c r="C862" t="s">
        <v>2522</v>
      </c>
      <c r="D862" t="s">
        <v>293</v>
      </c>
      <c r="E862" s="5">
        <v>23</v>
      </c>
      <c r="F862" s="5">
        <v>63</v>
      </c>
      <c r="G862" s="6">
        <v>0.42599999999999999</v>
      </c>
      <c r="H862" s="6">
        <v>9.5399999999999999E-2</v>
      </c>
      <c r="I862" s="6">
        <v>1.6999999999999999E-3</v>
      </c>
      <c r="J862" s="6">
        <v>0</v>
      </c>
      <c r="K862" s="6" t="s">
        <v>24</v>
      </c>
      <c r="L862" s="5">
        <v>111</v>
      </c>
      <c r="M862" s="5">
        <v>165</v>
      </c>
    </row>
    <row r="863" spans="1:13" x14ac:dyDescent="0.2">
      <c r="A863" t="s">
        <v>2523</v>
      </c>
      <c r="B863" t="s">
        <v>183</v>
      </c>
      <c r="C863" t="s">
        <v>1759</v>
      </c>
      <c r="D863" t="s">
        <v>231</v>
      </c>
      <c r="E863" s="5">
        <v>2</v>
      </c>
      <c r="F863" s="5">
        <v>73</v>
      </c>
      <c r="G863" s="6">
        <v>0.47199999999999998</v>
      </c>
      <c r="H863" s="6">
        <v>3.56E-2</v>
      </c>
      <c r="I863" s="7">
        <v>6.0700000000000001E-4</v>
      </c>
      <c r="J863" s="7">
        <v>2.7399999999999999E-5</v>
      </c>
      <c r="K863" s="6" t="s">
        <v>24</v>
      </c>
      <c r="L863" s="5">
        <v>180</v>
      </c>
      <c r="M863" s="5">
        <v>253</v>
      </c>
    </row>
    <row r="864" spans="1:13" x14ac:dyDescent="0.2">
      <c r="A864" t="s">
        <v>2524</v>
      </c>
      <c r="B864" t="s">
        <v>2525</v>
      </c>
      <c r="C864" t="s">
        <v>64</v>
      </c>
      <c r="D864" t="s">
        <v>274</v>
      </c>
      <c r="E864" s="5">
        <v>10</v>
      </c>
      <c r="F864" s="5">
        <v>28</v>
      </c>
      <c r="G864" s="6">
        <v>0.38700000000000001</v>
      </c>
      <c r="H864" s="6">
        <v>0.313</v>
      </c>
      <c r="I864" s="6">
        <v>4.1599999999999998E-2</v>
      </c>
      <c r="J864" s="6">
        <v>0</v>
      </c>
      <c r="K864" s="6" t="s">
        <v>24</v>
      </c>
      <c r="L864" s="5">
        <v>79</v>
      </c>
      <c r="M864" s="5">
        <v>318</v>
      </c>
    </row>
    <row r="865" spans="1:13" x14ac:dyDescent="0.2">
      <c r="A865" t="s">
        <v>2526</v>
      </c>
      <c r="B865" t="s">
        <v>190</v>
      </c>
      <c r="C865" t="s">
        <v>1555</v>
      </c>
      <c r="D865" t="s">
        <v>227</v>
      </c>
      <c r="E865" s="5">
        <v>5</v>
      </c>
      <c r="F865" s="5">
        <v>6</v>
      </c>
      <c r="G865" s="6">
        <v>0.5</v>
      </c>
      <c r="H865" s="6">
        <v>6.4299999999999996E-2</v>
      </c>
      <c r="I865" s="6">
        <v>3.6200000000000003E-2</v>
      </c>
      <c r="J865" s="6">
        <v>0</v>
      </c>
      <c r="K865" s="6" t="s">
        <v>24</v>
      </c>
      <c r="L865" s="5">
        <v>126</v>
      </c>
      <c r="M865" s="5">
        <v>210</v>
      </c>
    </row>
    <row r="866" spans="1:13" x14ac:dyDescent="0.2">
      <c r="A866" t="s">
        <v>2527</v>
      </c>
      <c r="B866" t="s">
        <v>2528</v>
      </c>
      <c r="C866" t="s">
        <v>2529</v>
      </c>
      <c r="D866" t="s">
        <v>231</v>
      </c>
      <c r="E866" s="5">
        <v>7</v>
      </c>
      <c r="F866" s="5">
        <v>53</v>
      </c>
      <c r="G866" s="6">
        <v>0.70599999999999996</v>
      </c>
      <c r="H866" s="6">
        <v>3.0800000000000001E-2</v>
      </c>
      <c r="I866" s="6">
        <v>5.3800000000000001E-2</v>
      </c>
      <c r="J866" s="6">
        <v>0.46500000000000002</v>
      </c>
      <c r="K866" s="6" t="s">
        <v>24</v>
      </c>
      <c r="L866" s="5">
        <v>100</v>
      </c>
      <c r="M866" s="5">
        <v>230</v>
      </c>
    </row>
    <row r="867" spans="1:13" x14ac:dyDescent="0.2">
      <c r="A867" t="s">
        <v>2530</v>
      </c>
      <c r="B867" t="s">
        <v>2531</v>
      </c>
      <c r="C867" t="s">
        <v>2532</v>
      </c>
      <c r="D867" t="s">
        <v>259</v>
      </c>
      <c r="E867" s="5">
        <v>4</v>
      </c>
      <c r="F867" s="5">
        <v>17</v>
      </c>
      <c r="G867" s="6">
        <v>0.53400000000000003</v>
      </c>
      <c r="H867" s="6">
        <v>3.6400000000000002E-2</v>
      </c>
      <c r="I867" s="6">
        <v>0.65600000000000003</v>
      </c>
      <c r="J867" s="6">
        <v>2.2599999999999999E-3</v>
      </c>
      <c r="K867" s="6" t="s">
        <v>24</v>
      </c>
      <c r="L867" s="5">
        <v>90</v>
      </c>
      <c r="M867" s="5">
        <v>142</v>
      </c>
    </row>
    <row r="868" spans="1:13" x14ac:dyDescent="0.2">
      <c r="A868" t="s">
        <v>2533</v>
      </c>
      <c r="B868" t="s">
        <v>2534</v>
      </c>
      <c r="C868" t="s">
        <v>2535</v>
      </c>
      <c r="D868" t="s">
        <v>259</v>
      </c>
      <c r="E868" s="5">
        <v>1</v>
      </c>
      <c r="F868" s="5">
        <v>47</v>
      </c>
      <c r="G868" s="6">
        <v>0.59799999999999998</v>
      </c>
      <c r="H868" s="6">
        <v>6.9500000000000006E-2</v>
      </c>
      <c r="I868" s="6">
        <v>0.52300000000000002</v>
      </c>
      <c r="J868" s="6">
        <v>0</v>
      </c>
      <c r="K868" s="6" t="s">
        <v>54</v>
      </c>
      <c r="L868" s="5">
        <v>60</v>
      </c>
      <c r="M868" s="5">
        <v>195</v>
      </c>
    </row>
    <row r="869" spans="1:13" x14ac:dyDescent="0.2">
      <c r="A869" t="s">
        <v>2536</v>
      </c>
      <c r="B869" t="s">
        <v>2537</v>
      </c>
      <c r="C869" t="s">
        <v>1049</v>
      </c>
      <c r="D869" t="s">
        <v>274</v>
      </c>
      <c r="E869" s="5">
        <v>5</v>
      </c>
      <c r="F869" s="5">
        <v>1</v>
      </c>
      <c r="G869" s="6">
        <v>0.41499999999999998</v>
      </c>
      <c r="H869" s="6">
        <v>0.13100000000000001</v>
      </c>
      <c r="I869" s="6">
        <v>0.125</v>
      </c>
      <c r="J869" s="6">
        <v>1.7500000000000002E-2</v>
      </c>
      <c r="K869" s="6" t="s">
        <v>24</v>
      </c>
      <c r="L869" s="5">
        <v>94</v>
      </c>
      <c r="M869" s="5">
        <v>377</v>
      </c>
    </row>
    <row r="870" spans="1:13" x14ac:dyDescent="0.2">
      <c r="A870" t="s">
        <v>2538</v>
      </c>
      <c r="B870" t="s">
        <v>2539</v>
      </c>
      <c r="C870" t="s">
        <v>48</v>
      </c>
      <c r="D870" t="s">
        <v>293</v>
      </c>
      <c r="E870" s="5">
        <v>38</v>
      </c>
      <c r="F870" s="5">
        <v>37</v>
      </c>
      <c r="G870" s="6">
        <v>0.57099999999999995</v>
      </c>
      <c r="H870" s="6">
        <v>2.46E-2</v>
      </c>
      <c r="I870" s="6">
        <v>0.61299999999999999</v>
      </c>
      <c r="J870" s="6">
        <v>0</v>
      </c>
      <c r="K870" s="6" t="s">
        <v>54</v>
      </c>
      <c r="L870" s="5">
        <v>81</v>
      </c>
      <c r="M870" s="5">
        <v>211</v>
      </c>
    </row>
    <row r="871" spans="1:13" x14ac:dyDescent="0.2">
      <c r="A871" t="s">
        <v>2540</v>
      </c>
      <c r="B871" t="s">
        <v>2541</v>
      </c>
      <c r="C871" t="s">
        <v>2542</v>
      </c>
      <c r="D871" t="s">
        <v>231</v>
      </c>
      <c r="E871" s="5">
        <v>5</v>
      </c>
      <c r="F871" s="5">
        <v>60</v>
      </c>
      <c r="G871" s="6">
        <v>0.42599999999999999</v>
      </c>
      <c r="H871" s="6">
        <v>4.1099999999999998E-2</v>
      </c>
      <c r="I871" s="6">
        <v>6.7599999999999993E-2</v>
      </c>
      <c r="J871" s="6">
        <v>3.5499999999999997E-2</v>
      </c>
      <c r="K871" s="6" t="s">
        <v>24</v>
      </c>
      <c r="L871" s="5">
        <v>110</v>
      </c>
      <c r="M871" s="5">
        <v>240</v>
      </c>
    </row>
    <row r="872" spans="1:13" x14ac:dyDescent="0.2">
      <c r="A872" t="s">
        <v>2543</v>
      </c>
      <c r="B872" t="s">
        <v>2544</v>
      </c>
      <c r="C872" t="s">
        <v>2545</v>
      </c>
      <c r="D872" t="s">
        <v>240</v>
      </c>
      <c r="E872" s="5">
        <v>1</v>
      </c>
      <c r="F872" s="5">
        <v>32</v>
      </c>
      <c r="G872" s="6">
        <v>0.65100000000000002</v>
      </c>
      <c r="H872" s="6">
        <v>3.8100000000000002E-2</v>
      </c>
      <c r="I872" s="6">
        <v>0.19400000000000001</v>
      </c>
      <c r="J872" s="7">
        <v>8.9300000000000002E-5</v>
      </c>
      <c r="K872" s="6" t="s">
        <v>24</v>
      </c>
      <c r="L872" s="5">
        <v>162</v>
      </c>
      <c r="M872" s="5">
        <v>236</v>
      </c>
    </row>
    <row r="873" spans="1:13" x14ac:dyDescent="0.2">
      <c r="A873" t="s">
        <v>2546</v>
      </c>
      <c r="B873" t="s">
        <v>2547</v>
      </c>
      <c r="C873" t="s">
        <v>2548</v>
      </c>
      <c r="D873" t="s">
        <v>293</v>
      </c>
      <c r="E873" s="5">
        <v>1</v>
      </c>
      <c r="F873" s="5">
        <v>41</v>
      </c>
      <c r="G873" s="6">
        <v>0.495</v>
      </c>
      <c r="H873" s="6">
        <v>3.5400000000000001E-2</v>
      </c>
      <c r="I873" s="6">
        <v>7.3000000000000001E-3</v>
      </c>
      <c r="J873" s="7">
        <v>5.24E-5</v>
      </c>
      <c r="K873" s="6" t="s">
        <v>24</v>
      </c>
      <c r="L873" s="5">
        <v>92</v>
      </c>
      <c r="M873" s="5">
        <v>203</v>
      </c>
    </row>
    <row r="874" spans="1:13" x14ac:dyDescent="0.2">
      <c r="A874" t="s">
        <v>2549</v>
      </c>
      <c r="B874" t="s">
        <v>2550</v>
      </c>
      <c r="C874" t="s">
        <v>2551</v>
      </c>
      <c r="D874" t="s">
        <v>259</v>
      </c>
      <c r="E874" s="5">
        <v>17</v>
      </c>
      <c r="F874" s="5">
        <v>36</v>
      </c>
      <c r="G874" s="6">
        <v>0.79100000000000004</v>
      </c>
      <c r="H874" s="6">
        <v>3.4599999999999999E-2</v>
      </c>
      <c r="I874" s="6">
        <v>8.1699999999999995E-2</v>
      </c>
      <c r="J874" s="6">
        <v>0</v>
      </c>
      <c r="K874" s="6" t="s">
        <v>24</v>
      </c>
      <c r="L874" s="5">
        <v>82</v>
      </c>
      <c r="M874" s="5">
        <v>311</v>
      </c>
    </row>
    <row r="875" spans="1:13" x14ac:dyDescent="0.2">
      <c r="A875" t="s">
        <v>2552</v>
      </c>
      <c r="B875" t="s">
        <v>2553</v>
      </c>
      <c r="C875" t="s">
        <v>2554</v>
      </c>
      <c r="D875" t="s">
        <v>231</v>
      </c>
      <c r="E875" s="5">
        <v>1</v>
      </c>
      <c r="F875" s="5">
        <v>45</v>
      </c>
      <c r="G875" s="6">
        <v>0.56999999999999995</v>
      </c>
      <c r="H875" s="6">
        <v>2.93E-2</v>
      </c>
      <c r="I875" s="6">
        <v>0.23699999999999999</v>
      </c>
      <c r="J875" s="6">
        <v>1.1199999999999999E-3</v>
      </c>
      <c r="K875" s="6" t="s">
        <v>54</v>
      </c>
      <c r="L875" s="5">
        <v>121</v>
      </c>
      <c r="M875" s="5">
        <v>246</v>
      </c>
    </row>
    <row r="876" spans="1:13" x14ac:dyDescent="0.2">
      <c r="A876" t="s">
        <v>2555</v>
      </c>
      <c r="B876" t="s">
        <v>20</v>
      </c>
      <c r="C876" t="s">
        <v>2556</v>
      </c>
      <c r="D876" t="s">
        <v>259</v>
      </c>
      <c r="E876" s="5">
        <v>19</v>
      </c>
      <c r="F876" s="5">
        <v>70</v>
      </c>
      <c r="G876" s="6">
        <v>0.79700000000000004</v>
      </c>
      <c r="H876" s="6">
        <v>0.247</v>
      </c>
      <c r="I876" s="6">
        <v>0.53300000000000003</v>
      </c>
      <c r="J876" s="6">
        <v>0.108</v>
      </c>
      <c r="K876" s="6" t="s">
        <v>24</v>
      </c>
      <c r="L876" s="5">
        <v>178</v>
      </c>
      <c r="M876" s="5">
        <v>211</v>
      </c>
    </row>
    <row r="877" spans="1:13" x14ac:dyDescent="0.2">
      <c r="A877" t="s">
        <v>2557</v>
      </c>
      <c r="B877" t="s">
        <v>2558</v>
      </c>
      <c r="C877" t="s">
        <v>2559</v>
      </c>
      <c r="D877" t="s">
        <v>240</v>
      </c>
      <c r="E877" s="5">
        <v>2</v>
      </c>
      <c r="F877" s="5">
        <v>65</v>
      </c>
      <c r="G877" s="6">
        <v>0.69299999999999995</v>
      </c>
      <c r="H877" s="6">
        <v>7.2900000000000006E-2</v>
      </c>
      <c r="I877" s="6">
        <v>0.499</v>
      </c>
      <c r="J877" s="7">
        <v>2.6599999999999999E-5</v>
      </c>
      <c r="K877" s="6" t="s">
        <v>24</v>
      </c>
      <c r="L877" s="5">
        <v>186</v>
      </c>
      <c r="M877" s="5">
        <v>190</v>
      </c>
    </row>
    <row r="878" spans="1:13" x14ac:dyDescent="0.2">
      <c r="A878" t="s">
        <v>2560</v>
      </c>
      <c r="B878" t="s">
        <v>2561</v>
      </c>
      <c r="C878" t="s">
        <v>2562</v>
      </c>
      <c r="D878" t="s">
        <v>274</v>
      </c>
      <c r="E878" s="5">
        <v>1</v>
      </c>
      <c r="F878" s="5">
        <v>17</v>
      </c>
      <c r="G878" s="6">
        <v>0.61299999999999999</v>
      </c>
      <c r="H878" s="6">
        <v>0.10100000000000001</v>
      </c>
      <c r="I878" s="6">
        <v>0.747</v>
      </c>
      <c r="J878" s="6">
        <v>0.78300000000000003</v>
      </c>
      <c r="K878" s="6" t="s">
        <v>54</v>
      </c>
      <c r="L878" s="5">
        <v>80</v>
      </c>
      <c r="M878" s="5">
        <v>150</v>
      </c>
    </row>
    <row r="879" spans="1:13" x14ac:dyDescent="0.2">
      <c r="A879" t="s">
        <v>2563</v>
      </c>
      <c r="B879" t="s">
        <v>2564</v>
      </c>
      <c r="C879" t="s">
        <v>2565</v>
      </c>
      <c r="D879" t="s">
        <v>293</v>
      </c>
      <c r="E879" s="5">
        <v>35</v>
      </c>
      <c r="F879" s="5">
        <v>29</v>
      </c>
      <c r="G879" s="6">
        <v>0.64200000000000002</v>
      </c>
      <c r="H879" s="6">
        <v>4.1500000000000002E-2</v>
      </c>
      <c r="I879" s="6">
        <v>0.60699999999999998</v>
      </c>
      <c r="J879" s="7">
        <v>1.5E-6</v>
      </c>
      <c r="K879" s="6" t="s">
        <v>24</v>
      </c>
      <c r="L879" s="5">
        <v>127</v>
      </c>
      <c r="M879" s="5">
        <v>220</v>
      </c>
    </row>
    <row r="880" spans="1:13" x14ac:dyDescent="0.2">
      <c r="A880" t="s">
        <v>2566</v>
      </c>
      <c r="B880" t="s">
        <v>2567</v>
      </c>
      <c r="C880" t="s">
        <v>2568</v>
      </c>
      <c r="D880" t="s">
        <v>240</v>
      </c>
      <c r="E880" s="5">
        <v>5</v>
      </c>
      <c r="F880" s="5">
        <v>33</v>
      </c>
      <c r="G880" s="6">
        <v>0.879</v>
      </c>
      <c r="H880" s="6">
        <v>0.156</v>
      </c>
      <c r="I880" s="6">
        <v>5.7000000000000002E-2</v>
      </c>
      <c r="J880" s="7">
        <v>1.4500000000000001E-6</v>
      </c>
      <c r="K880" s="6" t="s">
        <v>24</v>
      </c>
      <c r="L880" s="5">
        <v>156</v>
      </c>
      <c r="M880" s="5">
        <v>261</v>
      </c>
    </row>
    <row r="881" spans="1:13" x14ac:dyDescent="0.2">
      <c r="A881" t="s">
        <v>2569</v>
      </c>
      <c r="B881" t="s">
        <v>203</v>
      </c>
      <c r="C881" t="s">
        <v>2570</v>
      </c>
      <c r="D881" t="s">
        <v>231</v>
      </c>
      <c r="E881" s="5">
        <v>9</v>
      </c>
      <c r="F881" s="5">
        <v>67</v>
      </c>
      <c r="G881" s="6">
        <v>0.70699999999999996</v>
      </c>
      <c r="H881" s="6">
        <v>0.316</v>
      </c>
      <c r="I881" s="6">
        <v>0.1</v>
      </c>
      <c r="J881" s="6">
        <v>0</v>
      </c>
      <c r="K881" s="6" t="s">
        <v>24</v>
      </c>
      <c r="L881" s="5">
        <v>130</v>
      </c>
      <c r="M881" s="5">
        <v>199</v>
      </c>
    </row>
    <row r="882" spans="1:13" x14ac:dyDescent="0.2">
      <c r="A882" t="s">
        <v>2571</v>
      </c>
      <c r="B882" t="s">
        <v>2572</v>
      </c>
      <c r="C882" t="s">
        <v>2573</v>
      </c>
      <c r="D882" t="s">
        <v>274</v>
      </c>
      <c r="E882" s="5">
        <v>28</v>
      </c>
      <c r="F882" s="5">
        <v>24</v>
      </c>
      <c r="G882" s="6">
        <v>0.80500000000000005</v>
      </c>
      <c r="H882" s="6">
        <v>0.32100000000000001</v>
      </c>
      <c r="I882" s="6">
        <v>3.2500000000000001E-2</v>
      </c>
      <c r="J882" s="7">
        <v>1.3599999999999999E-6</v>
      </c>
      <c r="K882" s="6" t="s">
        <v>24</v>
      </c>
      <c r="L882" s="5">
        <v>95</v>
      </c>
      <c r="M882" s="5">
        <v>334</v>
      </c>
    </row>
    <row r="883" spans="1:13" x14ac:dyDescent="0.2">
      <c r="A883" t="s">
        <v>2574</v>
      </c>
      <c r="B883" t="s">
        <v>2575</v>
      </c>
      <c r="C883" t="s">
        <v>2576</v>
      </c>
      <c r="D883" t="s">
        <v>240</v>
      </c>
      <c r="E883" s="5">
        <v>2</v>
      </c>
      <c r="F883" s="5">
        <v>66</v>
      </c>
      <c r="G883" s="6">
        <v>0.80300000000000005</v>
      </c>
      <c r="H883" s="6">
        <v>6.2399999999999997E-2</v>
      </c>
      <c r="I883" s="6">
        <v>0.107</v>
      </c>
      <c r="J883" s="7">
        <v>3.5999999999999998E-6</v>
      </c>
      <c r="K883" s="6" t="s">
        <v>24</v>
      </c>
      <c r="L883" s="5">
        <v>91</v>
      </c>
      <c r="M883" s="5">
        <v>174</v>
      </c>
    </row>
    <row r="884" spans="1:13" x14ac:dyDescent="0.2">
      <c r="A884" t="s">
        <v>2577</v>
      </c>
      <c r="B884" t="s">
        <v>2578</v>
      </c>
      <c r="C884" t="s">
        <v>2579</v>
      </c>
      <c r="D884" t="s">
        <v>274</v>
      </c>
      <c r="E884" s="5">
        <v>17</v>
      </c>
      <c r="F884" s="5">
        <v>32</v>
      </c>
      <c r="G884" s="6">
        <v>0.77300000000000002</v>
      </c>
      <c r="H884" s="6">
        <v>0.25700000000000001</v>
      </c>
      <c r="I884" s="6">
        <v>0.36899999999999999</v>
      </c>
      <c r="J884" s="6">
        <v>3.0200000000000001E-2</v>
      </c>
      <c r="K884" s="6" t="s">
        <v>24</v>
      </c>
      <c r="L884" s="5">
        <v>102</v>
      </c>
      <c r="M884" s="5">
        <v>189</v>
      </c>
    </row>
    <row r="885" spans="1:13" x14ac:dyDescent="0.2">
      <c r="A885" t="s">
        <v>2580</v>
      </c>
      <c r="B885" t="s">
        <v>2581</v>
      </c>
      <c r="C885" t="s">
        <v>2582</v>
      </c>
      <c r="D885" t="s">
        <v>227</v>
      </c>
      <c r="E885" s="5">
        <v>3</v>
      </c>
      <c r="F885" s="5">
        <v>27</v>
      </c>
      <c r="G885" s="6">
        <v>0.52300000000000002</v>
      </c>
      <c r="H885" s="6">
        <v>8.8400000000000006E-2</v>
      </c>
      <c r="I885" s="6">
        <v>6.6900000000000001E-2</v>
      </c>
      <c r="J885" s="6">
        <v>0</v>
      </c>
      <c r="K885" s="6" t="s">
        <v>24</v>
      </c>
      <c r="L885" s="5">
        <v>138</v>
      </c>
      <c r="M885" s="5">
        <v>197</v>
      </c>
    </row>
    <row r="886" spans="1:13" x14ac:dyDescent="0.2">
      <c r="A886" t="s">
        <v>2583</v>
      </c>
      <c r="B886" t="s">
        <v>2584</v>
      </c>
      <c r="C886" t="s">
        <v>2585</v>
      </c>
      <c r="D886" t="s">
        <v>293</v>
      </c>
      <c r="E886" s="5">
        <v>19</v>
      </c>
      <c r="F886" s="5">
        <v>63</v>
      </c>
      <c r="G886" s="6">
        <v>0.48799999999999999</v>
      </c>
      <c r="H886" s="6">
        <v>3.8100000000000002E-2</v>
      </c>
      <c r="I886" s="6">
        <v>1.5399999999999999E-3</v>
      </c>
      <c r="J886" s="7">
        <v>2.4199999999999999E-5</v>
      </c>
      <c r="K886" s="6" t="s">
        <v>24</v>
      </c>
      <c r="L886" s="5">
        <v>88</v>
      </c>
      <c r="M886" s="5">
        <v>197</v>
      </c>
    </row>
    <row r="887" spans="1:13" x14ac:dyDescent="0.2">
      <c r="A887" t="s">
        <v>2586</v>
      </c>
      <c r="B887" t="s">
        <v>2587</v>
      </c>
      <c r="C887" t="s">
        <v>2588</v>
      </c>
      <c r="D887" t="s">
        <v>259</v>
      </c>
      <c r="E887" s="5">
        <v>2</v>
      </c>
      <c r="F887" s="5">
        <v>45</v>
      </c>
      <c r="G887" s="6">
        <v>0.84499999999999997</v>
      </c>
      <c r="H887" s="6">
        <v>0.249</v>
      </c>
      <c r="I887" s="6">
        <v>0.66100000000000003</v>
      </c>
      <c r="J887" s="6">
        <v>0.255</v>
      </c>
      <c r="K887" s="6" t="s">
        <v>54</v>
      </c>
      <c r="L887" s="5">
        <v>79</v>
      </c>
      <c r="M887" s="5">
        <v>136</v>
      </c>
    </row>
    <row r="888" spans="1:13" x14ac:dyDescent="0.2">
      <c r="A888" t="s">
        <v>2589</v>
      </c>
      <c r="B888" t="s">
        <v>2590</v>
      </c>
      <c r="C888" t="s">
        <v>2591</v>
      </c>
      <c r="D888" t="s">
        <v>231</v>
      </c>
      <c r="E888" s="5">
        <v>37</v>
      </c>
      <c r="F888" s="5">
        <v>49</v>
      </c>
      <c r="G888" s="6">
        <v>0.77200000000000002</v>
      </c>
      <c r="H888" s="6">
        <v>3.5200000000000002E-2</v>
      </c>
      <c r="I888" s="6">
        <v>3.0300000000000001E-2</v>
      </c>
      <c r="J888" s="6">
        <v>0</v>
      </c>
      <c r="K888" s="6" t="s">
        <v>24</v>
      </c>
      <c r="L888" s="5">
        <v>122</v>
      </c>
      <c r="M888" s="5">
        <v>275</v>
      </c>
    </row>
    <row r="889" spans="1:13" x14ac:dyDescent="0.2">
      <c r="A889" t="s">
        <v>2592</v>
      </c>
      <c r="B889" t="s">
        <v>23</v>
      </c>
      <c r="C889" t="s">
        <v>2593</v>
      </c>
      <c r="D889" t="s">
        <v>293</v>
      </c>
      <c r="E889" s="5">
        <v>24</v>
      </c>
      <c r="F889" s="5">
        <v>58</v>
      </c>
      <c r="G889" s="6">
        <v>0.48199999999999998</v>
      </c>
      <c r="H889" s="6">
        <v>4.5699999999999998E-2</v>
      </c>
      <c r="I889" s="6">
        <v>2.81E-2</v>
      </c>
      <c r="J889" s="6">
        <v>0</v>
      </c>
      <c r="K889" s="6" t="s">
        <v>24</v>
      </c>
      <c r="L889" s="5">
        <v>188</v>
      </c>
      <c r="M889" s="5">
        <v>255</v>
      </c>
    </row>
    <row r="890" spans="1:13" x14ac:dyDescent="0.2">
      <c r="A890" t="s">
        <v>2594</v>
      </c>
      <c r="B890" t="s">
        <v>2595</v>
      </c>
      <c r="C890" t="s">
        <v>2596</v>
      </c>
      <c r="D890" t="s">
        <v>227</v>
      </c>
      <c r="E890" s="5">
        <v>1</v>
      </c>
      <c r="F890" s="5">
        <v>21</v>
      </c>
      <c r="G890" s="6">
        <v>0.63</v>
      </c>
      <c r="H890" s="6">
        <v>0.13400000000000001</v>
      </c>
      <c r="I890" s="6">
        <v>8.14E-2</v>
      </c>
      <c r="J890" s="6">
        <v>0.67500000000000004</v>
      </c>
      <c r="K890" s="6" t="s">
        <v>24</v>
      </c>
      <c r="L890" s="5">
        <v>128</v>
      </c>
      <c r="M890" s="5">
        <v>139</v>
      </c>
    </row>
    <row r="891" spans="1:13" x14ac:dyDescent="0.2">
      <c r="A891" t="s">
        <v>2597</v>
      </c>
      <c r="B891" t="s">
        <v>79</v>
      </c>
      <c r="C891" t="s">
        <v>2598</v>
      </c>
      <c r="D891" t="s">
        <v>240</v>
      </c>
      <c r="E891" s="5">
        <v>7</v>
      </c>
      <c r="F891" s="5">
        <v>36</v>
      </c>
      <c r="G891" s="6">
        <v>0.625</v>
      </c>
      <c r="H891" s="6">
        <v>4.6899999999999997E-2</v>
      </c>
      <c r="I891" s="6">
        <v>0.32200000000000001</v>
      </c>
      <c r="J891" s="6">
        <v>0</v>
      </c>
      <c r="K891" s="6" t="s">
        <v>24</v>
      </c>
      <c r="L891" s="5">
        <v>170</v>
      </c>
      <c r="M891" s="5">
        <v>231</v>
      </c>
    </row>
    <row r="892" spans="1:13" x14ac:dyDescent="0.2">
      <c r="A892" t="s">
        <v>2599</v>
      </c>
      <c r="B892" t="s">
        <v>2600</v>
      </c>
      <c r="C892" t="s">
        <v>2601</v>
      </c>
      <c r="D892" t="s">
        <v>231</v>
      </c>
      <c r="E892" s="5">
        <v>1</v>
      </c>
      <c r="F892" s="5">
        <v>50</v>
      </c>
      <c r="G892" s="6">
        <v>0.54200000000000004</v>
      </c>
      <c r="H892" s="6">
        <v>3.1300000000000001E-2</v>
      </c>
      <c r="I892" s="7">
        <v>1.84E-4</v>
      </c>
      <c r="J892" s="7">
        <v>5.6300000000000003E-6</v>
      </c>
      <c r="K892" s="6" t="s">
        <v>24</v>
      </c>
      <c r="L892" s="5">
        <v>156</v>
      </c>
      <c r="M892" s="5">
        <v>178</v>
      </c>
    </row>
    <row r="893" spans="1:13" x14ac:dyDescent="0.2">
      <c r="A893" t="s">
        <v>2602</v>
      </c>
      <c r="B893" t="s">
        <v>2603</v>
      </c>
      <c r="C893" t="s">
        <v>508</v>
      </c>
      <c r="D893" t="s">
        <v>259</v>
      </c>
      <c r="E893" s="5">
        <v>30</v>
      </c>
      <c r="F893" s="5">
        <v>45</v>
      </c>
      <c r="G893" s="6">
        <v>0.78700000000000003</v>
      </c>
      <c r="H893" s="6">
        <v>5.62E-2</v>
      </c>
      <c r="I893" s="6">
        <v>0.17799999999999999</v>
      </c>
      <c r="J893" s="6">
        <v>0</v>
      </c>
      <c r="K893" s="6" t="s">
        <v>24</v>
      </c>
      <c r="L893" s="5">
        <v>101</v>
      </c>
      <c r="M893" s="5">
        <v>280</v>
      </c>
    </row>
    <row r="894" spans="1:13" x14ac:dyDescent="0.2">
      <c r="A894" t="s">
        <v>2604</v>
      </c>
      <c r="B894" t="s">
        <v>72</v>
      </c>
      <c r="C894" t="s">
        <v>2605</v>
      </c>
      <c r="D894" t="s">
        <v>231</v>
      </c>
      <c r="E894" s="5">
        <v>3</v>
      </c>
      <c r="F894" s="5">
        <v>82</v>
      </c>
      <c r="G894" s="6">
        <v>0.83599999999999997</v>
      </c>
      <c r="H894" s="6">
        <v>9.4299999999999995E-2</v>
      </c>
      <c r="I894" s="6">
        <v>4.0300000000000002E-2</v>
      </c>
      <c r="J894" s="6">
        <v>0</v>
      </c>
      <c r="K894" s="6" t="s">
        <v>24</v>
      </c>
      <c r="L894" s="5">
        <v>97</v>
      </c>
      <c r="M894" s="5">
        <v>218</v>
      </c>
    </row>
    <row r="895" spans="1:13" x14ac:dyDescent="0.2">
      <c r="A895" t="s">
        <v>2606</v>
      </c>
      <c r="B895" t="s">
        <v>2607</v>
      </c>
      <c r="C895" t="s">
        <v>2608</v>
      </c>
      <c r="D895" t="s">
        <v>274</v>
      </c>
      <c r="E895" s="5">
        <v>1</v>
      </c>
      <c r="F895" s="5">
        <v>58</v>
      </c>
      <c r="G895" s="6">
        <v>0.64900000000000002</v>
      </c>
      <c r="H895" s="6">
        <v>0.48399999999999999</v>
      </c>
      <c r="I895" s="6">
        <v>0.375</v>
      </c>
      <c r="J895" s="6">
        <v>0.159</v>
      </c>
      <c r="K895" s="6" t="s">
        <v>24</v>
      </c>
      <c r="L895" s="5">
        <v>125</v>
      </c>
      <c r="M895" s="5">
        <v>137</v>
      </c>
    </row>
    <row r="896" spans="1:13" x14ac:dyDescent="0.2">
      <c r="A896" t="s">
        <v>2609</v>
      </c>
      <c r="B896" t="s">
        <v>197</v>
      </c>
      <c r="C896" t="s">
        <v>2610</v>
      </c>
      <c r="D896" t="s">
        <v>231</v>
      </c>
      <c r="E896" s="5">
        <v>37</v>
      </c>
      <c r="F896" s="5">
        <v>62</v>
      </c>
      <c r="G896" s="6">
        <v>0.64800000000000002</v>
      </c>
      <c r="H896" s="6">
        <v>0.03</v>
      </c>
      <c r="I896" s="6">
        <v>1.41E-2</v>
      </c>
      <c r="J896" s="7">
        <v>2.4899999999999998E-4</v>
      </c>
      <c r="K896" s="6" t="s">
        <v>24</v>
      </c>
      <c r="L896" s="5">
        <v>126</v>
      </c>
      <c r="M896" s="5">
        <v>295</v>
      </c>
    </row>
    <row r="897" spans="1:13" x14ac:dyDescent="0.2">
      <c r="A897" t="s">
        <v>2611</v>
      </c>
      <c r="B897" t="s">
        <v>7</v>
      </c>
      <c r="C897" t="s">
        <v>2612</v>
      </c>
      <c r="D897" t="s">
        <v>293</v>
      </c>
      <c r="E897" s="5">
        <v>45</v>
      </c>
      <c r="F897" s="5">
        <v>10</v>
      </c>
      <c r="G897" s="6">
        <v>0.65600000000000003</v>
      </c>
      <c r="H897" s="6">
        <v>9.7600000000000006E-2</v>
      </c>
      <c r="I897" s="6">
        <v>4.5999999999999999E-2</v>
      </c>
      <c r="J897" s="6">
        <v>0</v>
      </c>
      <c r="K897" s="6" t="s">
        <v>24</v>
      </c>
      <c r="L897" s="5">
        <v>145</v>
      </c>
      <c r="M897" s="5">
        <v>169</v>
      </c>
    </row>
    <row r="898" spans="1:13" x14ac:dyDescent="0.2">
      <c r="A898" t="s">
        <v>2613</v>
      </c>
      <c r="B898" t="s">
        <v>2614</v>
      </c>
      <c r="C898" t="s">
        <v>2615</v>
      </c>
      <c r="D898" t="s">
        <v>231</v>
      </c>
      <c r="E898" s="5">
        <v>1</v>
      </c>
      <c r="F898" s="5">
        <v>57</v>
      </c>
      <c r="G898" s="6">
        <v>0.64</v>
      </c>
      <c r="H898" s="6">
        <v>4.1599999999999998E-2</v>
      </c>
      <c r="I898" s="6">
        <v>5.8799999999999998E-2</v>
      </c>
      <c r="J898" s="7">
        <v>1.9899999999999999E-5</v>
      </c>
      <c r="K898" s="6" t="s">
        <v>24</v>
      </c>
      <c r="L898" s="5">
        <v>124</v>
      </c>
      <c r="M898" s="5">
        <v>194</v>
      </c>
    </row>
    <row r="899" spans="1:13" x14ac:dyDescent="0.2">
      <c r="A899" t="s">
        <v>2616</v>
      </c>
      <c r="B899" t="s">
        <v>207</v>
      </c>
      <c r="C899" t="s">
        <v>2617</v>
      </c>
      <c r="D899" t="s">
        <v>227</v>
      </c>
      <c r="E899" s="5">
        <v>1</v>
      </c>
      <c r="F899" s="5">
        <v>77</v>
      </c>
      <c r="G899" s="6">
        <v>0.36</v>
      </c>
      <c r="H899" s="6">
        <v>3.8300000000000001E-2</v>
      </c>
      <c r="I899" s="6">
        <v>1.7100000000000001E-2</v>
      </c>
      <c r="J899" s="6">
        <v>0.252</v>
      </c>
      <c r="K899" s="6" t="s">
        <v>24</v>
      </c>
      <c r="L899" s="5">
        <v>107</v>
      </c>
      <c r="M899" s="5">
        <v>186</v>
      </c>
    </row>
    <row r="900" spans="1:13" x14ac:dyDescent="0.2">
      <c r="A900" t="s">
        <v>2618</v>
      </c>
      <c r="B900" t="s">
        <v>2619</v>
      </c>
      <c r="C900" t="s">
        <v>2620</v>
      </c>
      <c r="D900" t="s">
        <v>227</v>
      </c>
      <c r="E900" s="5">
        <v>1</v>
      </c>
      <c r="F900" s="5">
        <v>31</v>
      </c>
      <c r="G900" s="6">
        <v>0.57599999999999996</v>
      </c>
      <c r="H900" s="6">
        <v>6.8500000000000005E-2</v>
      </c>
      <c r="I900" s="6">
        <v>1.7999999999999999E-2</v>
      </c>
      <c r="J900" s="6">
        <v>0.436</v>
      </c>
      <c r="K900" s="6" t="s">
        <v>24</v>
      </c>
      <c r="L900" s="5">
        <v>128</v>
      </c>
      <c r="M900" s="5">
        <v>202</v>
      </c>
    </row>
    <row r="901" spans="1:13" x14ac:dyDescent="0.2">
      <c r="A901" t="s">
        <v>2621</v>
      </c>
      <c r="B901" t="s">
        <v>2622</v>
      </c>
      <c r="C901" t="s">
        <v>2623</v>
      </c>
      <c r="D901" t="s">
        <v>240</v>
      </c>
      <c r="E901" s="5">
        <v>6</v>
      </c>
      <c r="F901" s="5">
        <v>32</v>
      </c>
      <c r="G901" s="6">
        <v>0.32500000000000001</v>
      </c>
      <c r="H901" s="6">
        <v>4.3799999999999999E-2</v>
      </c>
      <c r="I901" s="6">
        <v>0.17</v>
      </c>
      <c r="J901" s="6">
        <v>0.44400000000000001</v>
      </c>
      <c r="K901" s="6" t="s">
        <v>24</v>
      </c>
      <c r="L901" s="5">
        <v>170</v>
      </c>
      <c r="M901" s="5">
        <v>299</v>
      </c>
    </row>
    <row r="902" spans="1:13" x14ac:dyDescent="0.2">
      <c r="A902" t="s">
        <v>2624</v>
      </c>
      <c r="B902" t="s">
        <v>2625</v>
      </c>
      <c r="C902" t="s">
        <v>2626</v>
      </c>
      <c r="D902" t="s">
        <v>231</v>
      </c>
      <c r="E902" s="5">
        <v>2</v>
      </c>
      <c r="F902" s="5">
        <v>30</v>
      </c>
      <c r="G902" s="6">
        <v>0.68799999999999994</v>
      </c>
      <c r="H902" s="6">
        <v>0.04</v>
      </c>
      <c r="I902" s="6">
        <v>0.109</v>
      </c>
      <c r="J902" s="7">
        <v>7.7999999999999999E-5</v>
      </c>
      <c r="K902" s="6" t="s">
        <v>24</v>
      </c>
      <c r="L902" s="5">
        <v>130</v>
      </c>
      <c r="M902" s="5">
        <v>224</v>
      </c>
    </row>
    <row r="903" spans="1:13" x14ac:dyDescent="0.2">
      <c r="A903" t="s">
        <v>2627</v>
      </c>
      <c r="B903" t="s">
        <v>2628</v>
      </c>
      <c r="C903" t="s">
        <v>2629</v>
      </c>
      <c r="D903" t="s">
        <v>231</v>
      </c>
      <c r="E903" s="5">
        <v>3</v>
      </c>
      <c r="F903" s="5">
        <v>68</v>
      </c>
      <c r="G903" s="6">
        <v>0.76400000000000001</v>
      </c>
      <c r="H903" s="6">
        <v>7.3800000000000004E-2</v>
      </c>
      <c r="I903" s="6">
        <v>8.1600000000000006E-2</v>
      </c>
      <c r="J903" s="7">
        <v>1.08E-4</v>
      </c>
      <c r="K903" s="6" t="s">
        <v>24</v>
      </c>
      <c r="L903" s="5">
        <v>118</v>
      </c>
      <c r="M903" s="5">
        <v>358</v>
      </c>
    </row>
    <row r="904" spans="1:13" x14ac:dyDescent="0.2">
      <c r="A904" t="s">
        <v>2630</v>
      </c>
      <c r="B904" t="s">
        <v>2631</v>
      </c>
      <c r="C904" t="s">
        <v>2632</v>
      </c>
      <c r="D904" t="s">
        <v>274</v>
      </c>
      <c r="E904" s="5">
        <v>1</v>
      </c>
      <c r="F904" s="5">
        <v>45</v>
      </c>
      <c r="G904" s="6">
        <v>0.52700000000000002</v>
      </c>
      <c r="H904" s="6">
        <v>0.39400000000000002</v>
      </c>
      <c r="I904" s="6">
        <v>0.11600000000000001</v>
      </c>
      <c r="J904" s="6">
        <v>0</v>
      </c>
      <c r="K904" s="6" t="s">
        <v>24</v>
      </c>
      <c r="L904" s="5">
        <v>87</v>
      </c>
      <c r="M904" s="5">
        <v>196</v>
      </c>
    </row>
    <row r="905" spans="1:13" x14ac:dyDescent="0.2">
      <c r="A905" t="s">
        <v>2633</v>
      </c>
      <c r="B905" t="s">
        <v>2634</v>
      </c>
      <c r="C905" t="s">
        <v>2635</v>
      </c>
      <c r="D905" t="s">
        <v>227</v>
      </c>
      <c r="E905" s="5">
        <v>4</v>
      </c>
      <c r="F905" s="5">
        <v>2</v>
      </c>
      <c r="G905" s="6">
        <v>0.623</v>
      </c>
      <c r="H905" s="6">
        <v>0.109</v>
      </c>
      <c r="I905" s="6">
        <v>7.3200000000000001E-3</v>
      </c>
      <c r="J905" s="6">
        <v>0.16</v>
      </c>
      <c r="K905" s="6" t="s">
        <v>24</v>
      </c>
      <c r="L905" s="5">
        <v>126</v>
      </c>
      <c r="M905" s="5">
        <v>192</v>
      </c>
    </row>
    <row r="906" spans="1:13" x14ac:dyDescent="0.2">
      <c r="A906" t="s">
        <v>2636</v>
      </c>
      <c r="B906" t="s">
        <v>2637</v>
      </c>
      <c r="C906" t="s">
        <v>2638</v>
      </c>
      <c r="D906" t="s">
        <v>240</v>
      </c>
      <c r="E906" s="5">
        <v>4</v>
      </c>
      <c r="F906" s="5">
        <v>9</v>
      </c>
      <c r="G906" s="6">
        <v>0.64500000000000002</v>
      </c>
      <c r="H906" s="6">
        <v>8.7099999999999997E-2</v>
      </c>
      <c r="I906" s="6">
        <v>0.28999999999999998</v>
      </c>
      <c r="J906" s="6">
        <v>0</v>
      </c>
      <c r="K906" s="6" t="s">
        <v>24</v>
      </c>
      <c r="L906" s="5">
        <v>105</v>
      </c>
      <c r="M906" s="5">
        <v>205</v>
      </c>
    </row>
    <row r="907" spans="1:13" x14ac:dyDescent="0.2">
      <c r="A907" t="s">
        <v>2639</v>
      </c>
      <c r="B907" t="s">
        <v>2640</v>
      </c>
      <c r="C907" t="s">
        <v>2641</v>
      </c>
      <c r="D907" t="s">
        <v>293</v>
      </c>
      <c r="E907" s="5">
        <v>13</v>
      </c>
      <c r="F907" s="5">
        <v>56</v>
      </c>
      <c r="G907" s="6">
        <v>0.52800000000000002</v>
      </c>
      <c r="H907" s="6">
        <v>3.6499999999999998E-2</v>
      </c>
      <c r="I907" s="7">
        <v>4.6100000000000002E-5</v>
      </c>
      <c r="J907" s="6">
        <v>8.2600000000000007E-2</v>
      </c>
      <c r="K907" s="6" t="s">
        <v>24</v>
      </c>
      <c r="L907" s="5">
        <v>123</v>
      </c>
      <c r="M907" s="5">
        <v>298</v>
      </c>
    </row>
    <row r="908" spans="1:13" x14ac:dyDescent="0.2">
      <c r="A908" t="s">
        <v>2642</v>
      </c>
      <c r="B908" t="s">
        <v>2643</v>
      </c>
      <c r="C908" t="s">
        <v>2644</v>
      </c>
      <c r="D908" t="s">
        <v>274</v>
      </c>
      <c r="E908" s="5">
        <v>1</v>
      </c>
      <c r="F908" s="5">
        <v>42</v>
      </c>
      <c r="G908" s="6">
        <v>0.72599999999999998</v>
      </c>
      <c r="H908" s="6">
        <v>3.9399999999999998E-2</v>
      </c>
      <c r="I908" s="6">
        <v>3.61E-2</v>
      </c>
      <c r="J908" s="6">
        <v>0</v>
      </c>
      <c r="K908" s="6" t="s">
        <v>24</v>
      </c>
      <c r="L908" s="5">
        <v>126</v>
      </c>
      <c r="M908" s="5">
        <v>177</v>
      </c>
    </row>
    <row r="909" spans="1:13" x14ac:dyDescent="0.2">
      <c r="A909" t="s">
        <v>2645</v>
      </c>
      <c r="B909" t="s">
        <v>0</v>
      </c>
      <c r="C909" t="s">
        <v>2646</v>
      </c>
      <c r="D909" t="s">
        <v>293</v>
      </c>
      <c r="E909" s="5">
        <v>2</v>
      </c>
      <c r="F909" s="5">
        <v>48</v>
      </c>
      <c r="G909" s="6">
        <v>0.26600000000000001</v>
      </c>
      <c r="H909" s="6">
        <v>4.6399999999999997E-2</v>
      </c>
      <c r="I909" s="6">
        <v>3.13E-3</v>
      </c>
      <c r="J909" s="7">
        <v>1.92E-4</v>
      </c>
      <c r="K909" s="6" t="s">
        <v>24</v>
      </c>
      <c r="L909" s="5">
        <v>137</v>
      </c>
      <c r="M909" s="5">
        <v>231</v>
      </c>
    </row>
    <row r="910" spans="1:13" x14ac:dyDescent="0.2">
      <c r="A910" t="s">
        <v>2647</v>
      </c>
      <c r="B910" t="s">
        <v>98</v>
      </c>
      <c r="C910" t="s">
        <v>2648</v>
      </c>
      <c r="D910" t="s">
        <v>227</v>
      </c>
      <c r="E910" s="5">
        <v>1</v>
      </c>
      <c r="F910" s="5">
        <v>39</v>
      </c>
      <c r="G910" s="6">
        <v>0.58599999999999997</v>
      </c>
      <c r="H910" s="6">
        <v>5.1700000000000003E-2</v>
      </c>
      <c r="I910" s="7">
        <v>4.9799999999999996E-4</v>
      </c>
      <c r="J910" s="6">
        <v>3.3500000000000002E-2</v>
      </c>
      <c r="K910" s="6" t="s">
        <v>24</v>
      </c>
      <c r="L910" s="5">
        <v>126</v>
      </c>
      <c r="M910" s="5">
        <v>177</v>
      </c>
    </row>
    <row r="911" spans="1:13" x14ac:dyDescent="0.2">
      <c r="A911" t="s">
        <v>2649</v>
      </c>
      <c r="B911" t="s">
        <v>2650</v>
      </c>
      <c r="C911" t="s">
        <v>1406</v>
      </c>
      <c r="D911" t="s">
        <v>293</v>
      </c>
      <c r="E911" s="5">
        <v>43</v>
      </c>
      <c r="F911" s="5">
        <v>63</v>
      </c>
      <c r="G911" s="6">
        <v>0.52200000000000002</v>
      </c>
      <c r="H911" s="6">
        <v>5.2400000000000002E-2</v>
      </c>
      <c r="I911" s="6">
        <v>5.1700000000000003E-2</v>
      </c>
      <c r="J911" s="7">
        <v>6.6299999999999999E-5</v>
      </c>
      <c r="K911" s="6" t="s">
        <v>24</v>
      </c>
      <c r="L911" s="5">
        <v>152</v>
      </c>
      <c r="M911" s="5">
        <v>270</v>
      </c>
    </row>
    <row r="912" spans="1:13" x14ac:dyDescent="0.2">
      <c r="A912" t="s">
        <v>2651</v>
      </c>
      <c r="B912" t="s">
        <v>2652</v>
      </c>
      <c r="C912" t="s">
        <v>2653</v>
      </c>
      <c r="D912" t="s">
        <v>227</v>
      </c>
      <c r="E912" s="5">
        <v>1</v>
      </c>
      <c r="F912" s="5">
        <v>49</v>
      </c>
      <c r="G912" s="6">
        <v>0.54800000000000004</v>
      </c>
      <c r="H912" s="6">
        <v>3.49E-2</v>
      </c>
      <c r="I912" s="6">
        <v>0.45100000000000001</v>
      </c>
      <c r="J912" s="6">
        <v>0</v>
      </c>
      <c r="K912" s="6" t="s">
        <v>24</v>
      </c>
      <c r="L912" s="5">
        <v>150</v>
      </c>
      <c r="M912" s="5">
        <v>204</v>
      </c>
    </row>
    <row r="913" spans="1:13" x14ac:dyDescent="0.2">
      <c r="A913" t="s">
        <v>2654</v>
      </c>
      <c r="B913" t="s">
        <v>2655</v>
      </c>
      <c r="C913" t="s">
        <v>2656</v>
      </c>
      <c r="D913" t="s">
        <v>293</v>
      </c>
      <c r="E913" s="5">
        <v>1</v>
      </c>
      <c r="F913" s="5">
        <v>43</v>
      </c>
      <c r="G913" s="6">
        <v>0.35499999999999998</v>
      </c>
      <c r="H913" s="6">
        <v>0.14000000000000001</v>
      </c>
      <c r="I913" s="6">
        <v>1.17E-3</v>
      </c>
      <c r="J913" s="6">
        <v>0</v>
      </c>
      <c r="K913" s="6" t="s">
        <v>24</v>
      </c>
      <c r="L913" s="5">
        <v>170</v>
      </c>
      <c r="M913" s="5">
        <v>226</v>
      </c>
    </row>
    <row r="914" spans="1:13" x14ac:dyDescent="0.2">
      <c r="A914" t="s">
        <v>2657</v>
      </c>
      <c r="B914" t="s">
        <v>2658</v>
      </c>
      <c r="C914" t="s">
        <v>2659</v>
      </c>
      <c r="D914" t="s">
        <v>274</v>
      </c>
      <c r="E914" s="5">
        <v>1</v>
      </c>
      <c r="F914" s="5">
        <v>53</v>
      </c>
      <c r="G914" s="6">
        <v>0.93500000000000005</v>
      </c>
      <c r="H914" s="6">
        <v>0.20399999999999999</v>
      </c>
      <c r="I914" s="6">
        <v>0.315</v>
      </c>
      <c r="J914" s="6">
        <v>0</v>
      </c>
      <c r="K914" s="6" t="s">
        <v>24</v>
      </c>
      <c r="L914" s="5">
        <v>128</v>
      </c>
      <c r="M914" s="5">
        <v>143</v>
      </c>
    </row>
    <row r="915" spans="1:13" x14ac:dyDescent="0.2">
      <c r="A915" t="s">
        <v>2660</v>
      </c>
      <c r="B915" t="s">
        <v>2661</v>
      </c>
      <c r="C915" t="s">
        <v>2662</v>
      </c>
      <c r="D915" t="s">
        <v>231</v>
      </c>
      <c r="E915" s="5">
        <v>1</v>
      </c>
      <c r="F915" s="5">
        <v>13</v>
      </c>
      <c r="G915" s="6">
        <v>0.61</v>
      </c>
      <c r="H915" s="6">
        <v>0.15</v>
      </c>
      <c r="I915" s="6">
        <v>0.36699999999999999</v>
      </c>
      <c r="J915" s="6">
        <v>0</v>
      </c>
      <c r="K915" s="6" t="s">
        <v>24</v>
      </c>
      <c r="L915" s="5">
        <v>146</v>
      </c>
      <c r="M915" s="5">
        <v>202</v>
      </c>
    </row>
    <row r="916" spans="1:13" x14ac:dyDescent="0.2">
      <c r="A916" t="s">
        <v>2663</v>
      </c>
      <c r="B916" t="s">
        <v>167</v>
      </c>
      <c r="C916" t="s">
        <v>1159</v>
      </c>
      <c r="D916" t="s">
        <v>227</v>
      </c>
      <c r="E916" s="5">
        <v>2</v>
      </c>
      <c r="F916" s="5">
        <v>1</v>
      </c>
      <c r="G916" s="6">
        <v>0.6</v>
      </c>
      <c r="H916" s="6">
        <v>3.6700000000000003E-2</v>
      </c>
      <c r="I916" s="6">
        <v>0.247</v>
      </c>
      <c r="J916" s="6">
        <v>2.5000000000000001E-2</v>
      </c>
      <c r="K916" s="6" t="s">
        <v>24</v>
      </c>
      <c r="L916" s="5">
        <v>108</v>
      </c>
      <c r="M916" s="5">
        <v>209</v>
      </c>
    </row>
    <row r="917" spans="1:13" x14ac:dyDescent="0.2">
      <c r="A917" t="s">
        <v>2664</v>
      </c>
      <c r="B917" t="s">
        <v>2665</v>
      </c>
      <c r="C917" t="s">
        <v>2666</v>
      </c>
      <c r="D917" t="s">
        <v>293</v>
      </c>
      <c r="E917" s="5">
        <v>2</v>
      </c>
      <c r="F917" s="5">
        <v>61</v>
      </c>
      <c r="G917" s="6">
        <v>0.46600000000000003</v>
      </c>
      <c r="H917" s="6">
        <v>9.7600000000000006E-2</v>
      </c>
      <c r="I917" s="7">
        <v>5.4500000000000003E-5</v>
      </c>
      <c r="J917" s="6">
        <v>0</v>
      </c>
      <c r="K917" s="6" t="s">
        <v>24</v>
      </c>
      <c r="L917" s="5">
        <v>138</v>
      </c>
      <c r="M917" s="5">
        <v>198</v>
      </c>
    </row>
    <row r="918" spans="1:13" x14ac:dyDescent="0.2">
      <c r="A918" t="s">
        <v>2667</v>
      </c>
      <c r="B918" t="s">
        <v>2668</v>
      </c>
      <c r="C918" t="s">
        <v>2669</v>
      </c>
      <c r="D918" t="s">
        <v>227</v>
      </c>
      <c r="E918" s="5">
        <v>1</v>
      </c>
      <c r="F918" s="5">
        <v>29</v>
      </c>
      <c r="G918" s="6">
        <v>0.78200000000000003</v>
      </c>
      <c r="H918" s="6">
        <v>7.8899999999999998E-2</v>
      </c>
      <c r="I918" s="6">
        <v>5.94E-3</v>
      </c>
      <c r="J918" s="6">
        <v>0.48899999999999999</v>
      </c>
      <c r="K918" s="6" t="s">
        <v>24</v>
      </c>
      <c r="L918" s="5">
        <v>126</v>
      </c>
      <c r="M918" s="5">
        <v>167</v>
      </c>
    </row>
    <row r="919" spans="1:13" x14ac:dyDescent="0.2">
      <c r="A919" t="s">
        <v>2670</v>
      </c>
      <c r="B919">
        <v>1412</v>
      </c>
      <c r="C919" t="s">
        <v>2671</v>
      </c>
      <c r="D919" t="s">
        <v>274</v>
      </c>
      <c r="E919" s="5">
        <v>2</v>
      </c>
      <c r="F919" s="5">
        <v>47</v>
      </c>
      <c r="G919" s="6">
        <v>0.91400000000000003</v>
      </c>
      <c r="H919" s="6">
        <v>0.41099999999999998</v>
      </c>
      <c r="I919" s="6">
        <v>0.30299999999999999</v>
      </c>
      <c r="J919" s="6">
        <v>0.48199999999999998</v>
      </c>
      <c r="K919" s="6" t="s">
        <v>54</v>
      </c>
      <c r="L919" s="5">
        <v>88</v>
      </c>
      <c r="M919" s="5">
        <v>109</v>
      </c>
    </row>
    <row r="920" spans="1:13" x14ac:dyDescent="0.2">
      <c r="A920" t="s">
        <v>2672</v>
      </c>
      <c r="B920" t="s">
        <v>2673</v>
      </c>
      <c r="C920" t="s">
        <v>2605</v>
      </c>
      <c r="D920" t="s">
        <v>231</v>
      </c>
      <c r="E920" s="5">
        <v>3</v>
      </c>
      <c r="F920" s="5">
        <v>68</v>
      </c>
      <c r="G920" s="6">
        <v>0.66100000000000003</v>
      </c>
      <c r="H920" s="6">
        <v>4.99E-2</v>
      </c>
      <c r="I920" s="6">
        <v>0.11700000000000001</v>
      </c>
      <c r="J920" s="7">
        <v>1.3200000000000001E-5</v>
      </c>
      <c r="K920" s="6" t="s">
        <v>24</v>
      </c>
      <c r="L920" s="5">
        <v>87</v>
      </c>
      <c r="M920" s="5">
        <v>203</v>
      </c>
    </row>
    <row r="921" spans="1:13" x14ac:dyDescent="0.2">
      <c r="A921" t="s">
        <v>2674</v>
      </c>
      <c r="B921" t="s">
        <v>2675</v>
      </c>
      <c r="C921" t="s">
        <v>651</v>
      </c>
      <c r="D921" t="s">
        <v>231</v>
      </c>
      <c r="E921" s="5">
        <v>1</v>
      </c>
      <c r="F921" s="5">
        <v>83</v>
      </c>
      <c r="G921" s="6">
        <v>0.66100000000000003</v>
      </c>
      <c r="H921" s="6">
        <v>5.6599999999999998E-2</v>
      </c>
      <c r="I921" s="6">
        <v>0.17899999999999999</v>
      </c>
      <c r="J921" s="7">
        <v>1.2300000000000001E-5</v>
      </c>
      <c r="K921" s="6" t="s">
        <v>24</v>
      </c>
      <c r="L921" s="5">
        <v>114</v>
      </c>
      <c r="M921" s="5">
        <v>164</v>
      </c>
    </row>
    <row r="922" spans="1:13" x14ac:dyDescent="0.2">
      <c r="A922" t="s">
        <v>2676</v>
      </c>
      <c r="B922" t="s">
        <v>2677</v>
      </c>
      <c r="C922" t="s">
        <v>2678</v>
      </c>
      <c r="D922" t="s">
        <v>240</v>
      </c>
      <c r="E922" s="5">
        <v>5</v>
      </c>
      <c r="F922" s="5">
        <v>50</v>
      </c>
      <c r="G922" s="6">
        <v>0.77700000000000002</v>
      </c>
      <c r="H922" s="6">
        <v>3.0300000000000001E-2</v>
      </c>
      <c r="I922" s="6">
        <v>0.186</v>
      </c>
      <c r="J922" s="7">
        <v>8.9299999999999992E-6</v>
      </c>
      <c r="K922" s="6" t="s">
        <v>24</v>
      </c>
      <c r="L922" s="5">
        <v>115</v>
      </c>
      <c r="M922" s="5">
        <v>226</v>
      </c>
    </row>
    <row r="923" spans="1:13" x14ac:dyDescent="0.2">
      <c r="A923" t="s">
        <v>2679</v>
      </c>
      <c r="B923" t="s">
        <v>2680</v>
      </c>
      <c r="C923" t="s">
        <v>2681</v>
      </c>
      <c r="D923" t="s">
        <v>274</v>
      </c>
      <c r="E923" s="5">
        <v>8</v>
      </c>
      <c r="F923" s="5">
        <v>25</v>
      </c>
      <c r="G923" s="6">
        <v>0.67500000000000004</v>
      </c>
      <c r="H923" s="6">
        <v>0.34300000000000003</v>
      </c>
      <c r="I923" s="6">
        <v>0.14699999999999999</v>
      </c>
      <c r="J923" s="6">
        <v>2.3800000000000002E-3</v>
      </c>
      <c r="K923" s="6" t="s">
        <v>24</v>
      </c>
      <c r="L923" s="5">
        <v>90</v>
      </c>
      <c r="M923" s="5">
        <v>130</v>
      </c>
    </row>
    <row r="924" spans="1:13" x14ac:dyDescent="0.2">
      <c r="A924" t="s">
        <v>2682</v>
      </c>
      <c r="B924" t="s">
        <v>2683</v>
      </c>
      <c r="C924" t="s">
        <v>1379</v>
      </c>
      <c r="D924" t="s">
        <v>227</v>
      </c>
      <c r="E924" s="5">
        <v>1</v>
      </c>
      <c r="F924" s="5">
        <v>15</v>
      </c>
      <c r="G924" s="6">
        <v>0.76800000000000002</v>
      </c>
      <c r="H924" s="6">
        <v>0.154</v>
      </c>
      <c r="I924" s="6">
        <v>3.2099999999999997E-2</v>
      </c>
      <c r="J924" s="6">
        <v>0.52900000000000003</v>
      </c>
      <c r="K924" s="6" t="s">
        <v>24</v>
      </c>
      <c r="L924" s="5">
        <v>125</v>
      </c>
      <c r="M924" s="5">
        <v>169</v>
      </c>
    </row>
    <row r="925" spans="1:13" x14ac:dyDescent="0.2">
      <c r="A925" t="s">
        <v>2684</v>
      </c>
      <c r="B925">
        <v>1441</v>
      </c>
      <c r="C925" t="s">
        <v>2685</v>
      </c>
      <c r="D925" t="s">
        <v>274</v>
      </c>
      <c r="E925" s="5">
        <v>1</v>
      </c>
      <c r="F925" s="5">
        <v>55</v>
      </c>
      <c r="G925" s="6">
        <v>0.85099999999999998</v>
      </c>
      <c r="H925" s="6">
        <v>0.29099999999999998</v>
      </c>
      <c r="I925" s="6">
        <v>0.32600000000000001</v>
      </c>
      <c r="J925" s="6">
        <v>0</v>
      </c>
      <c r="K925" s="6" t="s">
        <v>24</v>
      </c>
      <c r="L925" s="5">
        <v>140</v>
      </c>
      <c r="M925" s="5">
        <v>83</v>
      </c>
    </row>
    <row r="926" spans="1:13" x14ac:dyDescent="0.2">
      <c r="A926" t="s">
        <v>2686</v>
      </c>
      <c r="B926" t="s">
        <v>2687</v>
      </c>
      <c r="C926" t="s">
        <v>2688</v>
      </c>
      <c r="D926" t="s">
        <v>259</v>
      </c>
      <c r="E926" s="5">
        <v>1</v>
      </c>
      <c r="F926" s="5">
        <v>60</v>
      </c>
      <c r="G926" s="6">
        <v>0.75600000000000001</v>
      </c>
      <c r="H926" s="6">
        <v>5.5100000000000003E-2</v>
      </c>
      <c r="I926" s="6">
        <v>0.253</v>
      </c>
      <c r="J926" s="6">
        <v>0</v>
      </c>
      <c r="K926" s="6" t="s">
        <v>24</v>
      </c>
      <c r="L926" s="5">
        <v>130</v>
      </c>
      <c r="M926" s="5">
        <v>135</v>
      </c>
    </row>
    <row r="927" spans="1:13" x14ac:dyDescent="0.2">
      <c r="A927" t="s">
        <v>2689</v>
      </c>
      <c r="B927" t="s">
        <v>2690</v>
      </c>
      <c r="C927" t="s">
        <v>2691</v>
      </c>
      <c r="D927" t="s">
        <v>227</v>
      </c>
      <c r="E927" s="5">
        <v>5</v>
      </c>
      <c r="F927" s="5">
        <v>8</v>
      </c>
      <c r="G927" s="6">
        <v>0.66900000000000004</v>
      </c>
      <c r="H927" s="6">
        <v>6.8500000000000005E-2</v>
      </c>
      <c r="I927" s="6">
        <v>8.5300000000000001E-2</v>
      </c>
      <c r="J927" s="7">
        <v>2.5700000000000001E-4</v>
      </c>
      <c r="K927" s="6" t="s">
        <v>24</v>
      </c>
      <c r="L927" s="5">
        <v>126</v>
      </c>
      <c r="M927" s="5">
        <v>507</v>
      </c>
    </row>
    <row r="928" spans="1:13" x14ac:dyDescent="0.2">
      <c r="A928" t="s">
        <v>2692</v>
      </c>
      <c r="B928" t="s">
        <v>2693</v>
      </c>
      <c r="C928" t="s">
        <v>2694</v>
      </c>
      <c r="D928" t="s">
        <v>231</v>
      </c>
      <c r="E928" s="5">
        <v>1</v>
      </c>
      <c r="F928" s="5">
        <v>31</v>
      </c>
      <c r="G928" s="6">
        <v>0.64600000000000002</v>
      </c>
      <c r="H928" s="6">
        <v>5.62E-2</v>
      </c>
      <c r="I928" s="6">
        <v>5.21E-2</v>
      </c>
      <c r="J928" s="6">
        <v>4.4299999999999999E-3</v>
      </c>
      <c r="K928" s="6" t="s">
        <v>24</v>
      </c>
      <c r="L928" s="5">
        <v>112</v>
      </c>
      <c r="M928" s="5">
        <v>234</v>
      </c>
    </row>
    <row r="929" spans="1:13" x14ac:dyDescent="0.2">
      <c r="A929" t="s">
        <v>2695</v>
      </c>
      <c r="B929" t="s">
        <v>2696</v>
      </c>
      <c r="C929" t="s">
        <v>2080</v>
      </c>
      <c r="D929" t="s">
        <v>259</v>
      </c>
      <c r="E929" s="5">
        <v>3</v>
      </c>
      <c r="F929" s="5">
        <v>50</v>
      </c>
      <c r="G929" s="6">
        <v>0.25900000000000001</v>
      </c>
      <c r="H929" s="6">
        <v>3.5000000000000003E-2</v>
      </c>
      <c r="I929" s="6">
        <v>9.9400000000000002E-2</v>
      </c>
      <c r="J929" s="6">
        <v>0</v>
      </c>
      <c r="K929" s="6" t="s">
        <v>54</v>
      </c>
      <c r="L929" s="5">
        <v>78</v>
      </c>
      <c r="M929" s="5">
        <v>377</v>
      </c>
    </row>
    <row r="930" spans="1:13" x14ac:dyDescent="0.2">
      <c r="A930" t="s">
        <v>2697</v>
      </c>
      <c r="B930" t="s">
        <v>2698</v>
      </c>
      <c r="C930" t="s">
        <v>2699</v>
      </c>
      <c r="D930" t="s">
        <v>274</v>
      </c>
      <c r="E930" s="5">
        <v>0</v>
      </c>
      <c r="F930" s="5">
        <v>57</v>
      </c>
      <c r="G930" s="6">
        <v>0.80900000000000005</v>
      </c>
      <c r="H930" s="6">
        <v>0.186</v>
      </c>
      <c r="I930" s="6">
        <v>0.26</v>
      </c>
      <c r="J930" s="7">
        <v>1.0499999999999999E-5</v>
      </c>
      <c r="K930" s="6" t="s">
        <v>24</v>
      </c>
      <c r="L930" s="5">
        <v>140</v>
      </c>
      <c r="M930" s="5">
        <v>214</v>
      </c>
    </row>
    <row r="931" spans="1:13" x14ac:dyDescent="0.2">
      <c r="A931" t="s">
        <v>2700</v>
      </c>
      <c r="B931" t="s">
        <v>2701</v>
      </c>
      <c r="C931" t="s">
        <v>1177</v>
      </c>
      <c r="D931" t="s">
        <v>240</v>
      </c>
      <c r="E931" s="5">
        <v>1</v>
      </c>
      <c r="F931" s="5">
        <v>68</v>
      </c>
      <c r="G931" s="6">
        <v>0.59299999999999997</v>
      </c>
      <c r="H931" s="6">
        <v>0.34</v>
      </c>
      <c r="I931" s="6">
        <v>0.30299999999999999</v>
      </c>
      <c r="J931" s="6">
        <v>0</v>
      </c>
      <c r="K931" s="6" t="s">
        <v>24</v>
      </c>
      <c r="L931" s="5">
        <v>192</v>
      </c>
      <c r="M931" s="5">
        <v>204</v>
      </c>
    </row>
    <row r="932" spans="1:13" x14ac:dyDescent="0.2">
      <c r="A932" t="s">
        <v>2702</v>
      </c>
      <c r="B932" t="s">
        <v>2703</v>
      </c>
      <c r="C932" t="s">
        <v>336</v>
      </c>
      <c r="D932" t="s">
        <v>240</v>
      </c>
      <c r="E932" s="5">
        <v>3</v>
      </c>
      <c r="F932" s="5">
        <v>11</v>
      </c>
      <c r="G932" s="6">
        <v>0.71899999999999997</v>
      </c>
      <c r="H932" s="6">
        <v>3.2599999999999997E-2</v>
      </c>
      <c r="I932" s="6">
        <v>0.28299999999999997</v>
      </c>
      <c r="J932" s="7">
        <v>4.42E-6</v>
      </c>
      <c r="K932" s="6" t="s">
        <v>24</v>
      </c>
      <c r="L932" s="5">
        <v>120</v>
      </c>
      <c r="M932" s="5">
        <v>158</v>
      </c>
    </row>
    <row r="933" spans="1:13" x14ac:dyDescent="0.2">
      <c r="A933" t="s">
        <v>2704</v>
      </c>
      <c r="B933" t="s">
        <v>2705</v>
      </c>
      <c r="C933" t="s">
        <v>2706</v>
      </c>
      <c r="D933" t="s">
        <v>231</v>
      </c>
      <c r="E933" s="5">
        <v>8</v>
      </c>
      <c r="F933" s="5">
        <v>38</v>
      </c>
      <c r="G933" s="6">
        <v>0.71299999999999997</v>
      </c>
      <c r="H933" s="6">
        <v>0.40500000000000003</v>
      </c>
      <c r="I933" s="6">
        <v>0.215</v>
      </c>
      <c r="J933" s="6">
        <v>0.20300000000000001</v>
      </c>
      <c r="K933" s="6" t="s">
        <v>54</v>
      </c>
      <c r="L933" s="5">
        <v>175</v>
      </c>
      <c r="M933" s="5">
        <v>138</v>
      </c>
    </row>
    <row r="934" spans="1:13" x14ac:dyDescent="0.2">
      <c r="A934" t="s">
        <v>2707</v>
      </c>
      <c r="B934" t="s">
        <v>2708</v>
      </c>
      <c r="C934" t="s">
        <v>2709</v>
      </c>
      <c r="D934" t="s">
        <v>274</v>
      </c>
      <c r="E934" s="5">
        <v>1</v>
      </c>
      <c r="F934" s="5">
        <v>53</v>
      </c>
      <c r="G934" s="6">
        <v>0.77100000000000002</v>
      </c>
      <c r="H934" s="6">
        <v>0.376</v>
      </c>
      <c r="I934" s="6">
        <v>0.111</v>
      </c>
      <c r="J934" s="6">
        <v>0</v>
      </c>
      <c r="K934" s="6" t="s">
        <v>24</v>
      </c>
      <c r="L934" s="5">
        <v>160</v>
      </c>
      <c r="M934" s="5">
        <v>260</v>
      </c>
    </row>
    <row r="935" spans="1:13" x14ac:dyDescent="0.2">
      <c r="A935" t="s">
        <v>2710</v>
      </c>
      <c r="B935" t="s">
        <v>1536</v>
      </c>
      <c r="C935" t="s">
        <v>2711</v>
      </c>
      <c r="D935" t="s">
        <v>227</v>
      </c>
      <c r="E935" s="5">
        <v>1</v>
      </c>
      <c r="F935" s="5">
        <v>12</v>
      </c>
      <c r="G935" s="6">
        <v>0.73899999999999999</v>
      </c>
      <c r="H935" s="6">
        <v>6.6900000000000001E-2</v>
      </c>
      <c r="I935" s="6">
        <v>1.4800000000000001E-2</v>
      </c>
      <c r="J935" s="6">
        <v>1.61E-2</v>
      </c>
      <c r="K935" s="6" t="s">
        <v>24</v>
      </c>
      <c r="L935" s="5">
        <v>125</v>
      </c>
      <c r="M935" s="5">
        <v>143</v>
      </c>
    </row>
    <row r="936" spans="1:13" x14ac:dyDescent="0.2">
      <c r="A936" t="s">
        <v>2712</v>
      </c>
      <c r="B936" t="s">
        <v>57</v>
      </c>
      <c r="C936" t="s">
        <v>2049</v>
      </c>
      <c r="D936" t="s">
        <v>274</v>
      </c>
      <c r="E936" s="5">
        <v>9</v>
      </c>
      <c r="F936" s="5">
        <v>14</v>
      </c>
      <c r="G936" s="6">
        <v>0.72399999999999998</v>
      </c>
      <c r="H936" s="6">
        <v>0.188</v>
      </c>
      <c r="I936" s="6">
        <v>0.42599999999999999</v>
      </c>
      <c r="J936" s="6">
        <v>0</v>
      </c>
      <c r="K936" s="6" t="s">
        <v>24</v>
      </c>
      <c r="L936" s="5">
        <v>172</v>
      </c>
      <c r="M936" s="5">
        <v>227</v>
      </c>
    </row>
    <row r="937" spans="1:13" x14ac:dyDescent="0.2">
      <c r="A937" t="s">
        <v>2713</v>
      </c>
      <c r="B937" t="s">
        <v>103</v>
      </c>
      <c r="C937" t="s">
        <v>2714</v>
      </c>
      <c r="D937" t="s">
        <v>240</v>
      </c>
      <c r="E937" s="5">
        <v>22</v>
      </c>
      <c r="F937" s="5">
        <v>68</v>
      </c>
      <c r="G937" s="6">
        <v>0.746</v>
      </c>
      <c r="H937" s="6">
        <v>3.4500000000000003E-2</v>
      </c>
      <c r="I937" s="6">
        <v>4.3799999999999999E-2</v>
      </c>
      <c r="J937" s="7">
        <v>2.5100000000000001E-6</v>
      </c>
      <c r="K937" s="6" t="s">
        <v>24</v>
      </c>
      <c r="L937" s="5">
        <v>120</v>
      </c>
      <c r="M937" s="5">
        <v>268</v>
      </c>
    </row>
    <row r="938" spans="1:13" x14ac:dyDescent="0.2">
      <c r="A938" t="s">
        <v>2715</v>
      </c>
      <c r="B938" t="s">
        <v>2716</v>
      </c>
      <c r="C938" t="s">
        <v>65</v>
      </c>
      <c r="D938" t="s">
        <v>259</v>
      </c>
      <c r="E938" s="5">
        <v>30</v>
      </c>
      <c r="F938" s="5">
        <v>2</v>
      </c>
      <c r="G938" s="6">
        <v>0.73599999999999999</v>
      </c>
      <c r="H938" s="6">
        <v>7.8200000000000006E-2</v>
      </c>
      <c r="I938" s="6">
        <v>6.6E-3</v>
      </c>
      <c r="J938" s="7">
        <v>9.7900000000000005E-4</v>
      </c>
      <c r="K938" s="6" t="s">
        <v>54</v>
      </c>
      <c r="L938" s="5">
        <v>107</v>
      </c>
      <c r="M938" s="5">
        <v>282</v>
      </c>
    </row>
    <row r="939" spans="1:13" x14ac:dyDescent="0.2">
      <c r="A939" t="s">
        <v>2717</v>
      </c>
      <c r="B939" t="s">
        <v>78</v>
      </c>
      <c r="C939" t="s">
        <v>1029</v>
      </c>
      <c r="D939" t="s">
        <v>227</v>
      </c>
      <c r="E939" s="5">
        <v>8</v>
      </c>
      <c r="F939" s="5">
        <v>60</v>
      </c>
      <c r="G939" s="6">
        <v>0.56399999999999995</v>
      </c>
      <c r="H939" s="6">
        <v>4.6100000000000002E-2</v>
      </c>
      <c r="I939" s="6">
        <v>1.25E-3</v>
      </c>
      <c r="J939" s="6">
        <v>0</v>
      </c>
      <c r="K939" s="6" t="s">
        <v>24</v>
      </c>
      <c r="L939" s="5">
        <v>92</v>
      </c>
      <c r="M939" s="5">
        <v>225</v>
      </c>
    </row>
    <row r="940" spans="1:13" x14ac:dyDescent="0.2">
      <c r="A940" t="s">
        <v>2718</v>
      </c>
      <c r="B940" t="s">
        <v>2719</v>
      </c>
      <c r="C940" t="s">
        <v>2720</v>
      </c>
      <c r="D940" t="s">
        <v>293</v>
      </c>
      <c r="E940" s="5">
        <v>34</v>
      </c>
      <c r="F940" s="5">
        <v>34</v>
      </c>
      <c r="G940" s="6">
        <v>0.61699999999999999</v>
      </c>
      <c r="H940" s="6">
        <v>3.2300000000000002E-2</v>
      </c>
      <c r="I940" s="6">
        <v>3.3300000000000003E-2</v>
      </c>
      <c r="J940" s="7">
        <v>1.46E-6</v>
      </c>
      <c r="K940" s="6" t="s">
        <v>24</v>
      </c>
      <c r="L940" s="5">
        <v>122</v>
      </c>
      <c r="M940" s="5">
        <v>285</v>
      </c>
    </row>
    <row r="941" spans="1:13" x14ac:dyDescent="0.2">
      <c r="A941" t="s">
        <v>2721</v>
      </c>
      <c r="B941" t="s">
        <v>2722</v>
      </c>
      <c r="C941" t="s">
        <v>2723</v>
      </c>
      <c r="D941" t="s">
        <v>259</v>
      </c>
      <c r="E941" s="5">
        <v>4</v>
      </c>
      <c r="F941" s="5">
        <v>46</v>
      </c>
      <c r="G941" s="6">
        <v>0.64600000000000002</v>
      </c>
      <c r="H941" s="6">
        <v>0.114</v>
      </c>
      <c r="I941" s="6">
        <v>0.32900000000000001</v>
      </c>
      <c r="J941" s="7">
        <v>1.9700000000000001E-5</v>
      </c>
      <c r="K941" s="6" t="s">
        <v>24</v>
      </c>
      <c r="L941" s="5">
        <v>77</v>
      </c>
      <c r="M941" s="5">
        <v>97</v>
      </c>
    </row>
    <row r="942" spans="1:13" x14ac:dyDescent="0.2">
      <c r="A942" t="s">
        <v>2724</v>
      </c>
      <c r="B942" t="s">
        <v>2725</v>
      </c>
      <c r="C942" t="s">
        <v>2726</v>
      </c>
      <c r="D942" t="s">
        <v>227</v>
      </c>
      <c r="E942" s="5">
        <v>1</v>
      </c>
      <c r="F942" s="5">
        <v>51</v>
      </c>
      <c r="G942" s="6">
        <v>0.69</v>
      </c>
      <c r="H942" s="6">
        <v>0.216</v>
      </c>
      <c r="I942" s="6">
        <v>7.6600000000000001E-3</v>
      </c>
      <c r="J942" s="6">
        <v>0.42199999999999999</v>
      </c>
      <c r="K942" s="6" t="s">
        <v>24</v>
      </c>
      <c r="L942" s="5">
        <v>126</v>
      </c>
      <c r="M942" s="5">
        <v>233</v>
      </c>
    </row>
    <row r="943" spans="1:13" x14ac:dyDescent="0.2">
      <c r="A943" t="s">
        <v>2727</v>
      </c>
      <c r="B943" t="s">
        <v>127</v>
      </c>
      <c r="C943" t="s">
        <v>2728</v>
      </c>
      <c r="D943" t="s">
        <v>240</v>
      </c>
      <c r="E943" s="5">
        <v>4</v>
      </c>
      <c r="F943" s="5">
        <v>58</v>
      </c>
      <c r="G943" s="6">
        <v>0.55200000000000005</v>
      </c>
      <c r="H943" s="6">
        <v>0.32</v>
      </c>
      <c r="I943" s="6">
        <v>0.42</v>
      </c>
      <c r="J943" s="6">
        <v>0</v>
      </c>
      <c r="K943" s="6" t="s">
        <v>24</v>
      </c>
      <c r="L943" s="5">
        <v>133</v>
      </c>
      <c r="M943" s="5">
        <v>195</v>
      </c>
    </row>
    <row r="944" spans="1:13" x14ac:dyDescent="0.2">
      <c r="A944" t="s">
        <v>2729</v>
      </c>
      <c r="B944" t="s">
        <v>40</v>
      </c>
      <c r="C944" t="s">
        <v>2730</v>
      </c>
      <c r="D944" t="s">
        <v>293</v>
      </c>
      <c r="E944" s="5">
        <v>44</v>
      </c>
      <c r="F944" s="5">
        <v>77</v>
      </c>
      <c r="G944" s="6">
        <v>0.754</v>
      </c>
      <c r="H944" s="6">
        <v>0.30199999999999999</v>
      </c>
      <c r="I944" s="6">
        <v>0.153</v>
      </c>
      <c r="J944" s="7">
        <v>1.1400000000000001E-4</v>
      </c>
      <c r="K944" s="6" t="s">
        <v>24</v>
      </c>
      <c r="L944" s="5">
        <v>126</v>
      </c>
      <c r="M944" s="5">
        <v>215</v>
      </c>
    </row>
    <row r="945" spans="1:13" x14ac:dyDescent="0.2">
      <c r="A945" t="s">
        <v>2731</v>
      </c>
      <c r="B945" t="s">
        <v>2732</v>
      </c>
      <c r="C945" t="s">
        <v>2733</v>
      </c>
      <c r="D945" t="s">
        <v>259</v>
      </c>
      <c r="E945" s="5">
        <v>10</v>
      </c>
      <c r="F945" s="5">
        <v>54</v>
      </c>
      <c r="G945" s="6">
        <v>0.63800000000000001</v>
      </c>
      <c r="H945" s="6">
        <v>5.2200000000000003E-2</v>
      </c>
      <c r="I945" s="6">
        <v>0.53600000000000003</v>
      </c>
      <c r="J945" s="6">
        <v>0</v>
      </c>
      <c r="K945" s="6" t="s">
        <v>54</v>
      </c>
      <c r="L945" s="5">
        <v>94</v>
      </c>
      <c r="M945" s="5">
        <v>265</v>
      </c>
    </row>
    <row r="946" spans="1:13" x14ac:dyDescent="0.2">
      <c r="A946" t="s">
        <v>2734</v>
      </c>
      <c r="B946" t="s">
        <v>2735</v>
      </c>
      <c r="C946" t="s">
        <v>2736</v>
      </c>
      <c r="D946" t="s">
        <v>231</v>
      </c>
      <c r="E946" s="5">
        <v>1</v>
      </c>
      <c r="F946" s="5">
        <v>58</v>
      </c>
      <c r="G946" s="6">
        <v>0.82099999999999995</v>
      </c>
      <c r="H946" s="6">
        <v>4.6800000000000001E-2</v>
      </c>
      <c r="I946" s="6">
        <v>0.29599999999999999</v>
      </c>
      <c r="J946" s="7">
        <v>3.2600000000000001E-6</v>
      </c>
      <c r="K946" s="6" t="s">
        <v>54</v>
      </c>
      <c r="L946" s="5">
        <v>105</v>
      </c>
      <c r="M946" s="5">
        <v>170</v>
      </c>
    </row>
    <row r="947" spans="1:13" x14ac:dyDescent="0.2">
      <c r="A947" t="s">
        <v>2737</v>
      </c>
      <c r="B947" t="s">
        <v>2738</v>
      </c>
      <c r="C947" t="s">
        <v>2739</v>
      </c>
      <c r="D947" t="s">
        <v>227</v>
      </c>
      <c r="E947" s="5">
        <v>3</v>
      </c>
      <c r="F947" s="5">
        <v>2</v>
      </c>
      <c r="G947" s="6">
        <v>0.80700000000000005</v>
      </c>
      <c r="H947" s="6">
        <v>6.2799999999999995E-2</v>
      </c>
      <c r="I947" s="6">
        <v>4.0599999999999997E-2</v>
      </c>
      <c r="J947" s="6">
        <v>0.91900000000000004</v>
      </c>
      <c r="K947" s="6" t="s">
        <v>24</v>
      </c>
      <c r="L947" s="5">
        <v>122</v>
      </c>
      <c r="M947" s="5">
        <v>428</v>
      </c>
    </row>
    <row r="948" spans="1:13" x14ac:dyDescent="0.2">
      <c r="A948" t="s">
        <v>2740</v>
      </c>
      <c r="B948" t="s">
        <v>2741</v>
      </c>
      <c r="C948" t="s">
        <v>2742</v>
      </c>
      <c r="D948" t="s">
        <v>227</v>
      </c>
      <c r="E948" s="5">
        <v>1</v>
      </c>
      <c r="F948" s="5">
        <v>50</v>
      </c>
      <c r="G948" s="6">
        <v>0.56100000000000005</v>
      </c>
      <c r="H948" s="6">
        <v>3.1800000000000002E-2</v>
      </c>
      <c r="I948" s="6">
        <v>9.8700000000000003E-3</v>
      </c>
      <c r="J948" s="7">
        <v>1.7E-5</v>
      </c>
      <c r="K948" s="6" t="s">
        <v>24</v>
      </c>
      <c r="L948" s="5">
        <v>125</v>
      </c>
      <c r="M948" s="5">
        <v>186</v>
      </c>
    </row>
    <row r="949" spans="1:13" x14ac:dyDescent="0.2">
      <c r="A949" t="s">
        <v>2743</v>
      </c>
      <c r="B949" t="s">
        <v>2744</v>
      </c>
      <c r="C949" t="s">
        <v>2745</v>
      </c>
      <c r="D949" t="s">
        <v>227</v>
      </c>
      <c r="E949" s="5">
        <v>3</v>
      </c>
      <c r="F949" s="5">
        <v>19</v>
      </c>
      <c r="G949" s="6">
        <v>0.67300000000000004</v>
      </c>
      <c r="H949" s="6">
        <v>8.8200000000000001E-2</v>
      </c>
      <c r="I949" s="6">
        <v>6.7400000000000002E-2</v>
      </c>
      <c r="J949" s="6">
        <v>0</v>
      </c>
      <c r="K949" s="6" t="s">
        <v>24</v>
      </c>
      <c r="L949" s="5">
        <v>126</v>
      </c>
      <c r="M949" s="5">
        <v>285</v>
      </c>
    </row>
    <row r="950" spans="1:13" x14ac:dyDescent="0.2">
      <c r="A950" t="s">
        <v>2746</v>
      </c>
      <c r="B950" t="s">
        <v>2747</v>
      </c>
      <c r="C950" t="s">
        <v>2748</v>
      </c>
      <c r="D950" t="s">
        <v>240</v>
      </c>
      <c r="E950" s="5">
        <v>1</v>
      </c>
      <c r="F950" s="5">
        <v>50</v>
      </c>
      <c r="G950" s="6">
        <v>0.65900000000000003</v>
      </c>
      <c r="H950" s="6">
        <v>0.151</v>
      </c>
      <c r="I950" s="6">
        <v>0.29899999999999999</v>
      </c>
      <c r="J950" s="7">
        <v>2.9899999999999998E-5</v>
      </c>
      <c r="K950" s="6" t="s">
        <v>54</v>
      </c>
      <c r="L950" s="5">
        <v>176</v>
      </c>
      <c r="M950" s="5">
        <v>191</v>
      </c>
    </row>
    <row r="951" spans="1:13" x14ac:dyDescent="0.2">
      <c r="A951" t="s">
        <v>2749</v>
      </c>
      <c r="B951" t="s">
        <v>2750</v>
      </c>
      <c r="C951" t="s">
        <v>2751</v>
      </c>
      <c r="D951" t="s">
        <v>274</v>
      </c>
      <c r="E951" s="5">
        <v>2</v>
      </c>
      <c r="F951" s="5">
        <v>46</v>
      </c>
      <c r="G951" s="6">
        <v>0.71899999999999997</v>
      </c>
      <c r="H951" s="6">
        <v>0.28599999999999998</v>
      </c>
      <c r="I951" s="6">
        <v>0.37</v>
      </c>
      <c r="J951" s="6">
        <v>0</v>
      </c>
      <c r="K951" s="6" t="s">
        <v>24</v>
      </c>
      <c r="L951" s="5">
        <v>84</v>
      </c>
      <c r="M951" s="5">
        <v>134</v>
      </c>
    </row>
    <row r="952" spans="1:13" x14ac:dyDescent="0.2">
      <c r="A952" t="s">
        <v>2752</v>
      </c>
      <c r="B952">
        <v>911</v>
      </c>
      <c r="C952" t="s">
        <v>2753</v>
      </c>
      <c r="D952" t="s">
        <v>227</v>
      </c>
      <c r="E952" s="5">
        <v>1</v>
      </c>
      <c r="F952" s="5">
        <v>37</v>
      </c>
      <c r="G952" s="6">
        <v>0.746</v>
      </c>
      <c r="H952" s="6">
        <v>0.14899999999999999</v>
      </c>
      <c r="I952" s="6">
        <v>5.3400000000000001E-3</v>
      </c>
      <c r="J952" s="6">
        <v>5.9199999999999999E-3</v>
      </c>
      <c r="K952" s="6" t="s">
        <v>24</v>
      </c>
      <c r="L952" s="5">
        <v>125</v>
      </c>
      <c r="M952" s="5">
        <v>202</v>
      </c>
    </row>
    <row r="953" spans="1:13" x14ac:dyDescent="0.2">
      <c r="A953" t="s">
        <v>2754</v>
      </c>
      <c r="B953" t="s">
        <v>2755</v>
      </c>
      <c r="C953" t="s">
        <v>1752</v>
      </c>
      <c r="D953" t="s">
        <v>274</v>
      </c>
      <c r="E953" s="5">
        <v>0</v>
      </c>
      <c r="F953" s="5">
        <v>52</v>
      </c>
      <c r="G953" s="6">
        <v>0.51700000000000002</v>
      </c>
      <c r="H953" s="6">
        <v>0.13700000000000001</v>
      </c>
      <c r="I953" s="6">
        <v>0.40699999999999997</v>
      </c>
      <c r="J953" s="6">
        <v>0.311</v>
      </c>
      <c r="K953" s="6" t="s">
        <v>24</v>
      </c>
      <c r="L953" s="5">
        <v>75</v>
      </c>
      <c r="M953" s="5">
        <v>96</v>
      </c>
    </row>
    <row r="954" spans="1:13" x14ac:dyDescent="0.2">
      <c r="A954" t="s">
        <v>2756</v>
      </c>
      <c r="B954" t="s">
        <v>2757</v>
      </c>
      <c r="C954" t="s">
        <v>2758</v>
      </c>
      <c r="D954" t="s">
        <v>293</v>
      </c>
      <c r="E954" s="5">
        <v>28</v>
      </c>
      <c r="F954" s="5">
        <v>57</v>
      </c>
      <c r="G954" s="6">
        <v>0.76600000000000001</v>
      </c>
      <c r="H954" s="6">
        <v>2.8799999999999999E-2</v>
      </c>
      <c r="I954" s="6">
        <v>0.19400000000000001</v>
      </c>
      <c r="J954" s="7">
        <v>2.4700000000000001E-5</v>
      </c>
      <c r="K954" s="6" t="s">
        <v>24</v>
      </c>
      <c r="L954" s="5">
        <v>118</v>
      </c>
      <c r="M954" s="5">
        <v>262</v>
      </c>
    </row>
    <row r="955" spans="1:13" x14ac:dyDescent="0.2">
      <c r="A955" t="s">
        <v>2759</v>
      </c>
      <c r="B955" t="s">
        <v>2760</v>
      </c>
      <c r="C955" t="s">
        <v>2761</v>
      </c>
      <c r="D955" t="s">
        <v>274</v>
      </c>
      <c r="E955" s="5">
        <v>5</v>
      </c>
      <c r="F955" s="5">
        <v>39</v>
      </c>
      <c r="G955" s="6">
        <v>0.15</v>
      </c>
      <c r="H955" s="6">
        <v>3.5900000000000001E-2</v>
      </c>
      <c r="I955" s="6">
        <v>2.12E-2</v>
      </c>
      <c r="J955" s="6">
        <v>0.48299999999999998</v>
      </c>
      <c r="K955" s="6" t="s">
        <v>24</v>
      </c>
      <c r="L955" s="5">
        <v>67</v>
      </c>
      <c r="M955" s="5">
        <v>218</v>
      </c>
    </row>
    <row r="956" spans="1:13" x14ac:dyDescent="0.2">
      <c r="A956" t="s">
        <v>2762</v>
      </c>
      <c r="B956" t="s">
        <v>2763</v>
      </c>
      <c r="C956" t="s">
        <v>2764</v>
      </c>
      <c r="D956" t="s">
        <v>274</v>
      </c>
      <c r="E956" s="5">
        <v>1</v>
      </c>
      <c r="F956" s="5">
        <v>44</v>
      </c>
      <c r="G956" s="6">
        <v>0.74</v>
      </c>
      <c r="H956" s="6">
        <v>0.17699999999999999</v>
      </c>
      <c r="I956" s="6">
        <v>0.76200000000000001</v>
      </c>
      <c r="J956" s="6">
        <v>0</v>
      </c>
      <c r="K956" s="6" t="s">
        <v>24</v>
      </c>
      <c r="L956" s="5">
        <v>120</v>
      </c>
      <c r="M956" s="5">
        <v>210</v>
      </c>
    </row>
    <row r="957" spans="1:13" x14ac:dyDescent="0.2">
      <c r="A957" t="s">
        <v>2765</v>
      </c>
      <c r="B957" t="s">
        <v>139</v>
      </c>
      <c r="C957" t="s">
        <v>2766</v>
      </c>
      <c r="D957" t="s">
        <v>240</v>
      </c>
      <c r="E957" s="5">
        <v>13</v>
      </c>
      <c r="F957" s="5">
        <v>14</v>
      </c>
      <c r="G957" s="6">
        <v>0.65400000000000003</v>
      </c>
      <c r="H957" s="6">
        <v>4.7699999999999999E-2</v>
      </c>
      <c r="I957" s="7">
        <v>2.7999999999999998E-4</v>
      </c>
      <c r="J957" s="7">
        <v>2.03E-4</v>
      </c>
      <c r="K957" s="6" t="s">
        <v>24</v>
      </c>
      <c r="L957" s="5">
        <v>128</v>
      </c>
      <c r="M957" s="5">
        <v>279</v>
      </c>
    </row>
    <row r="958" spans="1:13" x14ac:dyDescent="0.2">
      <c r="A958" t="s">
        <v>2767</v>
      </c>
      <c r="B958" t="s">
        <v>163</v>
      </c>
      <c r="C958" t="s">
        <v>2768</v>
      </c>
      <c r="D958" t="s">
        <v>274</v>
      </c>
      <c r="E958" s="5">
        <v>52</v>
      </c>
      <c r="F958" s="5">
        <v>53</v>
      </c>
      <c r="G958" s="6">
        <v>0.78400000000000003</v>
      </c>
      <c r="H958" s="6">
        <v>3.7600000000000001E-2</v>
      </c>
      <c r="I958" s="6">
        <v>0.29899999999999999</v>
      </c>
      <c r="J958" s="7">
        <v>1.6000000000000001E-4</v>
      </c>
      <c r="K958" s="6" t="s">
        <v>54</v>
      </c>
      <c r="L958" s="5">
        <v>113</v>
      </c>
      <c r="M958" s="5">
        <v>153</v>
      </c>
    </row>
    <row r="959" spans="1:13" x14ac:dyDescent="0.2">
      <c r="A959" t="s">
        <v>2769</v>
      </c>
      <c r="B959" t="s">
        <v>2770</v>
      </c>
      <c r="C959" t="s">
        <v>469</v>
      </c>
      <c r="D959" t="s">
        <v>293</v>
      </c>
      <c r="E959" s="5">
        <v>33</v>
      </c>
      <c r="F959" s="5">
        <v>4</v>
      </c>
      <c r="G959" s="6">
        <v>0.41099999999999998</v>
      </c>
      <c r="H959" s="6">
        <v>4.1700000000000001E-2</v>
      </c>
      <c r="I959" s="6">
        <v>0.21</v>
      </c>
      <c r="J959" s="7">
        <v>1.5699999999999999E-5</v>
      </c>
      <c r="K959" s="6" t="s">
        <v>24</v>
      </c>
      <c r="L959" s="5">
        <v>91</v>
      </c>
      <c r="M959" s="5">
        <v>270</v>
      </c>
    </row>
    <row r="960" spans="1:13" x14ac:dyDescent="0.2">
      <c r="A960" t="s">
        <v>2771</v>
      </c>
      <c r="B960" t="s">
        <v>2772</v>
      </c>
      <c r="C960" t="s">
        <v>2773</v>
      </c>
      <c r="D960" t="s">
        <v>231</v>
      </c>
      <c r="E960" s="5">
        <v>3</v>
      </c>
      <c r="F960" s="5">
        <v>53</v>
      </c>
      <c r="G960" s="6">
        <v>0.60499999999999998</v>
      </c>
      <c r="H960" s="6">
        <v>3.44E-2</v>
      </c>
      <c r="I960" s="6">
        <v>4.6100000000000002E-2</v>
      </c>
      <c r="J960" s="7">
        <v>1.9300000000000002E-5</v>
      </c>
      <c r="K960" s="6" t="s">
        <v>24</v>
      </c>
      <c r="L960" s="5">
        <v>89</v>
      </c>
      <c r="M960" s="5">
        <v>221</v>
      </c>
    </row>
    <row r="961" spans="1:13" x14ac:dyDescent="0.2">
      <c r="A961" t="s">
        <v>2774</v>
      </c>
      <c r="B961" t="s">
        <v>2775</v>
      </c>
      <c r="C961" t="s">
        <v>2776</v>
      </c>
      <c r="D961" t="s">
        <v>293</v>
      </c>
      <c r="E961" s="5">
        <v>13</v>
      </c>
      <c r="F961" s="5">
        <v>64</v>
      </c>
      <c r="G961" s="6">
        <v>0.44700000000000001</v>
      </c>
      <c r="H961" s="6">
        <v>4.3299999999999998E-2</v>
      </c>
      <c r="I961" s="6">
        <v>1.46E-2</v>
      </c>
      <c r="J961" s="6">
        <v>0</v>
      </c>
      <c r="K961" s="6" t="s">
        <v>24</v>
      </c>
      <c r="L961" s="5">
        <v>170</v>
      </c>
      <c r="M961" s="5">
        <v>206</v>
      </c>
    </row>
    <row r="962" spans="1:13" x14ac:dyDescent="0.2">
      <c r="A962" t="s">
        <v>2777</v>
      </c>
      <c r="B962" t="s">
        <v>2778</v>
      </c>
      <c r="C962" t="s">
        <v>2779</v>
      </c>
      <c r="D962" t="s">
        <v>293</v>
      </c>
      <c r="E962" s="5">
        <v>42</v>
      </c>
      <c r="F962" s="5">
        <v>35</v>
      </c>
      <c r="G962" s="6">
        <v>0.51900000000000002</v>
      </c>
      <c r="H962" s="6">
        <v>5.8099999999999999E-2</v>
      </c>
      <c r="I962" s="6">
        <v>0.218</v>
      </c>
      <c r="J962" s="7">
        <v>5.66E-5</v>
      </c>
      <c r="K962" s="6" t="s">
        <v>24</v>
      </c>
      <c r="L962" s="5">
        <v>154</v>
      </c>
      <c r="M962" s="5">
        <v>334</v>
      </c>
    </row>
    <row r="963" spans="1:13" x14ac:dyDescent="0.2">
      <c r="A963" t="s">
        <v>2780</v>
      </c>
      <c r="B963" t="s">
        <v>175</v>
      </c>
      <c r="C963" t="s">
        <v>2781</v>
      </c>
      <c r="D963" t="s">
        <v>274</v>
      </c>
      <c r="E963" s="5">
        <v>1</v>
      </c>
      <c r="F963" s="5">
        <v>48</v>
      </c>
      <c r="G963" s="6">
        <v>0.41</v>
      </c>
      <c r="H963" s="6">
        <v>0.10199999999999999</v>
      </c>
      <c r="I963" s="6">
        <v>1.29E-2</v>
      </c>
      <c r="J963" s="7">
        <v>3.2600000000000001E-4</v>
      </c>
      <c r="K963" s="6" t="s">
        <v>24</v>
      </c>
      <c r="L963" s="5">
        <v>140</v>
      </c>
      <c r="M963" s="5">
        <v>157</v>
      </c>
    </row>
    <row r="964" spans="1:13" x14ac:dyDescent="0.2">
      <c r="A964" t="s">
        <v>2782</v>
      </c>
      <c r="B964" t="s">
        <v>2783</v>
      </c>
      <c r="C964" t="s">
        <v>2784</v>
      </c>
      <c r="D964" t="s">
        <v>259</v>
      </c>
      <c r="E964" s="5">
        <v>7</v>
      </c>
      <c r="F964" s="5">
        <v>44</v>
      </c>
      <c r="G964" s="6">
        <v>0.63500000000000001</v>
      </c>
      <c r="H964" s="6">
        <v>0.35399999999999998</v>
      </c>
      <c r="I964" s="6">
        <v>0.69399999999999995</v>
      </c>
      <c r="J964" s="6">
        <v>2.2799999999999999E-3</v>
      </c>
      <c r="K964" s="6" t="s">
        <v>24</v>
      </c>
      <c r="L964" s="5">
        <v>83</v>
      </c>
      <c r="M964" s="5">
        <v>179</v>
      </c>
    </row>
    <row r="965" spans="1:13" x14ac:dyDescent="0.2">
      <c r="A965" t="s">
        <v>2785</v>
      </c>
      <c r="B965" t="s">
        <v>2786</v>
      </c>
      <c r="C965" t="s">
        <v>415</v>
      </c>
      <c r="D965" t="s">
        <v>240</v>
      </c>
      <c r="E965" s="5">
        <v>5</v>
      </c>
      <c r="F965" s="5">
        <v>51</v>
      </c>
      <c r="G965" s="6">
        <v>0.85699999999999998</v>
      </c>
      <c r="H965" s="6">
        <v>0.13400000000000001</v>
      </c>
      <c r="I965" s="6">
        <v>9.3899999999999997E-2</v>
      </c>
      <c r="J965" s="7">
        <v>1.0399999999999999E-4</v>
      </c>
      <c r="K965" s="6" t="s">
        <v>24</v>
      </c>
      <c r="L965" s="5">
        <v>95</v>
      </c>
      <c r="M965" s="5">
        <v>181</v>
      </c>
    </row>
    <row r="966" spans="1:13" x14ac:dyDescent="0.2">
      <c r="A966" t="s">
        <v>2787</v>
      </c>
      <c r="B966" t="s">
        <v>56</v>
      </c>
      <c r="C966" t="s">
        <v>2788</v>
      </c>
      <c r="D966" t="s">
        <v>231</v>
      </c>
      <c r="E966" s="5">
        <v>3</v>
      </c>
      <c r="F966" s="5">
        <v>12</v>
      </c>
      <c r="G966" s="6">
        <v>0.90600000000000003</v>
      </c>
      <c r="H966" s="6">
        <v>9.0300000000000005E-2</v>
      </c>
      <c r="I966" s="7">
        <v>2.43E-4</v>
      </c>
      <c r="J966" s="7">
        <v>3.2299999999999999E-5</v>
      </c>
      <c r="K966" s="6" t="s">
        <v>24</v>
      </c>
      <c r="L966" s="5">
        <v>150</v>
      </c>
      <c r="M966" s="5">
        <v>177</v>
      </c>
    </row>
    <row r="967" spans="1:13" x14ac:dyDescent="0.2">
      <c r="A967" t="s">
        <v>2789</v>
      </c>
      <c r="B967" t="s">
        <v>2790</v>
      </c>
      <c r="C967" t="s">
        <v>2791</v>
      </c>
      <c r="D967" t="s">
        <v>231</v>
      </c>
      <c r="E967" s="5">
        <v>3</v>
      </c>
      <c r="F967" s="5">
        <v>26</v>
      </c>
      <c r="G967" s="6">
        <v>0.76300000000000001</v>
      </c>
      <c r="H967" s="6">
        <v>0.104</v>
      </c>
      <c r="I967" s="6">
        <v>1.23E-2</v>
      </c>
      <c r="J967" s="7">
        <v>1.77E-6</v>
      </c>
      <c r="K967" s="6" t="s">
        <v>24</v>
      </c>
      <c r="L967" s="5">
        <v>112</v>
      </c>
      <c r="M967" s="5">
        <v>165</v>
      </c>
    </row>
    <row r="968" spans="1:13" x14ac:dyDescent="0.2">
      <c r="A968" t="s">
        <v>2792</v>
      </c>
      <c r="B968" t="s">
        <v>2793</v>
      </c>
      <c r="C968" t="s">
        <v>2794</v>
      </c>
      <c r="D968" t="s">
        <v>231</v>
      </c>
      <c r="E968" s="5">
        <v>1</v>
      </c>
      <c r="F968" s="5">
        <v>55</v>
      </c>
      <c r="G968" s="6">
        <v>0.55400000000000005</v>
      </c>
      <c r="H968" s="6">
        <v>2.87E-2</v>
      </c>
      <c r="I968" s="6">
        <v>0.79900000000000004</v>
      </c>
      <c r="J968" s="7">
        <v>1.39E-6</v>
      </c>
      <c r="K968" s="6" t="s">
        <v>54</v>
      </c>
      <c r="L968" s="5">
        <v>86</v>
      </c>
      <c r="M968" s="5">
        <v>202</v>
      </c>
    </row>
    <row r="969" spans="1:13" x14ac:dyDescent="0.2">
      <c r="A969" t="s">
        <v>2795</v>
      </c>
      <c r="B969" t="s">
        <v>2796</v>
      </c>
      <c r="C969" t="s">
        <v>2797</v>
      </c>
      <c r="D969" t="s">
        <v>227</v>
      </c>
      <c r="E969" s="5">
        <v>14</v>
      </c>
      <c r="F969" s="5">
        <v>33</v>
      </c>
      <c r="G969" s="6">
        <v>0.84399999999999997</v>
      </c>
      <c r="H969" s="6">
        <v>0.14099999999999999</v>
      </c>
      <c r="I969" s="7">
        <v>8.1499999999999997E-4</v>
      </c>
      <c r="J969" s="6">
        <v>0.40799999999999997</v>
      </c>
      <c r="K969" s="6" t="s">
        <v>24</v>
      </c>
      <c r="L969" s="5">
        <v>127</v>
      </c>
      <c r="M969" s="5">
        <v>484</v>
      </c>
    </row>
    <row r="970" spans="1:13" x14ac:dyDescent="0.2">
      <c r="A970" t="s">
        <v>2798</v>
      </c>
      <c r="B970" t="s">
        <v>105</v>
      </c>
      <c r="C970" t="s">
        <v>2292</v>
      </c>
      <c r="D970" t="s">
        <v>231</v>
      </c>
      <c r="E970" s="5">
        <v>6</v>
      </c>
      <c r="F970" s="5">
        <v>79</v>
      </c>
      <c r="G970" s="6">
        <v>0.628</v>
      </c>
      <c r="H970" s="6">
        <v>3.2300000000000002E-2</v>
      </c>
      <c r="I970" s="6">
        <v>9.2999999999999999E-2</v>
      </c>
      <c r="J970" s="7">
        <v>1.6500000000000001E-6</v>
      </c>
      <c r="K970" s="6" t="s">
        <v>24</v>
      </c>
      <c r="L970" s="5">
        <v>125</v>
      </c>
      <c r="M970" s="5">
        <v>197</v>
      </c>
    </row>
    <row r="971" spans="1:13" x14ac:dyDescent="0.2">
      <c r="A971" t="s">
        <v>2799</v>
      </c>
      <c r="B971" t="s">
        <v>2800</v>
      </c>
      <c r="C971" t="s">
        <v>2801</v>
      </c>
      <c r="D971" t="s">
        <v>274</v>
      </c>
      <c r="E971" s="5">
        <v>1</v>
      </c>
      <c r="F971" s="5">
        <v>8</v>
      </c>
      <c r="G971" s="6">
        <v>0.71599999999999997</v>
      </c>
      <c r="H971" s="6">
        <v>4.3999999999999997E-2</v>
      </c>
      <c r="I971" s="6">
        <v>1.0999999999999999E-2</v>
      </c>
      <c r="J971" s="6">
        <v>0</v>
      </c>
      <c r="K971" s="6" t="s">
        <v>24</v>
      </c>
      <c r="L971" s="5">
        <v>100</v>
      </c>
      <c r="M971" s="5">
        <v>173</v>
      </c>
    </row>
    <row r="972" spans="1:13" x14ac:dyDescent="0.2">
      <c r="A972" t="s">
        <v>2802</v>
      </c>
      <c r="B972" t="s">
        <v>2803</v>
      </c>
      <c r="C972" t="s">
        <v>2804</v>
      </c>
      <c r="D972" t="s">
        <v>227</v>
      </c>
      <c r="E972" s="5">
        <v>1</v>
      </c>
      <c r="F972" s="5">
        <v>36</v>
      </c>
      <c r="G972" s="6">
        <v>0.69699999999999995</v>
      </c>
      <c r="H972" s="6">
        <v>4.2500000000000003E-2</v>
      </c>
      <c r="I972" s="6">
        <v>0.316</v>
      </c>
      <c r="J972" s="6">
        <v>3.9500000000000004E-3</v>
      </c>
      <c r="K972" s="6" t="s">
        <v>54</v>
      </c>
      <c r="L972" s="5">
        <v>122</v>
      </c>
      <c r="M972" s="5">
        <v>288</v>
      </c>
    </row>
    <row r="973" spans="1:13" x14ac:dyDescent="0.2">
      <c r="A973" t="s">
        <v>2805</v>
      </c>
      <c r="B973" t="s">
        <v>2806</v>
      </c>
      <c r="C973" t="s">
        <v>1035</v>
      </c>
      <c r="D973" t="s">
        <v>231</v>
      </c>
      <c r="E973" s="5">
        <v>2</v>
      </c>
      <c r="F973" s="5">
        <v>58</v>
      </c>
      <c r="G973" s="6">
        <v>0.74099999999999999</v>
      </c>
      <c r="H973" s="6">
        <v>4.4699999999999997E-2</v>
      </c>
      <c r="I973" s="6">
        <v>3.0499999999999999E-2</v>
      </c>
      <c r="J973" s="6">
        <v>0</v>
      </c>
      <c r="K973" s="6" t="s">
        <v>24</v>
      </c>
      <c r="L973" s="5">
        <v>110</v>
      </c>
      <c r="M973" s="5">
        <v>155</v>
      </c>
    </row>
    <row r="974" spans="1:13" x14ac:dyDescent="0.2">
      <c r="A974" t="s">
        <v>2807</v>
      </c>
      <c r="B974" t="s">
        <v>2808</v>
      </c>
      <c r="C974" t="s">
        <v>2809</v>
      </c>
      <c r="D974" t="s">
        <v>231</v>
      </c>
      <c r="E974" s="5">
        <v>7</v>
      </c>
      <c r="F974" s="5">
        <v>48</v>
      </c>
      <c r="G974" s="6">
        <v>0.70199999999999996</v>
      </c>
      <c r="H974" s="6">
        <v>4.07E-2</v>
      </c>
      <c r="I974" s="6">
        <v>2.5500000000000002E-3</v>
      </c>
      <c r="J974" s="7">
        <v>5.94E-5</v>
      </c>
      <c r="K974" s="6" t="s">
        <v>24</v>
      </c>
      <c r="L974" s="5">
        <v>117</v>
      </c>
      <c r="M974" s="5">
        <v>244</v>
      </c>
    </row>
    <row r="975" spans="1:13" x14ac:dyDescent="0.2">
      <c r="A975" t="s">
        <v>2810</v>
      </c>
      <c r="B975" t="s">
        <v>2811</v>
      </c>
      <c r="C975" t="s">
        <v>2812</v>
      </c>
      <c r="D975" t="s">
        <v>227</v>
      </c>
      <c r="E975" s="5">
        <v>7</v>
      </c>
      <c r="F975" s="5">
        <v>39</v>
      </c>
      <c r="G975" s="6">
        <v>0.77400000000000002</v>
      </c>
      <c r="H975" s="6">
        <v>7.0699999999999999E-2</v>
      </c>
      <c r="I975" s="6">
        <v>1.15E-2</v>
      </c>
      <c r="J975" s="6">
        <v>1.66E-2</v>
      </c>
      <c r="K975" s="6" t="s">
        <v>24</v>
      </c>
      <c r="L975" s="5">
        <v>128</v>
      </c>
      <c r="M975" s="5">
        <v>182</v>
      </c>
    </row>
    <row r="976" spans="1:13" x14ac:dyDescent="0.2">
      <c r="A976" t="s">
        <v>2813</v>
      </c>
      <c r="B976" t="s">
        <v>2814</v>
      </c>
      <c r="C976" t="s">
        <v>1789</v>
      </c>
      <c r="D976" t="s">
        <v>293</v>
      </c>
      <c r="E976" s="5">
        <v>19</v>
      </c>
      <c r="F976" s="5">
        <v>68</v>
      </c>
      <c r="G976" s="6">
        <v>0.66300000000000003</v>
      </c>
      <c r="H976" s="6">
        <v>0.17199999999999999</v>
      </c>
      <c r="I976" s="6">
        <v>2.4899999999999999E-2</v>
      </c>
      <c r="J976" s="6">
        <v>0</v>
      </c>
      <c r="K976" s="6" t="s">
        <v>24</v>
      </c>
      <c r="L976" s="5">
        <v>168</v>
      </c>
      <c r="M976" s="5">
        <v>341</v>
      </c>
    </row>
    <row r="977" spans="1:13" x14ac:dyDescent="0.2">
      <c r="A977" t="s">
        <v>2815</v>
      </c>
      <c r="B977" t="s">
        <v>2816</v>
      </c>
      <c r="C977" t="s">
        <v>2817</v>
      </c>
      <c r="D977" t="s">
        <v>293</v>
      </c>
      <c r="E977" s="5">
        <v>30</v>
      </c>
      <c r="F977" s="5">
        <v>3</v>
      </c>
      <c r="G977" s="6">
        <v>0.625</v>
      </c>
      <c r="H977" s="6">
        <v>3.7499999999999999E-2</v>
      </c>
      <c r="I977" s="6">
        <v>7.8600000000000003E-2</v>
      </c>
      <c r="J977" s="7">
        <v>1.3699999999999999E-5</v>
      </c>
      <c r="K977" s="6" t="s">
        <v>24</v>
      </c>
      <c r="L977" s="5">
        <v>150</v>
      </c>
      <c r="M977" s="5">
        <v>235</v>
      </c>
    </row>
    <row r="978" spans="1:13" x14ac:dyDescent="0.2">
      <c r="A978" t="s">
        <v>2818</v>
      </c>
      <c r="B978" t="s">
        <v>2819</v>
      </c>
      <c r="C978" t="s">
        <v>370</v>
      </c>
      <c r="D978" t="s">
        <v>259</v>
      </c>
      <c r="E978" s="5">
        <v>8</v>
      </c>
      <c r="F978" s="5">
        <v>17</v>
      </c>
      <c r="G978" s="6">
        <v>0.55200000000000005</v>
      </c>
      <c r="H978" s="6">
        <v>5.8799999999999998E-2</v>
      </c>
      <c r="I978" s="6">
        <v>6.3299999999999995E-2</v>
      </c>
      <c r="J978" s="6">
        <v>0</v>
      </c>
      <c r="K978" s="6" t="s">
        <v>24</v>
      </c>
      <c r="L978" s="5">
        <v>80</v>
      </c>
      <c r="M978" s="5">
        <v>221</v>
      </c>
    </row>
    <row r="1011" spans="7:10" x14ac:dyDescent="0.2">
      <c r="G1011" s="1"/>
    </row>
    <row r="1012" spans="7:10" x14ac:dyDescent="0.2">
      <c r="J1012" s="1"/>
    </row>
    <row r="1023" spans="7:10" x14ac:dyDescent="0.2">
      <c r="J1023" s="1"/>
    </row>
    <row r="1030" spans="10:10" x14ac:dyDescent="0.2">
      <c r="J1030" s="1"/>
    </row>
    <row r="1031" spans="10:10" x14ac:dyDescent="0.2">
      <c r="J1031" s="1"/>
    </row>
    <row r="1032" spans="10:10" x14ac:dyDescent="0.2">
      <c r="J1032" s="1"/>
    </row>
    <row r="1034" spans="10:10" x14ac:dyDescent="0.2">
      <c r="J1034" s="1"/>
    </row>
    <row r="1046" spans="10:10" x14ac:dyDescent="0.2">
      <c r="J1046" s="1"/>
    </row>
    <row r="1049" spans="10:10" x14ac:dyDescent="0.2">
      <c r="J1049" s="1"/>
    </row>
    <row r="1057" spans="10:10" x14ac:dyDescent="0.2">
      <c r="J1057" s="1"/>
    </row>
    <row r="1060" spans="10:10" x14ac:dyDescent="0.2">
      <c r="J1060" s="1"/>
    </row>
    <row r="1067" spans="10:10" x14ac:dyDescent="0.2">
      <c r="J1067" s="1"/>
    </row>
    <row r="1069" spans="10:10" x14ac:dyDescent="0.2">
      <c r="J1069" s="1"/>
    </row>
    <row r="1072" spans="10:10" x14ac:dyDescent="0.2">
      <c r="J1072" s="1"/>
    </row>
    <row r="1080" spans="10:10" x14ac:dyDescent="0.2">
      <c r="J1080" s="1"/>
    </row>
    <row r="1084" spans="10:10" x14ac:dyDescent="0.2">
      <c r="J1084" s="1"/>
    </row>
    <row r="1085" spans="10:10" x14ac:dyDescent="0.2">
      <c r="J1085" s="1"/>
    </row>
    <row r="1087" spans="10:10" x14ac:dyDescent="0.2">
      <c r="J1087" s="1"/>
    </row>
    <row r="1088" spans="10:10" x14ac:dyDescent="0.2">
      <c r="J1088" s="1"/>
    </row>
    <row r="1092" spans="7:10" x14ac:dyDescent="0.2">
      <c r="J1092" s="1"/>
    </row>
    <row r="1096" spans="7:10" x14ac:dyDescent="0.2">
      <c r="J1096" s="1"/>
    </row>
    <row r="1099" spans="7:10" x14ac:dyDescent="0.2">
      <c r="J1099" s="1"/>
    </row>
    <row r="1101" spans="7:10" x14ac:dyDescent="0.2">
      <c r="G1101" s="1"/>
    </row>
    <row r="1102" spans="7:10" x14ac:dyDescent="0.2">
      <c r="J1102" s="1"/>
    </row>
    <row r="1105" spans="10:10" x14ac:dyDescent="0.2">
      <c r="J1105" s="1"/>
    </row>
    <row r="1106" spans="10:10" x14ac:dyDescent="0.2">
      <c r="J1106" s="1"/>
    </row>
    <row r="1108" spans="10:10" x14ac:dyDescent="0.2">
      <c r="J1108" s="1"/>
    </row>
    <row r="1119" spans="10:10" x14ac:dyDescent="0.2">
      <c r="J1119" s="1"/>
    </row>
    <row r="1122" spans="10:10" x14ac:dyDescent="0.2">
      <c r="J1122" s="1"/>
    </row>
    <row r="1123" spans="10:10" x14ac:dyDescent="0.2">
      <c r="J1123" s="1"/>
    </row>
    <row r="1127" spans="10:10" x14ac:dyDescent="0.2">
      <c r="J1127" s="1"/>
    </row>
    <row r="1130" spans="10:10" x14ac:dyDescent="0.2">
      <c r="J1130" s="1"/>
    </row>
    <row r="1137" spans="10:10" x14ac:dyDescent="0.2">
      <c r="J1137" s="1"/>
    </row>
    <row r="1141" spans="10:10" x14ac:dyDescent="0.2">
      <c r="J1141" s="1"/>
    </row>
    <row r="1142" spans="10:10" x14ac:dyDescent="0.2">
      <c r="J1142" s="1"/>
    </row>
    <row r="1143" spans="10:10" x14ac:dyDescent="0.2">
      <c r="J1143" s="1"/>
    </row>
    <row r="1160" spans="10:10" x14ac:dyDescent="0.2">
      <c r="J1160" s="1"/>
    </row>
    <row r="1162" spans="10:10" x14ac:dyDescent="0.2">
      <c r="J1162" s="1"/>
    </row>
    <row r="1163" spans="10:10" x14ac:dyDescent="0.2">
      <c r="J1163" s="1"/>
    </row>
    <row r="1168" spans="10:10" x14ac:dyDescent="0.2">
      <c r="J1168" s="1"/>
    </row>
    <row r="1182" spans="10:10" x14ac:dyDescent="0.2">
      <c r="J1182" s="1"/>
    </row>
    <row r="1185" spans="10:10" x14ac:dyDescent="0.2">
      <c r="J1185" s="1"/>
    </row>
    <row r="1189" spans="10:10" x14ac:dyDescent="0.2">
      <c r="J1189" s="1"/>
    </row>
    <row r="1201" spans="10:10" x14ac:dyDescent="0.2">
      <c r="J1201" s="1"/>
    </row>
    <row r="1204" spans="10:10" x14ac:dyDescent="0.2">
      <c r="J1204" s="1"/>
    </row>
    <row r="1210" spans="10:10" x14ac:dyDescent="0.2">
      <c r="J1210" s="1"/>
    </row>
    <row r="1211" spans="10:10" x14ac:dyDescent="0.2">
      <c r="J1211" s="1"/>
    </row>
    <row r="1215" spans="10:10" x14ac:dyDescent="0.2">
      <c r="J1215" s="1"/>
    </row>
    <row r="1217" spans="10:10" x14ac:dyDescent="0.2">
      <c r="J1217" s="1"/>
    </row>
    <row r="1219" spans="10:10" x14ac:dyDescent="0.2">
      <c r="J1219" s="1"/>
    </row>
    <row r="1221" spans="10:10" x14ac:dyDescent="0.2">
      <c r="J1221" s="1"/>
    </row>
    <row r="1222" spans="10:10" x14ac:dyDescent="0.2">
      <c r="J1222" s="1"/>
    </row>
    <row r="1224" spans="10:10" x14ac:dyDescent="0.2">
      <c r="J1224" s="1"/>
    </row>
    <row r="1229" spans="10:10" x14ac:dyDescent="0.2">
      <c r="J1229" s="1"/>
    </row>
    <row r="1233" spans="10:10" x14ac:dyDescent="0.2">
      <c r="J1233" s="1"/>
    </row>
    <row r="1236" spans="10:10" x14ac:dyDescent="0.2">
      <c r="J1236" s="1"/>
    </row>
    <row r="1238" spans="10:10" x14ac:dyDescent="0.2">
      <c r="J1238" s="1"/>
    </row>
    <row r="1240" spans="10:10" x14ac:dyDescent="0.2">
      <c r="J1240" s="1"/>
    </row>
    <row r="1244" spans="10:10" x14ac:dyDescent="0.2">
      <c r="J1244" s="1"/>
    </row>
    <row r="1245" spans="10:10" x14ac:dyDescent="0.2">
      <c r="J1245" s="1"/>
    </row>
    <row r="1256" spans="10:10" x14ac:dyDescent="0.2">
      <c r="J1256" s="1"/>
    </row>
    <row r="1259" spans="10:10" x14ac:dyDescent="0.2">
      <c r="J1259" s="1"/>
    </row>
    <row r="1262" spans="10:10" x14ac:dyDescent="0.2">
      <c r="J1262" s="1"/>
    </row>
    <row r="1276" spans="10:10" x14ac:dyDescent="0.2">
      <c r="J1276" s="1"/>
    </row>
    <row r="1278" spans="10:10" x14ac:dyDescent="0.2">
      <c r="J1278" s="1"/>
    </row>
    <row r="1280" spans="10:10" x14ac:dyDescent="0.2">
      <c r="J1280" s="1"/>
    </row>
    <row r="1290" spans="10:10" x14ac:dyDescent="0.2">
      <c r="J1290" s="1"/>
    </row>
    <row r="1291" spans="10:10" x14ac:dyDescent="0.2">
      <c r="J1291" s="1"/>
    </row>
    <row r="1293" spans="10:10" x14ac:dyDescent="0.2">
      <c r="J1293" s="1"/>
    </row>
    <row r="1297" spans="10:10" x14ac:dyDescent="0.2">
      <c r="J1297" s="1"/>
    </row>
    <row r="1299" spans="10:10" x14ac:dyDescent="0.2">
      <c r="J1299" s="1"/>
    </row>
    <row r="1300" spans="10:10" x14ac:dyDescent="0.2">
      <c r="J1300" s="1"/>
    </row>
    <row r="1304" spans="10:10" x14ac:dyDescent="0.2">
      <c r="J1304" s="1"/>
    </row>
    <row r="1311" spans="10:10" x14ac:dyDescent="0.2">
      <c r="J1311" s="1"/>
    </row>
    <row r="1323" spans="10:10" x14ac:dyDescent="0.2">
      <c r="J1323" s="1"/>
    </row>
    <row r="1334" spans="7:7" x14ac:dyDescent="0.2">
      <c r="G1334" s="1"/>
    </row>
    <row r="1378" spans="10:10" x14ac:dyDescent="0.2">
      <c r="J1378" s="1"/>
    </row>
    <row r="1389" spans="10:10" x14ac:dyDescent="0.2">
      <c r="J1389" s="1"/>
    </row>
    <row r="1400" spans="10:10" x14ac:dyDescent="0.2">
      <c r="J1400" s="1"/>
    </row>
    <row r="1410" spans="10:10" x14ac:dyDescent="0.2">
      <c r="J1410" s="1"/>
    </row>
    <row r="1418" spans="10:10" x14ac:dyDescent="0.2">
      <c r="J1418" s="1"/>
    </row>
    <row r="1426" spans="10:10" x14ac:dyDescent="0.2">
      <c r="J1426" s="1"/>
    </row>
    <row r="1434" spans="10:10" x14ac:dyDescent="0.2">
      <c r="J1434" s="1"/>
    </row>
    <row r="1436" spans="10:10" x14ac:dyDescent="0.2">
      <c r="J1436" s="1"/>
    </row>
    <row r="1439" spans="10:10" x14ac:dyDescent="0.2">
      <c r="J1439" s="1"/>
    </row>
    <row r="1442" spans="10:10" x14ac:dyDescent="0.2">
      <c r="J1442" s="1"/>
    </row>
    <row r="1445" spans="10:10" x14ac:dyDescent="0.2">
      <c r="J1445" s="1"/>
    </row>
    <row r="1446" spans="10:10" x14ac:dyDescent="0.2">
      <c r="J1446" s="1"/>
    </row>
    <row r="1449" spans="10:10" x14ac:dyDescent="0.2">
      <c r="J1449" s="1"/>
    </row>
    <row r="1453" spans="10:10" x14ac:dyDescent="0.2">
      <c r="J1453" s="1"/>
    </row>
    <row r="1455" spans="10:10" x14ac:dyDescent="0.2">
      <c r="J1455" s="1"/>
    </row>
    <row r="1456" spans="10:10" x14ac:dyDescent="0.2">
      <c r="J1456" s="1"/>
    </row>
    <row r="1458" spans="10:10" x14ac:dyDescent="0.2">
      <c r="J1458" s="1"/>
    </row>
    <row r="1461" spans="10:10" x14ac:dyDescent="0.2">
      <c r="J1461" s="1"/>
    </row>
    <row r="1462" spans="10:10" x14ac:dyDescent="0.2">
      <c r="J1462" s="1"/>
    </row>
    <row r="1464" spans="10:10" x14ac:dyDescent="0.2">
      <c r="J1464" s="1"/>
    </row>
    <row r="1469" spans="10:10" x14ac:dyDescent="0.2">
      <c r="J1469" s="1"/>
    </row>
    <row r="1473" spans="7:10" x14ac:dyDescent="0.2">
      <c r="J1473" s="1"/>
    </row>
    <row r="1474" spans="7:10" x14ac:dyDescent="0.2">
      <c r="J1474" s="1"/>
    </row>
    <row r="1477" spans="7:10" x14ac:dyDescent="0.2">
      <c r="G1477" s="1"/>
    </row>
    <row r="1485" spans="7:10" x14ac:dyDescent="0.2">
      <c r="J1485" s="1"/>
    </row>
    <row r="1487" spans="7:10" x14ac:dyDescent="0.2">
      <c r="J1487" s="1"/>
    </row>
    <row r="1489" spans="7:10" x14ac:dyDescent="0.2">
      <c r="J1489" s="1"/>
    </row>
    <row r="1497" spans="7:10" x14ac:dyDescent="0.2">
      <c r="J1497" s="1"/>
    </row>
    <row r="1499" spans="7:10" x14ac:dyDescent="0.2">
      <c r="G1499" s="1"/>
    </row>
    <row r="1506" spans="10:10" x14ac:dyDescent="0.2">
      <c r="J1506" s="1"/>
    </row>
    <row r="1526" spans="10:10" x14ac:dyDescent="0.2">
      <c r="J1526" s="1"/>
    </row>
    <row r="1539" spans="7:10" x14ac:dyDescent="0.2">
      <c r="J1539" s="1"/>
    </row>
    <row r="1544" spans="7:10" x14ac:dyDescent="0.2">
      <c r="G1544" s="1"/>
    </row>
    <row r="1547" spans="7:10" x14ac:dyDescent="0.2">
      <c r="J1547" s="1"/>
    </row>
    <row r="1554" spans="10:10" x14ac:dyDescent="0.2">
      <c r="J1554" s="1"/>
    </row>
    <row r="1556" spans="10:10" x14ac:dyDescent="0.2">
      <c r="J1556" s="1"/>
    </row>
    <row r="1561" spans="10:10" x14ac:dyDescent="0.2">
      <c r="J1561" s="1"/>
    </row>
    <row r="1565" spans="10:10" x14ac:dyDescent="0.2">
      <c r="J1565" s="1"/>
    </row>
    <row r="1567" spans="10:10" x14ac:dyDescent="0.2">
      <c r="J1567" s="1"/>
    </row>
    <row r="1570" spans="10:10" x14ac:dyDescent="0.2">
      <c r="J1570" s="1"/>
    </row>
    <row r="1572" spans="10:10" x14ac:dyDescent="0.2">
      <c r="J1572" s="1"/>
    </row>
    <row r="1575" spans="10:10" x14ac:dyDescent="0.2">
      <c r="J1575" s="1"/>
    </row>
    <row r="1578" spans="10:10" x14ac:dyDescent="0.2">
      <c r="J1578" s="1"/>
    </row>
    <row r="1579" spans="10:10" x14ac:dyDescent="0.2">
      <c r="J1579" s="1"/>
    </row>
    <row r="1582" spans="10:10" x14ac:dyDescent="0.2">
      <c r="J1582" s="1"/>
    </row>
    <row r="1583" spans="10:10" x14ac:dyDescent="0.2">
      <c r="J1583" s="1"/>
    </row>
    <row r="1586" spans="10:10" x14ac:dyDescent="0.2">
      <c r="J1586" s="1"/>
    </row>
    <row r="1589" spans="10:10" x14ac:dyDescent="0.2">
      <c r="J1589" s="1"/>
    </row>
    <row r="1591" spans="10:10" x14ac:dyDescent="0.2">
      <c r="J1591" s="1"/>
    </row>
    <row r="1596" spans="10:10" x14ac:dyDescent="0.2">
      <c r="J1596" s="1"/>
    </row>
    <row r="1599" spans="10:10" x14ac:dyDescent="0.2">
      <c r="J1599" s="1"/>
    </row>
    <row r="1600" spans="10:10" x14ac:dyDescent="0.2">
      <c r="J1600" s="1"/>
    </row>
    <row r="1602" spans="10:10" x14ac:dyDescent="0.2">
      <c r="J1602" s="1"/>
    </row>
    <row r="1609" spans="10:10" x14ac:dyDescent="0.2">
      <c r="J1609" s="1"/>
    </row>
    <row r="1610" spans="10:10" x14ac:dyDescent="0.2">
      <c r="J1610" s="1"/>
    </row>
    <row r="1615" spans="10:10" x14ac:dyDescent="0.2">
      <c r="J1615" s="1"/>
    </row>
    <row r="1623" spans="10:10" x14ac:dyDescent="0.2">
      <c r="J1623" s="1"/>
    </row>
    <row r="1629" spans="10:10" x14ac:dyDescent="0.2">
      <c r="J1629" s="1"/>
    </row>
    <row r="1635" spans="10:10" x14ac:dyDescent="0.2">
      <c r="J1635" s="1"/>
    </row>
    <row r="1643" spans="10:10" x14ac:dyDescent="0.2">
      <c r="J1643" s="1"/>
    </row>
    <row r="1644" spans="10:10" x14ac:dyDescent="0.2">
      <c r="J1644" s="1"/>
    </row>
    <row r="1647" spans="10:10" x14ac:dyDescent="0.2">
      <c r="J1647" s="1"/>
    </row>
    <row r="1648" spans="10:10" x14ac:dyDescent="0.2">
      <c r="J1648" s="1"/>
    </row>
    <row r="1649" spans="10:10" x14ac:dyDescent="0.2">
      <c r="J1649" s="1"/>
    </row>
    <row r="1654" spans="10:10" x14ac:dyDescent="0.2">
      <c r="J1654" s="1"/>
    </row>
    <row r="1655" spans="10:10" x14ac:dyDescent="0.2">
      <c r="J1655" s="1"/>
    </row>
    <row r="1675" spans="7:10" x14ac:dyDescent="0.2">
      <c r="J1675" s="1"/>
    </row>
    <row r="1676" spans="7:10" x14ac:dyDescent="0.2">
      <c r="J1676" s="1"/>
    </row>
    <row r="1677" spans="7:10" x14ac:dyDescent="0.2">
      <c r="G1677" s="1"/>
      <c r="J1677" s="1"/>
    </row>
    <row r="1680" spans="7:10" x14ac:dyDescent="0.2">
      <c r="J1680" s="1"/>
    </row>
    <row r="1684" spans="10:10" x14ac:dyDescent="0.2">
      <c r="J1684" s="1"/>
    </row>
    <row r="1690" spans="10:10" x14ac:dyDescent="0.2">
      <c r="J1690" s="1"/>
    </row>
    <row r="1692" spans="10:10" x14ac:dyDescent="0.2">
      <c r="J1692" s="1"/>
    </row>
    <row r="1694" spans="10:10" x14ac:dyDescent="0.2">
      <c r="J1694" s="1"/>
    </row>
    <row r="1695" spans="10:10" x14ac:dyDescent="0.2">
      <c r="J1695" s="1"/>
    </row>
    <row r="1696" spans="10:10" x14ac:dyDescent="0.2">
      <c r="J1696" s="1"/>
    </row>
    <row r="1698" spans="10:10" x14ac:dyDescent="0.2">
      <c r="J1698" s="1"/>
    </row>
    <row r="1707" spans="10:10" x14ac:dyDescent="0.2">
      <c r="J1707" s="1"/>
    </row>
    <row r="1710" spans="10:10" x14ac:dyDescent="0.2">
      <c r="J1710" s="1"/>
    </row>
    <row r="1711" spans="10:10" x14ac:dyDescent="0.2">
      <c r="J1711" s="1"/>
    </row>
    <row r="1716" spans="10:10" x14ac:dyDescent="0.2">
      <c r="J1716" s="1"/>
    </row>
    <row r="1719" spans="10:10" x14ac:dyDescent="0.2">
      <c r="J1719" s="1"/>
    </row>
    <row r="1725" spans="10:10" x14ac:dyDescent="0.2">
      <c r="J1725" s="1"/>
    </row>
    <row r="1727" spans="10:10" x14ac:dyDescent="0.2">
      <c r="J1727" s="1"/>
    </row>
    <row r="1728" spans="10:10" x14ac:dyDescent="0.2">
      <c r="J1728" s="1"/>
    </row>
    <row r="1729" spans="10:10" x14ac:dyDescent="0.2">
      <c r="J1729" s="1"/>
    </row>
    <row r="1732" spans="10:10" x14ac:dyDescent="0.2">
      <c r="J1732" s="1"/>
    </row>
    <row r="1734" spans="10:10" x14ac:dyDescent="0.2">
      <c r="J1734" s="1"/>
    </row>
    <row r="1737" spans="10:10" x14ac:dyDescent="0.2">
      <c r="J1737" s="1"/>
    </row>
    <row r="1744" spans="10:10" x14ac:dyDescent="0.2">
      <c r="J1744" s="1"/>
    </row>
    <row r="1749" spans="10:10" x14ac:dyDescent="0.2">
      <c r="J1749" s="1"/>
    </row>
    <row r="1754" spans="10:10" x14ac:dyDescent="0.2">
      <c r="J1754" s="1"/>
    </row>
    <row r="1759" spans="10:10" x14ac:dyDescent="0.2">
      <c r="J1759" s="1"/>
    </row>
    <row r="1775" spans="10:10" x14ac:dyDescent="0.2">
      <c r="J1775" s="1"/>
    </row>
    <row r="1778" spans="10:10" x14ac:dyDescent="0.2">
      <c r="J1778" s="1"/>
    </row>
    <row r="1783" spans="10:10" x14ac:dyDescent="0.2">
      <c r="J1783" s="1"/>
    </row>
    <row r="1784" spans="10:10" x14ac:dyDescent="0.2">
      <c r="J1784" s="1"/>
    </row>
    <row r="1786" spans="10:10" x14ac:dyDescent="0.2">
      <c r="J1786" s="1"/>
    </row>
    <row r="1789" spans="10:10" x14ac:dyDescent="0.2">
      <c r="J1789" s="1"/>
    </row>
    <row r="1791" spans="10:10" x14ac:dyDescent="0.2">
      <c r="J1791" s="1"/>
    </row>
    <row r="1795" spans="10:10" x14ac:dyDescent="0.2">
      <c r="J1795" s="1"/>
    </row>
    <row r="1797" spans="10:10" x14ac:dyDescent="0.2">
      <c r="J1797" s="1"/>
    </row>
    <row r="1807" spans="10:10" x14ac:dyDescent="0.2">
      <c r="J1807" s="1"/>
    </row>
    <row r="1817" spans="10:10" x14ac:dyDescent="0.2">
      <c r="J1817" s="1"/>
    </row>
    <row r="1821" spans="10:10" x14ac:dyDescent="0.2">
      <c r="J1821" s="1"/>
    </row>
    <row r="1823" spans="10:10" x14ac:dyDescent="0.2">
      <c r="J1823" s="1"/>
    </row>
    <row r="1825" spans="10:10" x14ac:dyDescent="0.2">
      <c r="J1825" s="1"/>
    </row>
    <row r="1826" spans="10:10" x14ac:dyDescent="0.2">
      <c r="J1826" s="1"/>
    </row>
    <row r="1829" spans="10:10" x14ac:dyDescent="0.2">
      <c r="J1829" s="1"/>
    </row>
    <row r="1834" spans="10:10" x14ac:dyDescent="0.2">
      <c r="J1834" s="1"/>
    </row>
    <row r="1843" spans="10:10" x14ac:dyDescent="0.2">
      <c r="J1843" s="1"/>
    </row>
    <row r="1844" spans="10:10" x14ac:dyDescent="0.2">
      <c r="J1844" s="1"/>
    </row>
    <row r="1846" spans="10:10" x14ac:dyDescent="0.2">
      <c r="J1846" s="1"/>
    </row>
    <row r="1867" spans="10:10" x14ac:dyDescent="0.2">
      <c r="J1867" s="1"/>
    </row>
    <row r="1868" spans="10:10" x14ac:dyDescent="0.2">
      <c r="J1868" s="1"/>
    </row>
    <row r="1876" spans="10:10" x14ac:dyDescent="0.2">
      <c r="J1876" s="1"/>
    </row>
    <row r="1881" spans="10:10" x14ac:dyDescent="0.2">
      <c r="J1881" s="1"/>
    </row>
    <row r="1882" spans="10:10" x14ac:dyDescent="0.2">
      <c r="J1882" s="1"/>
    </row>
    <row r="1887" spans="10:10" x14ac:dyDescent="0.2">
      <c r="J1887" s="1"/>
    </row>
    <row r="1892" spans="10:10" x14ac:dyDescent="0.2">
      <c r="J1892" s="1"/>
    </row>
    <row r="1903" spans="10:10" x14ac:dyDescent="0.2">
      <c r="J1903" s="1"/>
    </row>
    <row r="1908" spans="10:10" x14ac:dyDescent="0.2">
      <c r="J1908" s="1"/>
    </row>
    <row r="1909" spans="10:10" x14ac:dyDescent="0.2">
      <c r="J1909" s="1"/>
    </row>
    <row r="1912" spans="10:10" x14ac:dyDescent="0.2">
      <c r="J1912" s="1"/>
    </row>
    <row r="1927" spans="10:10" x14ac:dyDescent="0.2">
      <c r="J1927" s="1"/>
    </row>
    <row r="1931" spans="10:10" x14ac:dyDescent="0.2">
      <c r="J1931" s="1"/>
    </row>
    <row r="1932" spans="10:10" x14ac:dyDescent="0.2">
      <c r="J1932" s="1"/>
    </row>
    <row r="1933" spans="10:10" x14ac:dyDescent="0.2">
      <c r="J1933" s="1"/>
    </row>
    <row r="1934" spans="10:10" x14ac:dyDescent="0.2">
      <c r="J1934" s="1"/>
    </row>
    <row r="1942" spans="10:10" x14ac:dyDescent="0.2">
      <c r="J1942" s="1"/>
    </row>
    <row r="1949" spans="10:10" x14ac:dyDescent="0.2">
      <c r="J1949" s="1"/>
    </row>
    <row r="1953" spans="10:10" x14ac:dyDescent="0.2">
      <c r="J1953" s="1"/>
    </row>
    <row r="1965" spans="10:10" x14ac:dyDescent="0.2">
      <c r="J1965" s="1"/>
    </row>
    <row r="1966" spans="10:10" x14ac:dyDescent="0.2">
      <c r="J1966" s="1"/>
    </row>
    <row r="1979" spans="10:10" x14ac:dyDescent="0.2">
      <c r="J1979" s="1"/>
    </row>
    <row r="1988" spans="10:10" x14ac:dyDescent="0.2">
      <c r="J1988" s="1"/>
    </row>
    <row r="1989" spans="10:10" x14ac:dyDescent="0.2">
      <c r="J1989" s="1"/>
    </row>
    <row r="1996" spans="10:10" x14ac:dyDescent="0.2">
      <c r="J1996" s="1"/>
    </row>
    <row r="2001" spans="10:10" x14ac:dyDescent="0.2">
      <c r="J2001" s="1"/>
    </row>
    <row r="2008" spans="10:10" x14ac:dyDescent="0.2">
      <c r="J2008" s="1"/>
    </row>
    <row r="2009" spans="10:10" x14ac:dyDescent="0.2">
      <c r="J2009" s="1"/>
    </row>
    <row r="2011" spans="10:10" x14ac:dyDescent="0.2">
      <c r="J2011" s="1"/>
    </row>
    <row r="2013" spans="10:10" x14ac:dyDescent="0.2">
      <c r="J2013" s="1"/>
    </row>
    <row r="2015" spans="10:10" x14ac:dyDescent="0.2">
      <c r="J2015" s="1"/>
    </row>
    <row r="2016" spans="10:10" x14ac:dyDescent="0.2">
      <c r="J2016" s="1"/>
    </row>
    <row r="2018" spans="10:10" x14ac:dyDescent="0.2">
      <c r="J2018" s="1"/>
    </row>
    <row r="2020" spans="10:10" x14ac:dyDescent="0.2">
      <c r="J2020" s="1"/>
    </row>
    <row r="2023" spans="10:10" x14ac:dyDescent="0.2">
      <c r="J2023" s="1"/>
    </row>
    <row r="2024" spans="10:10" x14ac:dyDescent="0.2">
      <c r="J2024" s="1"/>
    </row>
    <row r="2031" spans="10:10" x14ac:dyDescent="0.2">
      <c r="J2031" s="1"/>
    </row>
    <row r="2033" spans="10:10" x14ac:dyDescent="0.2">
      <c r="J2033" s="1"/>
    </row>
    <row r="2037" spans="10:10" x14ac:dyDescent="0.2">
      <c r="J2037" s="1"/>
    </row>
    <row r="2042" spans="10:10" x14ac:dyDescent="0.2">
      <c r="J2042" s="1"/>
    </row>
    <row r="2052" spans="10:10" x14ac:dyDescent="0.2">
      <c r="J2052" s="1"/>
    </row>
    <row r="2054" spans="10:10" x14ac:dyDescent="0.2">
      <c r="J2054" s="1"/>
    </row>
    <row r="2059" spans="10:10" x14ac:dyDescent="0.2">
      <c r="J2059" s="1"/>
    </row>
    <row r="2060" spans="10:10" x14ac:dyDescent="0.2">
      <c r="J2060" s="1"/>
    </row>
    <row r="2061" spans="10:10" x14ac:dyDescent="0.2">
      <c r="J2061" s="1"/>
    </row>
    <row r="2063" spans="10:10" x14ac:dyDescent="0.2">
      <c r="J2063" s="1"/>
    </row>
    <row r="2068" spans="10:10" x14ac:dyDescent="0.2">
      <c r="J2068" s="1"/>
    </row>
    <row r="2072" spans="10:10" x14ac:dyDescent="0.2">
      <c r="J2072" s="1"/>
    </row>
    <row r="2082" spans="10:10" x14ac:dyDescent="0.2">
      <c r="J2082" s="1"/>
    </row>
    <row r="2086" spans="10:10" x14ac:dyDescent="0.2">
      <c r="J2086" s="1"/>
    </row>
    <row r="2087" spans="10:10" x14ac:dyDescent="0.2">
      <c r="J2087" s="1"/>
    </row>
    <row r="2098" spans="10:10" x14ac:dyDescent="0.2">
      <c r="J2098" s="1"/>
    </row>
    <row r="2099" spans="10:10" x14ac:dyDescent="0.2">
      <c r="J2099" s="1"/>
    </row>
    <row r="2102" spans="10:10" x14ac:dyDescent="0.2">
      <c r="J2102" s="1"/>
    </row>
    <row r="2109" spans="10:10" x14ac:dyDescent="0.2">
      <c r="J2109" s="1"/>
    </row>
    <row r="2116" spans="10:10" x14ac:dyDescent="0.2">
      <c r="J2116" s="1"/>
    </row>
    <row r="2117" spans="10:10" x14ac:dyDescent="0.2">
      <c r="J2117" s="1"/>
    </row>
    <row r="2118" spans="10:10" x14ac:dyDescent="0.2">
      <c r="J2118" s="1"/>
    </row>
    <row r="2119" spans="10:10" x14ac:dyDescent="0.2">
      <c r="J2119" s="1"/>
    </row>
    <row r="2127" spans="10:10" x14ac:dyDescent="0.2">
      <c r="J2127" s="1"/>
    </row>
    <row r="2132" spans="10:10" x14ac:dyDescent="0.2">
      <c r="J2132" s="1"/>
    </row>
    <row r="2133" spans="10:10" x14ac:dyDescent="0.2">
      <c r="J2133" s="1"/>
    </row>
    <row r="2136" spans="10:10" x14ac:dyDescent="0.2">
      <c r="J2136" s="1"/>
    </row>
    <row r="2141" spans="10:10" x14ac:dyDescent="0.2">
      <c r="J2141" s="1"/>
    </row>
    <row r="2142" spans="10:10" x14ac:dyDescent="0.2">
      <c r="J2142" s="1"/>
    </row>
    <row r="2154" spans="10:10" x14ac:dyDescent="0.2">
      <c r="J2154" s="1"/>
    </row>
    <row r="2155" spans="10:10" x14ac:dyDescent="0.2">
      <c r="J2155" s="1"/>
    </row>
    <row r="2163" spans="10:10" x14ac:dyDescent="0.2">
      <c r="J2163" s="1"/>
    </row>
    <row r="2164" spans="10:10" x14ac:dyDescent="0.2">
      <c r="J2164" s="1"/>
    </row>
    <row r="2167" spans="10:10" x14ac:dyDescent="0.2">
      <c r="J2167" s="1"/>
    </row>
    <row r="2184" spans="10:10" x14ac:dyDescent="0.2">
      <c r="J2184" s="1"/>
    </row>
    <row r="2188" spans="10:10" x14ac:dyDescent="0.2">
      <c r="J2188" s="1"/>
    </row>
    <row r="2189" spans="10:10" x14ac:dyDescent="0.2">
      <c r="J2189" s="1"/>
    </row>
    <row r="2190" spans="10:10" x14ac:dyDescent="0.2">
      <c r="J2190" s="1"/>
    </row>
    <row r="2199" spans="10:10" x14ac:dyDescent="0.2">
      <c r="J2199" s="1"/>
    </row>
    <row r="2200" spans="10:10" x14ac:dyDescent="0.2">
      <c r="J2200" s="1"/>
    </row>
    <row r="2204" spans="10:10" x14ac:dyDescent="0.2">
      <c r="J2204" s="1"/>
    </row>
    <row r="2206" spans="10:10" x14ac:dyDescent="0.2">
      <c r="J2206" s="1"/>
    </row>
    <row r="2207" spans="10:10" x14ac:dyDescent="0.2">
      <c r="J2207" s="1"/>
    </row>
    <row r="2209" spans="10:10" x14ac:dyDescent="0.2">
      <c r="J2209" s="1"/>
    </row>
    <row r="2211" spans="10:10" x14ac:dyDescent="0.2">
      <c r="J2211" s="1"/>
    </row>
    <row r="2214" spans="10:10" x14ac:dyDescent="0.2">
      <c r="J2214" s="1"/>
    </row>
    <row r="2217" spans="10:10" x14ac:dyDescent="0.2">
      <c r="J2217" s="1"/>
    </row>
    <row r="2223" spans="10:10" x14ac:dyDescent="0.2">
      <c r="J2223" s="1"/>
    </row>
    <row r="2228" spans="10:10" x14ac:dyDescent="0.2">
      <c r="J2228" s="1"/>
    </row>
    <row r="2231" spans="10:10" x14ac:dyDescent="0.2">
      <c r="J2231" s="1"/>
    </row>
    <row r="2238" spans="10:10" x14ac:dyDescent="0.2">
      <c r="J2238" s="1"/>
    </row>
    <row r="2247" spans="10:10" x14ac:dyDescent="0.2">
      <c r="J2247" s="1"/>
    </row>
    <row r="2249" spans="10:10" x14ac:dyDescent="0.2">
      <c r="J2249" s="1"/>
    </row>
    <row r="2251" spans="10:10" x14ac:dyDescent="0.2">
      <c r="J2251" s="1"/>
    </row>
    <row r="2254" spans="10:10" x14ac:dyDescent="0.2">
      <c r="J2254" s="1"/>
    </row>
    <row r="2258" spans="10:10" x14ac:dyDescent="0.2">
      <c r="J2258" s="1"/>
    </row>
    <row r="2259" spans="10:10" x14ac:dyDescent="0.2">
      <c r="J2259" s="1"/>
    </row>
    <row r="2260" spans="10:10" x14ac:dyDescent="0.2">
      <c r="J2260" s="1"/>
    </row>
    <row r="2261" spans="10:10" x14ac:dyDescent="0.2">
      <c r="J2261" s="1"/>
    </row>
    <row r="2265" spans="10:10" x14ac:dyDescent="0.2">
      <c r="J2265" s="1"/>
    </row>
    <row r="2269" spans="10:10" x14ac:dyDescent="0.2">
      <c r="J2269" s="1"/>
    </row>
    <row r="2275" spans="10:10" x14ac:dyDescent="0.2">
      <c r="J2275" s="1"/>
    </row>
    <row r="2277" spans="10:10" x14ac:dyDescent="0.2">
      <c r="J2277" s="1"/>
    </row>
    <row r="2281" spans="10:10" x14ac:dyDescent="0.2">
      <c r="J2281" s="1"/>
    </row>
    <row r="2290" spans="10:10" x14ac:dyDescent="0.2">
      <c r="J2290" s="1"/>
    </row>
    <row r="2292" spans="10:10" x14ac:dyDescent="0.2">
      <c r="J2292" s="1"/>
    </row>
    <row r="2293" spans="10:10" x14ac:dyDescent="0.2">
      <c r="J2293" s="1"/>
    </row>
    <row r="2296" spans="10:10" x14ac:dyDescent="0.2">
      <c r="J2296" s="1"/>
    </row>
    <row r="2297" spans="10:10" x14ac:dyDescent="0.2">
      <c r="J2297" s="1"/>
    </row>
    <row r="2301" spans="10:10" x14ac:dyDescent="0.2">
      <c r="J2301" s="1"/>
    </row>
    <row r="2304" spans="10:10" x14ac:dyDescent="0.2">
      <c r="J2304" s="1"/>
    </row>
    <row r="2310" spans="10:10" x14ac:dyDescent="0.2">
      <c r="J2310" s="1"/>
    </row>
    <row r="2321" spans="10:10" x14ac:dyDescent="0.2">
      <c r="J2321" s="1"/>
    </row>
    <row r="2323" spans="10:10" x14ac:dyDescent="0.2">
      <c r="J2323" s="1"/>
    </row>
    <row r="2329" spans="10:10" x14ac:dyDescent="0.2">
      <c r="J2329" s="1"/>
    </row>
    <row r="2331" spans="10:10" x14ac:dyDescent="0.2">
      <c r="J2331" s="1"/>
    </row>
    <row r="2332" spans="10:10" x14ac:dyDescent="0.2">
      <c r="J2332" s="1"/>
    </row>
    <row r="2333" spans="10:10" x14ac:dyDescent="0.2">
      <c r="J2333" s="1"/>
    </row>
    <row r="2335" spans="10:10" x14ac:dyDescent="0.2">
      <c r="J2335" s="1"/>
    </row>
    <row r="2340" spans="10:10" x14ac:dyDescent="0.2">
      <c r="J2340" s="1"/>
    </row>
    <row r="2342" spans="10:10" x14ac:dyDescent="0.2">
      <c r="J2342" s="1"/>
    </row>
    <row r="2343" spans="10:10" x14ac:dyDescent="0.2">
      <c r="J2343" s="1"/>
    </row>
    <row r="2354" spans="10:10" x14ac:dyDescent="0.2">
      <c r="J2354" s="1"/>
    </row>
    <row r="2359" spans="10:10" x14ac:dyDescent="0.2">
      <c r="J2359" s="1"/>
    </row>
    <row r="2361" spans="10:10" x14ac:dyDescent="0.2">
      <c r="J2361" s="1"/>
    </row>
    <row r="2369" spans="10:10" x14ac:dyDescent="0.2">
      <c r="J2369" s="1"/>
    </row>
    <row r="2372" spans="10:10" x14ac:dyDescent="0.2">
      <c r="J2372" s="1"/>
    </row>
    <row r="2378" spans="10:10" x14ac:dyDescent="0.2">
      <c r="J2378" s="1"/>
    </row>
    <row r="2379" spans="10:10" x14ac:dyDescent="0.2">
      <c r="J2379" s="1"/>
    </row>
    <row r="2382" spans="10:10" x14ac:dyDescent="0.2">
      <c r="J2382" s="1"/>
    </row>
    <row r="2383" spans="10:10" x14ac:dyDescent="0.2">
      <c r="J2383" s="1"/>
    </row>
    <row r="2386" spans="10:10" x14ac:dyDescent="0.2">
      <c r="J2386" s="1"/>
    </row>
    <row r="2396" spans="10:10" x14ac:dyDescent="0.2">
      <c r="J2396" s="1"/>
    </row>
    <row r="2400" spans="10:10" x14ac:dyDescent="0.2">
      <c r="J2400" s="1"/>
    </row>
    <row r="2407" spans="10:10" x14ac:dyDescent="0.2">
      <c r="J2407" s="1"/>
    </row>
    <row r="2414" spans="10:10" x14ac:dyDescent="0.2">
      <c r="J2414" s="1"/>
    </row>
    <row r="2415" spans="10:10" x14ac:dyDescent="0.2">
      <c r="J2415" s="1"/>
    </row>
    <row r="2416" spans="10:10" x14ac:dyDescent="0.2">
      <c r="J2416" s="1"/>
    </row>
    <row r="2417" spans="7:7" x14ac:dyDescent="0.2">
      <c r="G2417" s="1"/>
    </row>
    <row r="2424" spans="7:7" x14ac:dyDescent="0.2">
      <c r="G2424" s="1"/>
    </row>
    <row r="2437" spans="10:10" x14ac:dyDescent="0.2">
      <c r="J2437" s="1"/>
    </row>
    <row r="2438" spans="10:10" x14ac:dyDescent="0.2">
      <c r="J2438" s="1"/>
    </row>
    <row r="2443" spans="10:10" x14ac:dyDescent="0.2">
      <c r="J2443" s="1"/>
    </row>
    <row r="2444" spans="10:10" x14ac:dyDescent="0.2">
      <c r="J2444" s="1"/>
    </row>
    <row r="2445" spans="10:10" x14ac:dyDescent="0.2">
      <c r="J2445" s="1"/>
    </row>
    <row r="2453" spans="10:10" x14ac:dyDescent="0.2">
      <c r="J2453" s="1"/>
    </row>
    <row r="2454" spans="10:10" x14ac:dyDescent="0.2">
      <c r="J2454" s="1"/>
    </row>
    <row r="2460" spans="10:10" x14ac:dyDescent="0.2">
      <c r="J2460" s="1"/>
    </row>
    <row r="2463" spans="10:10" x14ac:dyDescent="0.2">
      <c r="J2463" s="1"/>
    </row>
    <row r="2464" spans="10:10" x14ac:dyDescent="0.2">
      <c r="J2464" s="1"/>
    </row>
    <row r="2467" spans="10:10" x14ac:dyDescent="0.2">
      <c r="J2467" s="1"/>
    </row>
    <row r="2468" spans="10:10" x14ac:dyDescent="0.2">
      <c r="J2468" s="1"/>
    </row>
    <row r="2469" spans="10:10" x14ac:dyDescent="0.2">
      <c r="J2469" s="1"/>
    </row>
    <row r="2470" spans="10:10" x14ac:dyDescent="0.2">
      <c r="J2470" s="1"/>
    </row>
    <row r="2472" spans="10:10" x14ac:dyDescent="0.2">
      <c r="J2472" s="1"/>
    </row>
    <row r="2473" spans="10:10" x14ac:dyDescent="0.2">
      <c r="J2473" s="1"/>
    </row>
    <row r="2474" spans="10:10" x14ac:dyDescent="0.2">
      <c r="J2474" s="1"/>
    </row>
    <row r="2477" spans="10:10" x14ac:dyDescent="0.2">
      <c r="J2477" s="1"/>
    </row>
    <row r="2480" spans="10:10" x14ac:dyDescent="0.2">
      <c r="J2480" s="1"/>
    </row>
    <row r="2483" spans="10:10" x14ac:dyDescent="0.2">
      <c r="J2483" s="1"/>
    </row>
    <row r="2484" spans="10:10" x14ac:dyDescent="0.2">
      <c r="J2484" s="1"/>
    </row>
    <row r="2486" spans="10:10" x14ac:dyDescent="0.2">
      <c r="J2486" s="1"/>
    </row>
    <row r="2492" spans="10:10" x14ac:dyDescent="0.2">
      <c r="J2492" s="1"/>
    </row>
    <row r="2504" spans="10:10" x14ac:dyDescent="0.2">
      <c r="J2504" s="1"/>
    </row>
    <row r="2507" spans="10:10" x14ac:dyDescent="0.2">
      <c r="J2507" s="1"/>
    </row>
    <row r="2518" spans="10:10" x14ac:dyDescent="0.2">
      <c r="J2518" s="1"/>
    </row>
    <row r="2520" spans="10:10" x14ac:dyDescent="0.2">
      <c r="J2520" s="1"/>
    </row>
    <row r="2536" spans="10:10" x14ac:dyDescent="0.2">
      <c r="J2536" s="1"/>
    </row>
    <row r="2539" spans="10:10" x14ac:dyDescent="0.2">
      <c r="J2539" s="1"/>
    </row>
    <row r="2541" spans="10:10" x14ac:dyDescent="0.2">
      <c r="J2541" s="1"/>
    </row>
    <row r="2544" spans="10:10" x14ac:dyDescent="0.2">
      <c r="J2544" s="1"/>
    </row>
    <row r="2546" spans="10:10" x14ac:dyDescent="0.2">
      <c r="J2546" s="1"/>
    </row>
    <row r="2549" spans="10:10" x14ac:dyDescent="0.2">
      <c r="J2549" s="1"/>
    </row>
    <row r="2552" spans="10:10" x14ac:dyDescent="0.2">
      <c r="J2552" s="1"/>
    </row>
    <row r="2555" spans="10:10" x14ac:dyDescent="0.2">
      <c r="J2555" s="1"/>
    </row>
    <row r="2567" spans="10:10" x14ac:dyDescent="0.2">
      <c r="J2567" s="1"/>
    </row>
    <row r="2570" spans="10:10" x14ac:dyDescent="0.2">
      <c r="J2570" s="1"/>
    </row>
    <row r="2577" spans="10:10" x14ac:dyDescent="0.2">
      <c r="J2577" s="1"/>
    </row>
    <row r="2580" spans="10:10" x14ac:dyDescent="0.2">
      <c r="J2580" s="1"/>
    </row>
    <row r="2581" spans="10:10" x14ac:dyDescent="0.2">
      <c r="J2581" s="1"/>
    </row>
    <row r="2584" spans="10:10" x14ac:dyDescent="0.2">
      <c r="J2584" s="1"/>
    </row>
    <row r="2586" spans="10:10" x14ac:dyDescent="0.2">
      <c r="J2586" s="1"/>
    </row>
    <row r="2588" spans="10:10" x14ac:dyDescent="0.2">
      <c r="J2588" s="1"/>
    </row>
    <row r="2592" spans="10:10" x14ac:dyDescent="0.2">
      <c r="J2592" s="1"/>
    </row>
    <row r="2593" spans="7:10" x14ac:dyDescent="0.2">
      <c r="J2593" s="1"/>
    </row>
    <row r="2595" spans="7:10" x14ac:dyDescent="0.2">
      <c r="J2595" s="1"/>
    </row>
    <row r="2600" spans="7:10" x14ac:dyDescent="0.2">
      <c r="G2600" s="1"/>
    </row>
    <row r="2618" spans="10:10" x14ac:dyDescent="0.2">
      <c r="J2618" s="1"/>
    </row>
    <row r="2621" spans="10:10" x14ac:dyDescent="0.2">
      <c r="J2621" s="1"/>
    </row>
    <row r="2631" spans="10:10" x14ac:dyDescent="0.2">
      <c r="J2631" s="1"/>
    </row>
    <row r="2647" spans="10:10" x14ac:dyDescent="0.2">
      <c r="J2647" s="1"/>
    </row>
    <row r="2648" spans="10:10" x14ac:dyDescent="0.2">
      <c r="J2648" s="1"/>
    </row>
    <row r="2651" spans="10:10" x14ac:dyDescent="0.2">
      <c r="J2651" s="1"/>
    </row>
    <row r="2655" spans="10:10" x14ac:dyDescent="0.2">
      <c r="J2655" s="1"/>
    </row>
    <row r="2658" spans="7:10" x14ac:dyDescent="0.2">
      <c r="J2658" s="1"/>
    </row>
    <row r="2662" spans="7:10" x14ac:dyDescent="0.2">
      <c r="J2662" s="1"/>
    </row>
    <row r="2663" spans="7:10" x14ac:dyDescent="0.2">
      <c r="J2663" s="1"/>
    </row>
    <row r="2664" spans="7:10" x14ac:dyDescent="0.2">
      <c r="J2664" s="1"/>
    </row>
    <row r="2669" spans="7:10" x14ac:dyDescent="0.2">
      <c r="G2669" s="1"/>
      <c r="J2669" s="1"/>
    </row>
    <row r="2675" spans="10:10" x14ac:dyDescent="0.2">
      <c r="J2675" s="1"/>
    </row>
    <row r="2683" spans="10:10" x14ac:dyDescent="0.2">
      <c r="J2683" s="1"/>
    </row>
    <row r="2690" spans="10:10" x14ac:dyDescent="0.2">
      <c r="J2690" s="1"/>
    </row>
    <row r="2692" spans="10:10" x14ac:dyDescent="0.2">
      <c r="J2692" s="1"/>
    </row>
    <row r="2694" spans="10:10" x14ac:dyDescent="0.2">
      <c r="J2694" s="1"/>
    </row>
    <row r="2698" spans="10:10" x14ac:dyDescent="0.2">
      <c r="J2698" s="1"/>
    </row>
    <row r="2714" spans="10:10" x14ac:dyDescent="0.2">
      <c r="J2714" s="1"/>
    </row>
    <row r="2721" spans="10:10" x14ac:dyDescent="0.2">
      <c r="J2721" s="1"/>
    </row>
    <row r="2722" spans="10:10" x14ac:dyDescent="0.2">
      <c r="J2722" s="1"/>
    </row>
    <row r="2726" spans="10:10" x14ac:dyDescent="0.2">
      <c r="J2726" s="1"/>
    </row>
    <row r="2727" spans="10:10" x14ac:dyDescent="0.2">
      <c r="J2727" s="1"/>
    </row>
    <row r="2729" spans="10:10" x14ac:dyDescent="0.2">
      <c r="J2729" s="1"/>
    </row>
    <row r="2731" spans="10:10" x14ac:dyDescent="0.2">
      <c r="J2731" s="1"/>
    </row>
    <row r="2733" spans="10:10" x14ac:dyDescent="0.2">
      <c r="J2733" s="1"/>
    </row>
    <row r="2734" spans="10:10" x14ac:dyDescent="0.2">
      <c r="J2734" s="1"/>
    </row>
    <row r="2735" spans="10:10" x14ac:dyDescent="0.2">
      <c r="J2735" s="1"/>
    </row>
    <row r="2736" spans="10:10" x14ac:dyDescent="0.2">
      <c r="J2736" s="1"/>
    </row>
    <row r="2739" spans="10:10" x14ac:dyDescent="0.2">
      <c r="J2739" s="1"/>
    </row>
    <row r="2742" spans="10:10" x14ac:dyDescent="0.2">
      <c r="J2742" s="1"/>
    </row>
    <row r="2743" spans="10:10" x14ac:dyDescent="0.2">
      <c r="J2743" s="1"/>
    </row>
    <row r="2746" spans="10:10" x14ac:dyDescent="0.2">
      <c r="J2746" s="1"/>
    </row>
    <row r="2748" spans="10:10" x14ac:dyDescent="0.2">
      <c r="J2748" s="1"/>
    </row>
    <row r="2749" spans="10:10" x14ac:dyDescent="0.2">
      <c r="J2749" s="1"/>
    </row>
    <row r="2750" spans="10:10" x14ac:dyDescent="0.2">
      <c r="J2750" s="1"/>
    </row>
    <row r="2753" spans="10:10" x14ac:dyDescent="0.2">
      <c r="J2753" s="1"/>
    </row>
    <row r="2755" spans="10:10" x14ac:dyDescent="0.2">
      <c r="J2755" s="1"/>
    </row>
    <row r="2760" spans="10:10" x14ac:dyDescent="0.2">
      <c r="J2760" s="1"/>
    </row>
    <row r="2762" spans="10:10" x14ac:dyDescent="0.2">
      <c r="J2762" s="1"/>
    </row>
    <row r="2767" spans="10:10" x14ac:dyDescent="0.2">
      <c r="J2767" s="1"/>
    </row>
    <row r="2769" spans="10:10" x14ac:dyDescent="0.2">
      <c r="J2769" s="1"/>
    </row>
    <row r="2777" spans="10:10" x14ac:dyDescent="0.2">
      <c r="J2777" s="1"/>
    </row>
    <row r="2778" spans="10:10" x14ac:dyDescent="0.2">
      <c r="J2778" s="1"/>
    </row>
    <row r="2779" spans="10:10" x14ac:dyDescent="0.2">
      <c r="J2779" s="1"/>
    </row>
    <row r="2781" spans="10:10" x14ac:dyDescent="0.2">
      <c r="J2781" s="1"/>
    </row>
    <row r="2802" spans="7:10" x14ac:dyDescent="0.2">
      <c r="J2802" s="1"/>
    </row>
    <row r="2803" spans="7:10" x14ac:dyDescent="0.2">
      <c r="J2803" s="1"/>
    </row>
    <row r="2810" spans="7:10" x14ac:dyDescent="0.2">
      <c r="J2810" s="1"/>
    </row>
    <row r="2812" spans="7:10" x14ac:dyDescent="0.2">
      <c r="J2812" s="1"/>
    </row>
    <row r="2814" spans="7:10" x14ac:dyDescent="0.2">
      <c r="G2814" s="1"/>
    </row>
    <row r="2817" spans="10:10" x14ac:dyDescent="0.2">
      <c r="J2817" s="1"/>
    </row>
    <row r="2823" spans="10:10" x14ac:dyDescent="0.2">
      <c r="J2823" s="1"/>
    </row>
    <row r="2824" spans="10:10" x14ac:dyDescent="0.2">
      <c r="J2824" s="1"/>
    </row>
    <row r="2825" spans="10:10" x14ac:dyDescent="0.2">
      <c r="J2825" s="1"/>
    </row>
    <row r="2828" spans="10:10" x14ac:dyDescent="0.2">
      <c r="J2828" s="1"/>
    </row>
    <row r="2830" spans="10:10" x14ac:dyDescent="0.2">
      <c r="J2830" s="1"/>
    </row>
    <row r="2834" spans="10:10" x14ac:dyDescent="0.2">
      <c r="J2834" s="1"/>
    </row>
    <row r="2835" spans="10:10" x14ac:dyDescent="0.2">
      <c r="J2835" s="1"/>
    </row>
    <row r="2841" spans="10:10" x14ac:dyDescent="0.2">
      <c r="J2841" s="1"/>
    </row>
    <row r="2844" spans="10:10" x14ac:dyDescent="0.2">
      <c r="J2844" s="1"/>
    </row>
    <row r="2845" spans="10:10" x14ac:dyDescent="0.2">
      <c r="J2845" s="1"/>
    </row>
    <row r="2850" spans="10:10" x14ac:dyDescent="0.2">
      <c r="J2850" s="1"/>
    </row>
    <row r="2855" spans="10:10" x14ac:dyDescent="0.2">
      <c r="J2855" s="1"/>
    </row>
    <row r="2856" spans="10:10" x14ac:dyDescent="0.2">
      <c r="J2856" s="1"/>
    </row>
    <row r="2858" spans="10:10" x14ac:dyDescent="0.2">
      <c r="J2858" s="1"/>
    </row>
    <row r="2860" spans="10:10" x14ac:dyDescent="0.2">
      <c r="J2860" s="1"/>
    </row>
    <row r="2861" spans="10:10" x14ac:dyDescent="0.2">
      <c r="J2861" s="1"/>
    </row>
    <row r="2862" spans="10:10" x14ac:dyDescent="0.2">
      <c r="J2862" s="1"/>
    </row>
    <row r="2865" spans="10:10" x14ac:dyDescent="0.2">
      <c r="J2865" s="1"/>
    </row>
    <row r="2868" spans="10:10" x14ac:dyDescent="0.2">
      <c r="J2868" s="1"/>
    </row>
    <row r="2870" spans="10:10" x14ac:dyDescent="0.2">
      <c r="J2870" s="1"/>
    </row>
    <row r="2874" spans="10:10" x14ac:dyDescent="0.2">
      <c r="J2874" s="1"/>
    </row>
    <row r="2876" spans="10:10" x14ac:dyDescent="0.2">
      <c r="J2876" s="1"/>
    </row>
    <row r="2880" spans="10:10" x14ac:dyDescent="0.2">
      <c r="J2880" s="1"/>
    </row>
    <row r="2882" spans="10:10" x14ac:dyDescent="0.2">
      <c r="J2882" s="1"/>
    </row>
    <row r="2885" spans="10:10" x14ac:dyDescent="0.2">
      <c r="J2885" s="1"/>
    </row>
    <row r="2893" spans="10:10" x14ac:dyDescent="0.2">
      <c r="J2893" s="1"/>
    </row>
    <row r="2894" spans="10:10" x14ac:dyDescent="0.2">
      <c r="J2894" s="1"/>
    </row>
    <row r="2902" spans="10:10" x14ac:dyDescent="0.2">
      <c r="J2902" s="1"/>
    </row>
    <row r="2904" spans="10:10" x14ac:dyDescent="0.2">
      <c r="J2904" s="1"/>
    </row>
    <row r="2913" spans="10:10" x14ac:dyDescent="0.2">
      <c r="J2913" s="1"/>
    </row>
    <row r="2914" spans="10:10" x14ac:dyDescent="0.2">
      <c r="J2914" s="1"/>
    </row>
    <row r="2925" spans="10:10" x14ac:dyDescent="0.2">
      <c r="J2925" s="1"/>
    </row>
    <row r="2934" spans="10:10" x14ac:dyDescent="0.2">
      <c r="J2934" s="1"/>
    </row>
    <row r="2935" spans="10:10" x14ac:dyDescent="0.2">
      <c r="J2935" s="1"/>
    </row>
    <row r="2947" spans="10:10" x14ac:dyDescent="0.2">
      <c r="J2947" s="1"/>
    </row>
    <row r="2950" spans="10:10" x14ac:dyDescent="0.2">
      <c r="J2950" s="1"/>
    </row>
    <row r="2952" spans="10:10" x14ac:dyDescent="0.2">
      <c r="J2952" s="1"/>
    </row>
    <row r="2956" spans="10:10" x14ac:dyDescent="0.2">
      <c r="J2956" s="1"/>
    </row>
    <row r="2959" spans="10:10" x14ac:dyDescent="0.2">
      <c r="J2959" s="1"/>
    </row>
    <row r="2965" spans="7:10" x14ac:dyDescent="0.2">
      <c r="J2965" s="1"/>
    </row>
    <row r="2966" spans="7:10" x14ac:dyDescent="0.2">
      <c r="G2966" s="1"/>
    </row>
    <row r="2976" spans="7:10" x14ac:dyDescent="0.2">
      <c r="J2976" s="1"/>
    </row>
    <row r="2980" spans="10:10" x14ac:dyDescent="0.2">
      <c r="J2980" s="1"/>
    </row>
    <row r="2989" spans="10:10" x14ac:dyDescent="0.2">
      <c r="J2989" s="1"/>
    </row>
    <row r="2994" spans="10:10" x14ac:dyDescent="0.2">
      <c r="J2994" s="1"/>
    </row>
    <row r="3006" spans="10:10" x14ac:dyDescent="0.2">
      <c r="J3006" s="1"/>
    </row>
    <row r="3008" spans="10:10" x14ac:dyDescent="0.2">
      <c r="J3008" s="1"/>
    </row>
    <row r="3010" spans="10:10" x14ac:dyDescent="0.2">
      <c r="J3010" s="1"/>
    </row>
    <row r="3013" spans="10:10" x14ac:dyDescent="0.2">
      <c r="J3013" s="1"/>
    </row>
    <row r="3025" spans="10:10" x14ac:dyDescent="0.2">
      <c r="J3025" s="1"/>
    </row>
    <row r="3027" spans="10:10" x14ac:dyDescent="0.2">
      <c r="J3027" s="1"/>
    </row>
    <row r="3036" spans="10:10" x14ac:dyDescent="0.2">
      <c r="J3036" s="1"/>
    </row>
    <row r="3038" spans="10:10" x14ac:dyDescent="0.2">
      <c r="J3038" s="1"/>
    </row>
    <row r="3044" spans="10:10" x14ac:dyDescent="0.2">
      <c r="J3044" s="1"/>
    </row>
    <row r="3050" spans="10:10" x14ac:dyDescent="0.2">
      <c r="J3050" s="1"/>
    </row>
    <row r="3053" spans="10:10" x14ac:dyDescent="0.2">
      <c r="J3053" s="1"/>
    </row>
    <row r="3061" spans="10:10" x14ac:dyDescent="0.2">
      <c r="J3061" s="1"/>
    </row>
    <row r="3065" spans="10:10" x14ac:dyDescent="0.2">
      <c r="J3065" s="1"/>
    </row>
    <row r="3066" spans="10:10" x14ac:dyDescent="0.2">
      <c r="J3066" s="1"/>
    </row>
    <row r="3078" spans="10:10" x14ac:dyDescent="0.2">
      <c r="J3078" s="1"/>
    </row>
    <row r="3085" spans="10:10" x14ac:dyDescent="0.2">
      <c r="J3085" s="1"/>
    </row>
    <row r="3087" spans="10:10" x14ac:dyDescent="0.2">
      <c r="J3087" s="1"/>
    </row>
    <row r="3090" spans="10:10" x14ac:dyDescent="0.2">
      <c r="J3090" s="1"/>
    </row>
    <row r="3112" spans="10:10" x14ac:dyDescent="0.2">
      <c r="J3112" s="1"/>
    </row>
    <row r="3115" spans="10:10" x14ac:dyDescent="0.2">
      <c r="J3115" s="1"/>
    </row>
    <row r="3123" spans="7:10" x14ac:dyDescent="0.2">
      <c r="J3123" s="1"/>
    </row>
    <row r="3126" spans="7:10" x14ac:dyDescent="0.2">
      <c r="G3126" s="1"/>
    </row>
    <row r="3142" spans="10:10" x14ac:dyDescent="0.2">
      <c r="J3142" s="1"/>
    </row>
    <row r="3150" spans="10:10" x14ac:dyDescent="0.2">
      <c r="J3150" s="1"/>
    </row>
    <row r="3154" spans="10:10" x14ac:dyDescent="0.2">
      <c r="J3154" s="1"/>
    </row>
    <row r="3159" spans="10:10" x14ac:dyDescent="0.2">
      <c r="J3159" s="1"/>
    </row>
    <row r="3164" spans="10:10" x14ac:dyDescent="0.2">
      <c r="J3164" s="1"/>
    </row>
    <row r="3165" spans="10:10" x14ac:dyDescent="0.2">
      <c r="J3165" s="1"/>
    </row>
    <row r="3166" spans="10:10" x14ac:dyDescent="0.2">
      <c r="J3166" s="1"/>
    </row>
    <row r="3171" spans="10:10" x14ac:dyDescent="0.2">
      <c r="J3171" s="1"/>
    </row>
    <row r="3176" spans="10:10" x14ac:dyDescent="0.2">
      <c r="J3176" s="1"/>
    </row>
    <row r="3177" spans="10:10" x14ac:dyDescent="0.2">
      <c r="J3177" s="1"/>
    </row>
    <row r="3183" spans="10:10" x14ac:dyDescent="0.2">
      <c r="J3183" s="1"/>
    </row>
    <row r="3185" spans="10:10" x14ac:dyDescent="0.2">
      <c r="J3185" s="1"/>
    </row>
    <row r="3186" spans="10:10" x14ac:dyDescent="0.2">
      <c r="J3186" s="1"/>
    </row>
    <row r="3197" spans="10:10" x14ac:dyDescent="0.2">
      <c r="J3197" s="1"/>
    </row>
    <row r="3200" spans="10:10" x14ac:dyDescent="0.2">
      <c r="J3200" s="1"/>
    </row>
    <row r="3205" spans="10:10" x14ac:dyDescent="0.2">
      <c r="J3205" s="1"/>
    </row>
    <row r="3206" spans="10:10" x14ac:dyDescent="0.2">
      <c r="J3206" s="1"/>
    </row>
    <row r="3207" spans="10:10" x14ac:dyDescent="0.2">
      <c r="J3207" s="1"/>
    </row>
    <row r="3209" spans="10:10" x14ac:dyDescent="0.2">
      <c r="J3209" s="1"/>
    </row>
    <row r="3210" spans="10:10" x14ac:dyDescent="0.2">
      <c r="J3210" s="1"/>
    </row>
    <row r="3217" spans="10:10" x14ac:dyDescent="0.2">
      <c r="J3217" s="1"/>
    </row>
    <row r="3229" spans="10:10" x14ac:dyDescent="0.2">
      <c r="J3229" s="1"/>
    </row>
    <row r="3242" spans="10:10" x14ac:dyDescent="0.2">
      <c r="J3242" s="1"/>
    </row>
    <row r="3252" spans="7:10" x14ac:dyDescent="0.2">
      <c r="G3252" s="1"/>
    </row>
    <row r="3253" spans="7:10" x14ac:dyDescent="0.2">
      <c r="J3253" s="1"/>
    </row>
    <row r="3254" spans="7:10" x14ac:dyDescent="0.2">
      <c r="J3254" s="1"/>
    </row>
    <row r="3256" spans="7:10" x14ac:dyDescent="0.2">
      <c r="G3256" s="1"/>
      <c r="J3256" s="1"/>
    </row>
    <row r="3259" spans="7:10" x14ac:dyDescent="0.2">
      <c r="G3259" s="1"/>
    </row>
    <row r="3262" spans="7:10" x14ac:dyDescent="0.2">
      <c r="G3262" s="1"/>
    </row>
    <row r="3263" spans="7:10" x14ac:dyDescent="0.2">
      <c r="G3263" s="1"/>
    </row>
    <row r="3265" spans="7:10" x14ac:dyDescent="0.2">
      <c r="J3265" s="1"/>
    </row>
    <row r="3267" spans="7:10" x14ac:dyDescent="0.2">
      <c r="G3267" s="1"/>
    </row>
    <row r="3269" spans="7:10" x14ac:dyDescent="0.2">
      <c r="G3269" s="1"/>
    </row>
    <row r="3271" spans="7:10" x14ac:dyDescent="0.2">
      <c r="J3271" s="1"/>
    </row>
    <row r="3274" spans="7:10" x14ac:dyDescent="0.2">
      <c r="J3274" s="1"/>
    </row>
    <row r="3275" spans="7:10" x14ac:dyDescent="0.2">
      <c r="J3275" s="1"/>
    </row>
    <row r="3276" spans="7:10" x14ac:dyDescent="0.2">
      <c r="G3276" s="1"/>
      <c r="J3276" s="1"/>
    </row>
    <row r="3280" spans="7:10" x14ac:dyDescent="0.2">
      <c r="J3280" s="1"/>
    </row>
    <row r="3282" spans="7:10" x14ac:dyDescent="0.2">
      <c r="J3282" s="1"/>
    </row>
    <row r="3284" spans="7:10" x14ac:dyDescent="0.2">
      <c r="G3284" s="1"/>
    </row>
    <row r="3287" spans="7:10" x14ac:dyDescent="0.2">
      <c r="J3287" s="1"/>
    </row>
    <row r="3288" spans="7:10" x14ac:dyDescent="0.2">
      <c r="J3288" s="1"/>
    </row>
    <row r="3291" spans="7:10" x14ac:dyDescent="0.2">
      <c r="J3291" s="1"/>
    </row>
    <row r="3293" spans="7:10" x14ac:dyDescent="0.2">
      <c r="J3293" s="1"/>
    </row>
    <row r="3296" spans="7:10" x14ac:dyDescent="0.2">
      <c r="G3296" s="1"/>
    </row>
    <row r="3298" spans="7:10" x14ac:dyDescent="0.2">
      <c r="G3298" s="1"/>
    </row>
    <row r="3299" spans="7:10" x14ac:dyDescent="0.2">
      <c r="J3299" s="1"/>
    </row>
    <row r="3300" spans="7:10" x14ac:dyDescent="0.2">
      <c r="G3300" s="1"/>
      <c r="J3300" s="1"/>
    </row>
    <row r="3301" spans="7:10" x14ac:dyDescent="0.2">
      <c r="G3301" s="1"/>
    </row>
    <row r="3303" spans="7:10" x14ac:dyDescent="0.2">
      <c r="J3303" s="1"/>
    </row>
    <row r="3308" spans="7:10" x14ac:dyDescent="0.2">
      <c r="J3308" s="1"/>
    </row>
    <row r="3313" spans="7:10" x14ac:dyDescent="0.2">
      <c r="G3313" s="1"/>
    </row>
    <row r="3315" spans="7:10" x14ac:dyDescent="0.2">
      <c r="G3315" s="1"/>
    </row>
    <row r="3318" spans="7:10" x14ac:dyDescent="0.2">
      <c r="G3318" s="1"/>
      <c r="J3318" s="1"/>
    </row>
    <row r="3321" spans="7:10" x14ac:dyDescent="0.2">
      <c r="G3321" s="1"/>
    </row>
    <row r="3324" spans="7:10" x14ac:dyDescent="0.2">
      <c r="G3324" s="1"/>
    </row>
    <row r="3326" spans="7:10" x14ac:dyDescent="0.2">
      <c r="J3326" s="1"/>
    </row>
    <row r="3327" spans="7:10" x14ac:dyDescent="0.2">
      <c r="G3327" s="1"/>
    </row>
    <row r="3330" spans="7:10" x14ac:dyDescent="0.2">
      <c r="G3330" s="1"/>
      <c r="J3330" s="1"/>
    </row>
    <row r="3332" spans="7:10" x14ac:dyDescent="0.2">
      <c r="G3332" s="1"/>
    </row>
    <row r="3333" spans="7:10" x14ac:dyDescent="0.2">
      <c r="G3333" s="1"/>
    </row>
    <row r="3334" spans="7:10" x14ac:dyDescent="0.2">
      <c r="J3334" s="1"/>
    </row>
    <row r="3338" spans="7:10" x14ac:dyDescent="0.2">
      <c r="G3338" s="1"/>
    </row>
    <row r="3340" spans="7:10" x14ac:dyDescent="0.2">
      <c r="J3340" s="1"/>
    </row>
    <row r="3341" spans="7:10" x14ac:dyDescent="0.2">
      <c r="J3341" s="1"/>
    </row>
    <row r="3350" spans="7:10" x14ac:dyDescent="0.2">
      <c r="G3350" s="1"/>
    </row>
    <row r="3351" spans="7:10" x14ac:dyDescent="0.2">
      <c r="J3351" s="1"/>
    </row>
    <row r="3353" spans="7:10" x14ac:dyDescent="0.2">
      <c r="J3353" s="1"/>
    </row>
    <row r="3356" spans="7:10" x14ac:dyDescent="0.2">
      <c r="J3356" s="1"/>
    </row>
    <row r="3357" spans="7:10" x14ac:dyDescent="0.2">
      <c r="J3357" s="1"/>
    </row>
    <row r="3358" spans="7:10" x14ac:dyDescent="0.2">
      <c r="J3358" s="1"/>
    </row>
    <row r="3361" spans="10:10" x14ac:dyDescent="0.2">
      <c r="J3361" s="1"/>
    </row>
    <row r="3362" spans="10:10" x14ac:dyDescent="0.2">
      <c r="J3362" s="1"/>
    </row>
    <row r="3371" spans="10:10" x14ac:dyDescent="0.2">
      <c r="J3371" s="1"/>
    </row>
    <row r="3378" spans="10:10" x14ac:dyDescent="0.2">
      <c r="J3378" s="1"/>
    </row>
    <row r="3381" spans="10:10" x14ac:dyDescent="0.2">
      <c r="J3381" s="1"/>
    </row>
    <row r="3382" spans="10:10" x14ac:dyDescent="0.2">
      <c r="J3382" s="1"/>
    </row>
    <row r="3386" spans="10:10" x14ac:dyDescent="0.2">
      <c r="J3386" s="1"/>
    </row>
    <row r="3387" spans="10:10" x14ac:dyDescent="0.2">
      <c r="J3387" s="1"/>
    </row>
    <row r="3390" spans="10:10" x14ac:dyDescent="0.2">
      <c r="J3390" s="1"/>
    </row>
    <row r="3396" spans="10:10" x14ac:dyDescent="0.2">
      <c r="J3396" s="1"/>
    </row>
    <row r="3397" spans="10:10" x14ac:dyDescent="0.2">
      <c r="J3397" s="1"/>
    </row>
    <row r="3398" spans="10:10" x14ac:dyDescent="0.2">
      <c r="J3398" s="1"/>
    </row>
    <row r="3404" spans="10:10" x14ac:dyDescent="0.2">
      <c r="J3404" s="1"/>
    </row>
    <row r="3430" spans="7:10" x14ac:dyDescent="0.2">
      <c r="J3430" s="1"/>
    </row>
    <row r="3432" spans="7:10" x14ac:dyDescent="0.2">
      <c r="J3432" s="1"/>
    </row>
    <row r="3434" spans="7:10" x14ac:dyDescent="0.2">
      <c r="J3434" s="1"/>
    </row>
    <row r="3438" spans="7:10" x14ac:dyDescent="0.2">
      <c r="G3438" s="1"/>
    </row>
    <row r="3444" spans="7:10" x14ac:dyDescent="0.2">
      <c r="G3444" s="1"/>
    </row>
    <row r="3446" spans="7:10" x14ac:dyDescent="0.2">
      <c r="J3446" s="1"/>
    </row>
    <row r="3455" spans="7:10" x14ac:dyDescent="0.2">
      <c r="J3455" s="1"/>
    </row>
    <row r="3457" spans="10:10" x14ac:dyDescent="0.2">
      <c r="J3457" s="1"/>
    </row>
    <row r="3458" spans="10:10" x14ac:dyDescent="0.2">
      <c r="J3458" s="1"/>
    </row>
    <row r="3465" spans="10:10" x14ac:dyDescent="0.2">
      <c r="J3465" s="1"/>
    </row>
    <row r="3467" spans="10:10" x14ac:dyDescent="0.2">
      <c r="J3467" s="1"/>
    </row>
    <row r="3475" spans="10:10" x14ac:dyDescent="0.2">
      <c r="J3475" s="1"/>
    </row>
    <row r="3480" spans="10:10" x14ac:dyDescent="0.2">
      <c r="J3480" s="1"/>
    </row>
    <row r="3489" spans="10:10" x14ac:dyDescent="0.2">
      <c r="J3489" s="1"/>
    </row>
    <row r="3496" spans="10:10" x14ac:dyDescent="0.2">
      <c r="J3496" s="1"/>
    </row>
    <row r="3501" spans="10:10" x14ac:dyDescent="0.2">
      <c r="J3501" s="1"/>
    </row>
    <row r="3505" spans="10:10" x14ac:dyDescent="0.2">
      <c r="J3505" s="1"/>
    </row>
    <row r="3507" spans="10:10" x14ac:dyDescent="0.2">
      <c r="J3507" s="1"/>
    </row>
    <row r="3511" spans="10:10" x14ac:dyDescent="0.2">
      <c r="J3511" s="1"/>
    </row>
    <row r="3512" spans="10:10" x14ac:dyDescent="0.2">
      <c r="J3512" s="1"/>
    </row>
    <row r="3517" spans="10:10" x14ac:dyDescent="0.2">
      <c r="J3517" s="1"/>
    </row>
    <row r="3518" spans="10:10" x14ac:dyDescent="0.2">
      <c r="J3518" s="1"/>
    </row>
    <row r="3521" spans="10:10" x14ac:dyDescent="0.2">
      <c r="J3521" s="1"/>
    </row>
    <row r="3522" spans="10:10" x14ac:dyDescent="0.2">
      <c r="J3522" s="1"/>
    </row>
    <row r="3531" spans="10:10" x14ac:dyDescent="0.2">
      <c r="J3531" s="1"/>
    </row>
    <row r="3532" spans="10:10" x14ac:dyDescent="0.2">
      <c r="J3532" s="1"/>
    </row>
    <row r="3533" spans="10:10" x14ac:dyDescent="0.2">
      <c r="J3533" s="1"/>
    </row>
    <row r="3536" spans="10:10" x14ac:dyDescent="0.2">
      <c r="J3536" s="1"/>
    </row>
    <row r="3544" spans="10:10" x14ac:dyDescent="0.2">
      <c r="J3544" s="1"/>
    </row>
    <row r="3545" spans="10:10" x14ac:dyDescent="0.2">
      <c r="J3545" s="1"/>
    </row>
    <row r="3546" spans="10:10" x14ac:dyDescent="0.2">
      <c r="J3546" s="1"/>
    </row>
    <row r="3548" spans="10:10" x14ac:dyDescent="0.2">
      <c r="J3548" s="1"/>
    </row>
    <row r="3550" spans="10:10" x14ac:dyDescent="0.2">
      <c r="J3550" s="1"/>
    </row>
    <row r="3553" spans="10:10" x14ac:dyDescent="0.2">
      <c r="J3553" s="1"/>
    </row>
    <row r="3554" spans="10:10" x14ac:dyDescent="0.2">
      <c r="J3554" s="1"/>
    </row>
    <row r="3555" spans="10:10" x14ac:dyDescent="0.2">
      <c r="J3555" s="1"/>
    </row>
    <row r="3560" spans="10:10" x14ac:dyDescent="0.2">
      <c r="J3560" s="1"/>
    </row>
    <row r="3565" spans="10:10" x14ac:dyDescent="0.2">
      <c r="J3565" s="1"/>
    </row>
    <row r="3568" spans="10:10" x14ac:dyDescent="0.2">
      <c r="J3568" s="1"/>
    </row>
    <row r="3569" spans="10:10" x14ac:dyDescent="0.2">
      <c r="J3569" s="1"/>
    </row>
    <row r="3570" spans="10:10" x14ac:dyDescent="0.2">
      <c r="J3570" s="1"/>
    </row>
    <row r="3576" spans="10:10" x14ac:dyDescent="0.2">
      <c r="J3576" s="1"/>
    </row>
    <row r="3578" spans="10:10" x14ac:dyDescent="0.2">
      <c r="J3578" s="1"/>
    </row>
    <row r="3581" spans="10:10" x14ac:dyDescent="0.2">
      <c r="J3581" s="1"/>
    </row>
    <row r="3582" spans="10:10" x14ac:dyDescent="0.2">
      <c r="J3582" s="1"/>
    </row>
    <row r="3583" spans="10:10" x14ac:dyDescent="0.2">
      <c r="J3583" s="1"/>
    </row>
    <row r="3584" spans="10:10" x14ac:dyDescent="0.2">
      <c r="J3584" s="1"/>
    </row>
    <row r="3593" spans="10:10" x14ac:dyDescent="0.2">
      <c r="J3593" s="1"/>
    </row>
    <row r="3596" spans="10:10" x14ac:dyDescent="0.2">
      <c r="J3596" s="1"/>
    </row>
    <row r="3608" spans="10:10" x14ac:dyDescent="0.2">
      <c r="J3608" s="1"/>
    </row>
    <row r="3613" spans="10:10" x14ac:dyDescent="0.2">
      <c r="J3613" s="1"/>
    </row>
    <row r="3623" spans="10:10" x14ac:dyDescent="0.2">
      <c r="J3623" s="1"/>
    </row>
    <row r="3631" spans="10:10" x14ac:dyDescent="0.2">
      <c r="J3631" s="1"/>
    </row>
    <row r="3641" spans="10:10" x14ac:dyDescent="0.2">
      <c r="J3641" s="1"/>
    </row>
    <row r="3653" spans="10:10" x14ac:dyDescent="0.2">
      <c r="J3653" s="1"/>
    </row>
    <row r="3660" spans="10:10" x14ac:dyDescent="0.2">
      <c r="J3660" s="1"/>
    </row>
    <row r="3666" spans="10:10" x14ac:dyDescent="0.2">
      <c r="J3666" s="1"/>
    </row>
    <row r="3667" spans="10:10" x14ac:dyDescent="0.2">
      <c r="J3667" s="1"/>
    </row>
    <row r="3668" spans="10:10" x14ac:dyDescent="0.2">
      <c r="J3668" s="1"/>
    </row>
    <row r="3671" spans="10:10" x14ac:dyDescent="0.2">
      <c r="J3671" s="1"/>
    </row>
    <row r="3674" spans="10:10" x14ac:dyDescent="0.2">
      <c r="J3674" s="1"/>
    </row>
    <row r="3675" spans="10:10" x14ac:dyDescent="0.2">
      <c r="J3675" s="1"/>
    </row>
    <row r="3678" spans="10:10" x14ac:dyDescent="0.2">
      <c r="J3678" s="1"/>
    </row>
    <row r="3679" spans="10:10" x14ac:dyDescent="0.2">
      <c r="J3679" s="1"/>
    </row>
    <row r="3680" spans="10:10" x14ac:dyDescent="0.2">
      <c r="J3680" s="1"/>
    </row>
    <row r="3684" spans="10:10" x14ac:dyDescent="0.2">
      <c r="J3684" s="1"/>
    </row>
    <row r="3690" spans="10:10" x14ac:dyDescent="0.2">
      <c r="J3690" s="1"/>
    </row>
    <row r="3692" spans="10:10" x14ac:dyDescent="0.2">
      <c r="J3692" s="1"/>
    </row>
    <row r="3702" spans="10:10" x14ac:dyDescent="0.2">
      <c r="J3702" s="1"/>
    </row>
    <row r="3703" spans="10:10" x14ac:dyDescent="0.2">
      <c r="J3703" s="1"/>
    </row>
    <row r="3706" spans="10:10" x14ac:dyDescent="0.2">
      <c r="J3706" s="1"/>
    </row>
    <row r="3709" spans="10:10" x14ac:dyDescent="0.2">
      <c r="J3709" s="1"/>
    </row>
    <row r="3711" spans="10:10" x14ac:dyDescent="0.2">
      <c r="J3711" s="1"/>
    </row>
    <row r="3719" spans="10:10" x14ac:dyDescent="0.2">
      <c r="J3719" s="1"/>
    </row>
    <row r="3726" spans="10:10" x14ac:dyDescent="0.2">
      <c r="J3726" s="1"/>
    </row>
    <row r="3733" spans="10:10" x14ac:dyDescent="0.2">
      <c r="J3733" s="1"/>
    </row>
    <row r="3735" spans="10:10" x14ac:dyDescent="0.2">
      <c r="J3735" s="1"/>
    </row>
    <row r="3739" spans="10:10" x14ac:dyDescent="0.2">
      <c r="J3739" s="1"/>
    </row>
    <row r="3740" spans="10:10" x14ac:dyDescent="0.2">
      <c r="J3740" s="1"/>
    </row>
    <row r="3750" spans="10:10" x14ac:dyDescent="0.2">
      <c r="J3750" s="1"/>
    </row>
    <row r="3757" spans="10:10" x14ac:dyDescent="0.2">
      <c r="J3757" s="1"/>
    </row>
    <row r="3760" spans="10:10" x14ac:dyDescent="0.2">
      <c r="J3760" s="1"/>
    </row>
    <row r="3764" spans="10:10" x14ac:dyDescent="0.2">
      <c r="J3764" s="1"/>
    </row>
    <row r="3775" spans="10:10" x14ac:dyDescent="0.2">
      <c r="J3775" s="1"/>
    </row>
    <row r="3797" spans="10:10" x14ac:dyDescent="0.2">
      <c r="J3797" s="1"/>
    </row>
    <row r="3808" spans="10:10" x14ac:dyDescent="0.2">
      <c r="J3808" s="1"/>
    </row>
    <row r="3830" spans="10:10" x14ac:dyDescent="0.2">
      <c r="J3830" s="1"/>
    </row>
    <row r="3876" spans="10:10" x14ac:dyDescent="0.2">
      <c r="J3876" s="1"/>
    </row>
    <row r="3880" spans="10:10" x14ac:dyDescent="0.2">
      <c r="J3880" s="1"/>
    </row>
    <row r="3882" spans="10:10" x14ac:dyDescent="0.2">
      <c r="J3882" s="1"/>
    </row>
    <row r="3886" spans="10:10" x14ac:dyDescent="0.2">
      <c r="J3886" s="1"/>
    </row>
    <row r="3896" spans="10:10" x14ac:dyDescent="0.2">
      <c r="J3896" s="1"/>
    </row>
    <row r="3897" spans="10:10" x14ac:dyDescent="0.2">
      <c r="J3897" s="1"/>
    </row>
    <row r="3902" spans="10:10" x14ac:dyDescent="0.2">
      <c r="J3902" s="1"/>
    </row>
    <row r="3905" spans="10:10" x14ac:dyDescent="0.2">
      <c r="J3905" s="1"/>
    </row>
    <row r="3908" spans="10:10" x14ac:dyDescent="0.2">
      <c r="J3908" s="1"/>
    </row>
    <row r="3912" spans="10:10" x14ac:dyDescent="0.2">
      <c r="J3912" s="1"/>
    </row>
    <row r="3916" spans="10:10" x14ac:dyDescent="0.2">
      <c r="J3916" s="1"/>
    </row>
    <row r="3918" spans="10:10" x14ac:dyDescent="0.2">
      <c r="J3918" s="1"/>
    </row>
    <row r="3919" spans="10:10" x14ac:dyDescent="0.2">
      <c r="J3919" s="1"/>
    </row>
    <row r="3928" spans="10:10" x14ac:dyDescent="0.2">
      <c r="J3928" s="1"/>
    </row>
    <row r="3931" spans="10:10" x14ac:dyDescent="0.2">
      <c r="J3931" s="1"/>
    </row>
    <row r="3948" spans="10:10" x14ac:dyDescent="0.2">
      <c r="J3948" s="1"/>
    </row>
    <row r="3950" spans="10:10" x14ac:dyDescent="0.2">
      <c r="J3950" s="1"/>
    </row>
    <row r="3954" spans="10:10" x14ac:dyDescent="0.2">
      <c r="J3954" s="1"/>
    </row>
    <row r="3962" spans="10:10" x14ac:dyDescent="0.2">
      <c r="J3962" s="1"/>
    </row>
    <row r="3969" spans="10:10" x14ac:dyDescent="0.2">
      <c r="J3969" s="1"/>
    </row>
    <row r="3974" spans="10:10" x14ac:dyDescent="0.2">
      <c r="J3974" s="1"/>
    </row>
    <row r="3978" spans="10:10" x14ac:dyDescent="0.2">
      <c r="J3978" s="1"/>
    </row>
    <row r="3983" spans="10:10" x14ac:dyDescent="0.2">
      <c r="J3983" s="1"/>
    </row>
    <row r="3987" spans="10:10" x14ac:dyDescent="0.2">
      <c r="J3987" s="1"/>
    </row>
    <row r="3988" spans="10:10" x14ac:dyDescent="0.2">
      <c r="J3988" s="1"/>
    </row>
    <row r="3991" spans="10:10" x14ac:dyDescent="0.2">
      <c r="J3991" s="1"/>
    </row>
    <row r="3993" spans="10:10" x14ac:dyDescent="0.2">
      <c r="J3993" s="1"/>
    </row>
    <row r="3995" spans="10:10" x14ac:dyDescent="0.2">
      <c r="J3995" s="1"/>
    </row>
    <row r="4004" spans="10:10" x14ac:dyDescent="0.2">
      <c r="J4004" s="1"/>
    </row>
    <row r="4012" spans="10:10" x14ac:dyDescent="0.2">
      <c r="J4012" s="1"/>
    </row>
    <row r="4022" spans="10:10" x14ac:dyDescent="0.2">
      <c r="J4022" s="1"/>
    </row>
    <row r="4025" spans="10:10" x14ac:dyDescent="0.2">
      <c r="J4025" s="1"/>
    </row>
    <row r="4026" spans="10:10" x14ac:dyDescent="0.2">
      <c r="J4026" s="1"/>
    </row>
    <row r="4027" spans="10:10" x14ac:dyDescent="0.2">
      <c r="J4027" s="1"/>
    </row>
    <row r="4028" spans="10:10" x14ac:dyDescent="0.2">
      <c r="J4028" s="1"/>
    </row>
    <row r="4031" spans="10:10" x14ac:dyDescent="0.2">
      <c r="J4031" s="1"/>
    </row>
    <row r="4036" spans="10:10" x14ac:dyDescent="0.2">
      <c r="J4036" s="1"/>
    </row>
    <row r="4041" spans="10:10" x14ac:dyDescent="0.2">
      <c r="J4041" s="1"/>
    </row>
    <row r="4042" spans="10:10" x14ac:dyDescent="0.2">
      <c r="J4042" s="1"/>
    </row>
    <row r="4046" spans="10:10" x14ac:dyDescent="0.2">
      <c r="J4046" s="1"/>
    </row>
    <row r="4050" spans="10:10" x14ac:dyDescent="0.2">
      <c r="J4050" s="1"/>
    </row>
    <row r="4055" spans="10:10" x14ac:dyDescent="0.2">
      <c r="J4055" s="1"/>
    </row>
    <row r="4056" spans="10:10" x14ac:dyDescent="0.2">
      <c r="J4056" s="1"/>
    </row>
    <row r="4057" spans="10:10" x14ac:dyDescent="0.2">
      <c r="J4057" s="1"/>
    </row>
    <row r="4058" spans="10:10" x14ac:dyDescent="0.2">
      <c r="J4058" s="1"/>
    </row>
    <row r="4065" spans="10:10" x14ac:dyDescent="0.2">
      <c r="J4065" s="1"/>
    </row>
    <row r="4066" spans="10:10" x14ac:dyDescent="0.2">
      <c r="J4066" s="1"/>
    </row>
    <row r="4069" spans="10:10" x14ac:dyDescent="0.2">
      <c r="J4069" s="1"/>
    </row>
    <row r="4087" spans="10:10" x14ac:dyDescent="0.2">
      <c r="J4087" s="1"/>
    </row>
    <row r="4095" spans="10:10" x14ac:dyDescent="0.2">
      <c r="J4095" s="1"/>
    </row>
    <row r="4100" spans="10:10" x14ac:dyDescent="0.2">
      <c r="J4100" s="1"/>
    </row>
    <row r="4103" spans="10:10" x14ac:dyDescent="0.2">
      <c r="J4103" s="1"/>
    </row>
    <row r="4109" spans="10:10" x14ac:dyDescent="0.2">
      <c r="J4109" s="1"/>
    </row>
    <row r="4111" spans="10:10" x14ac:dyDescent="0.2">
      <c r="J4111" s="1"/>
    </row>
    <row r="4121" spans="10:10" x14ac:dyDescent="0.2">
      <c r="J4121" s="1"/>
    </row>
    <row r="4133" spans="10:10" x14ac:dyDescent="0.2">
      <c r="J4133" s="1"/>
    </row>
    <row r="4134" spans="10:10" x14ac:dyDescent="0.2">
      <c r="J4134" s="1"/>
    </row>
    <row r="4135" spans="10:10" x14ac:dyDescent="0.2">
      <c r="J4135" s="1"/>
    </row>
    <row r="4137" spans="10:10" x14ac:dyDescent="0.2">
      <c r="J4137" s="1"/>
    </row>
    <row r="4146" spans="10:10" x14ac:dyDescent="0.2">
      <c r="J4146" s="1"/>
    </row>
    <row r="4147" spans="10:10" x14ac:dyDescent="0.2">
      <c r="J4147" s="1"/>
    </row>
    <row r="4151" spans="10:10" x14ac:dyDescent="0.2">
      <c r="J4151" s="1"/>
    </row>
    <row r="4158" spans="10:10" x14ac:dyDescent="0.2">
      <c r="J4158" s="1"/>
    </row>
    <row r="4165" spans="10:10" x14ac:dyDescent="0.2">
      <c r="J4165" s="1"/>
    </row>
    <row r="4166" spans="10:10" x14ac:dyDescent="0.2">
      <c r="J4166" s="1"/>
    </row>
    <row r="4170" spans="10:10" x14ac:dyDescent="0.2">
      <c r="J4170" s="1"/>
    </row>
    <row r="4172" spans="10:10" x14ac:dyDescent="0.2">
      <c r="J4172" s="1"/>
    </row>
    <row r="4173" spans="10:10" x14ac:dyDescent="0.2">
      <c r="J4173" s="1"/>
    </row>
    <row r="4185" spans="10:10" x14ac:dyDescent="0.2">
      <c r="J4185" s="1"/>
    </row>
    <row r="4187" spans="10:10" x14ac:dyDescent="0.2">
      <c r="J4187" s="1"/>
    </row>
    <row r="4195" spans="10:10" x14ac:dyDescent="0.2">
      <c r="J4195" s="1"/>
    </row>
    <row r="4200" spans="10:10" x14ac:dyDescent="0.2">
      <c r="J4200" s="1"/>
    </row>
    <row r="4201" spans="10:10" x14ac:dyDescent="0.2">
      <c r="J4201" s="1"/>
    </row>
    <row r="4202" spans="10:10" x14ac:dyDescent="0.2">
      <c r="J4202" s="1"/>
    </row>
    <row r="4205" spans="10:10" x14ac:dyDescent="0.2">
      <c r="J4205" s="1"/>
    </row>
    <row r="4206" spans="10:10" x14ac:dyDescent="0.2">
      <c r="J4206" s="1"/>
    </row>
    <row r="4214" spans="10:10" x14ac:dyDescent="0.2">
      <c r="J4214" s="1"/>
    </row>
    <row r="4216" spans="10:10" x14ac:dyDescent="0.2">
      <c r="J4216" s="1"/>
    </row>
    <row r="4219" spans="10:10" x14ac:dyDescent="0.2">
      <c r="J4219" s="1"/>
    </row>
    <row r="4220" spans="10:10" x14ac:dyDescent="0.2">
      <c r="J4220" s="1"/>
    </row>
    <row r="4221" spans="10:10" x14ac:dyDescent="0.2">
      <c r="J4221" s="1"/>
    </row>
    <row r="4228" spans="10:10" x14ac:dyDescent="0.2">
      <c r="J4228" s="1"/>
    </row>
    <row r="4235" spans="10:10" x14ac:dyDescent="0.2">
      <c r="J4235" s="1"/>
    </row>
    <row r="4239" spans="10:10" x14ac:dyDescent="0.2">
      <c r="J4239" s="1"/>
    </row>
    <row r="4246" spans="10:10" x14ac:dyDescent="0.2">
      <c r="J4246" s="1"/>
    </row>
    <row r="4247" spans="10:10" x14ac:dyDescent="0.2">
      <c r="J4247" s="1"/>
    </row>
    <row r="4251" spans="10:10" x14ac:dyDescent="0.2">
      <c r="J4251" s="1"/>
    </row>
    <row r="4255" spans="10:10" x14ac:dyDescent="0.2">
      <c r="J4255" s="1"/>
    </row>
    <row r="4258" spans="10:10" x14ac:dyDescent="0.2">
      <c r="J4258" s="1"/>
    </row>
    <row r="4269" spans="10:10" x14ac:dyDescent="0.2">
      <c r="J4269" s="1"/>
    </row>
    <row r="4271" spans="10:10" x14ac:dyDescent="0.2">
      <c r="J4271" s="1"/>
    </row>
    <row r="4273" spans="10:10" x14ac:dyDescent="0.2">
      <c r="J4273" s="1"/>
    </row>
    <row r="4275" spans="10:10" x14ac:dyDescent="0.2">
      <c r="J4275" s="1"/>
    </row>
    <row r="4278" spans="10:10" x14ac:dyDescent="0.2">
      <c r="J4278" s="1"/>
    </row>
    <row r="4281" spans="10:10" x14ac:dyDescent="0.2">
      <c r="J4281" s="1"/>
    </row>
    <row r="4283" spans="10:10" x14ac:dyDescent="0.2">
      <c r="J4283" s="1"/>
    </row>
    <row r="4291" spans="10:10" x14ac:dyDescent="0.2">
      <c r="J4291" s="1"/>
    </row>
    <row r="4303" spans="10:10" x14ac:dyDescent="0.2">
      <c r="J4303" s="1"/>
    </row>
    <row r="4306" spans="10:10" x14ac:dyDescent="0.2">
      <c r="J4306" s="1"/>
    </row>
    <row r="4316" spans="10:10" x14ac:dyDescent="0.2">
      <c r="J4316" s="1"/>
    </row>
    <row r="4318" spans="10:10" x14ac:dyDescent="0.2">
      <c r="J4318" s="1"/>
    </row>
    <row r="4322" spans="7:10" x14ac:dyDescent="0.2">
      <c r="J4322" s="1"/>
    </row>
    <row r="4327" spans="7:10" x14ac:dyDescent="0.2">
      <c r="J4327" s="1"/>
    </row>
    <row r="4336" spans="7:10" x14ac:dyDescent="0.2">
      <c r="G4336" s="1"/>
    </row>
    <row r="4338" spans="10:10" x14ac:dyDescent="0.2">
      <c r="J4338" s="1"/>
    </row>
    <row r="4346" spans="10:10" x14ac:dyDescent="0.2">
      <c r="J4346" s="1"/>
    </row>
    <row r="4348" spans="10:10" x14ac:dyDescent="0.2">
      <c r="J4348" s="1"/>
    </row>
    <row r="4349" spans="10:10" x14ac:dyDescent="0.2">
      <c r="J4349" s="1"/>
    </row>
    <row r="4351" spans="10:10" x14ac:dyDescent="0.2">
      <c r="J4351" s="1"/>
    </row>
    <row r="4356" spans="10:10" x14ac:dyDescent="0.2">
      <c r="J4356" s="1"/>
    </row>
    <row r="4357" spans="10:10" x14ac:dyDescent="0.2">
      <c r="J4357" s="1"/>
    </row>
    <row r="4360" spans="10:10" x14ac:dyDescent="0.2">
      <c r="J4360" s="1"/>
    </row>
    <row r="4367" spans="10:10" x14ac:dyDescent="0.2">
      <c r="J4367" s="1"/>
    </row>
    <row r="4368" spans="10:10" x14ac:dyDescent="0.2">
      <c r="J4368" s="1"/>
    </row>
    <row r="4369" spans="7:10" x14ac:dyDescent="0.2">
      <c r="G4369" s="1"/>
    </row>
    <row r="4371" spans="7:10" x14ac:dyDescent="0.2">
      <c r="J4371" s="1"/>
    </row>
    <row r="4375" spans="7:10" x14ac:dyDescent="0.2">
      <c r="J4375" s="1"/>
    </row>
    <row r="4377" spans="7:10" x14ac:dyDescent="0.2">
      <c r="J4377" s="1"/>
    </row>
    <row r="4381" spans="7:10" x14ac:dyDescent="0.2">
      <c r="J4381" s="1"/>
    </row>
    <row r="4383" spans="7:10" x14ac:dyDescent="0.2">
      <c r="J4383" s="1"/>
    </row>
    <row r="4384" spans="7:10" x14ac:dyDescent="0.2">
      <c r="J4384" s="1"/>
    </row>
    <row r="4385" spans="10:10" x14ac:dyDescent="0.2">
      <c r="J4385" s="1"/>
    </row>
    <row r="4399" spans="10:10" x14ac:dyDescent="0.2">
      <c r="J4399" s="1"/>
    </row>
    <row r="4400" spans="10:10" x14ac:dyDescent="0.2">
      <c r="J4400" s="1"/>
    </row>
    <row r="4401" spans="10:10" x14ac:dyDescent="0.2">
      <c r="J4401" s="1"/>
    </row>
    <row r="4402" spans="10:10" x14ac:dyDescent="0.2">
      <c r="J4402" s="1"/>
    </row>
    <row r="4404" spans="10:10" x14ac:dyDescent="0.2">
      <c r="J4404" s="1"/>
    </row>
    <row r="4405" spans="10:10" x14ac:dyDescent="0.2">
      <c r="J4405" s="1"/>
    </row>
    <row r="4422" spans="10:10" x14ac:dyDescent="0.2">
      <c r="J4422" s="1"/>
    </row>
    <row r="4424" spans="10:10" x14ac:dyDescent="0.2">
      <c r="J4424" s="1"/>
    </row>
    <row r="4429" spans="10:10" x14ac:dyDescent="0.2">
      <c r="J4429" s="1"/>
    </row>
    <row r="4436" spans="2:10" x14ac:dyDescent="0.2">
      <c r="B4436" s="3"/>
    </row>
    <row r="4448" spans="2:10" x14ac:dyDescent="0.2">
      <c r="J4448" s="1"/>
    </row>
    <row r="4450" spans="10:10" x14ac:dyDescent="0.2">
      <c r="J4450" s="1"/>
    </row>
    <row r="4452" spans="10:10" x14ac:dyDescent="0.2">
      <c r="J4452" s="1"/>
    </row>
    <row r="4454" spans="10:10" x14ac:dyDescent="0.2">
      <c r="J4454" s="1"/>
    </row>
    <row r="4455" spans="10:10" x14ac:dyDescent="0.2">
      <c r="J4455" s="1"/>
    </row>
    <row r="4459" spans="10:10" x14ac:dyDescent="0.2">
      <c r="J4459" s="1"/>
    </row>
    <row r="4460" spans="10:10" x14ac:dyDescent="0.2">
      <c r="J4460" s="1"/>
    </row>
    <row r="4469" spans="10:10" x14ac:dyDescent="0.2">
      <c r="J4469" s="1"/>
    </row>
    <row r="4470" spans="10:10" x14ac:dyDescent="0.2">
      <c r="J4470" s="1"/>
    </row>
    <row r="4471" spans="10:10" x14ac:dyDescent="0.2">
      <c r="J4471" s="1"/>
    </row>
    <row r="4472" spans="10:10" x14ac:dyDescent="0.2">
      <c r="J4472" s="1"/>
    </row>
    <row r="4476" spans="10:10" x14ac:dyDescent="0.2">
      <c r="J4476" s="1"/>
    </row>
    <row r="4481" spans="10:10" x14ac:dyDescent="0.2">
      <c r="J4481" s="1"/>
    </row>
    <row r="4485" spans="10:10" x14ac:dyDescent="0.2">
      <c r="J4485" s="1"/>
    </row>
    <row r="4486" spans="10:10" x14ac:dyDescent="0.2">
      <c r="J4486" s="1"/>
    </row>
    <row r="4488" spans="10:10" x14ac:dyDescent="0.2">
      <c r="J4488" s="1"/>
    </row>
    <row r="4493" spans="10:10" x14ac:dyDescent="0.2">
      <c r="J4493" s="1"/>
    </row>
    <row r="4500" spans="10:10" x14ac:dyDescent="0.2">
      <c r="J4500" s="1"/>
    </row>
    <row r="4512" spans="10:10" x14ac:dyDescent="0.2">
      <c r="J4512" s="1"/>
    </row>
    <row r="4514" spans="10:10" x14ac:dyDescent="0.2">
      <c r="J4514" s="1"/>
    </row>
    <row r="4515" spans="10:10" x14ac:dyDescent="0.2">
      <c r="J4515" s="1"/>
    </row>
    <row r="4517" spans="10:10" x14ac:dyDescent="0.2">
      <c r="J4517" s="1"/>
    </row>
    <row r="4518" spans="10:10" x14ac:dyDescent="0.2">
      <c r="J4518" s="1"/>
    </row>
    <row r="4521" spans="10:10" x14ac:dyDescent="0.2">
      <c r="J4521" s="1"/>
    </row>
    <row r="4530" spans="7:10" x14ac:dyDescent="0.2">
      <c r="G4530" s="1"/>
    </row>
    <row r="4531" spans="7:10" x14ac:dyDescent="0.2">
      <c r="J4531" s="1"/>
    </row>
    <row r="4538" spans="7:10" x14ac:dyDescent="0.2">
      <c r="J4538" s="1"/>
    </row>
    <row r="4543" spans="7:10" x14ac:dyDescent="0.2">
      <c r="J4543" s="1"/>
    </row>
    <row r="4546" spans="7:10" x14ac:dyDescent="0.2">
      <c r="J4546" s="1"/>
    </row>
    <row r="4547" spans="7:10" x14ac:dyDescent="0.2">
      <c r="J4547" s="1"/>
    </row>
    <row r="4550" spans="7:10" x14ac:dyDescent="0.2">
      <c r="J4550" s="1"/>
    </row>
    <row r="4551" spans="7:10" x14ac:dyDescent="0.2">
      <c r="G4551" s="1"/>
      <c r="J4551" s="1"/>
    </row>
    <row r="4553" spans="7:10" x14ac:dyDescent="0.2">
      <c r="G4553" s="1"/>
    </row>
    <row r="4555" spans="7:10" x14ac:dyDescent="0.2">
      <c r="G4555" s="1"/>
    </row>
    <row r="4556" spans="7:10" x14ac:dyDescent="0.2">
      <c r="J4556" s="1"/>
    </row>
    <row r="4558" spans="7:10" x14ac:dyDescent="0.2">
      <c r="G4558" s="1"/>
      <c r="J4558" s="1"/>
    </row>
    <row r="4559" spans="7:10" x14ac:dyDescent="0.2">
      <c r="G4559" s="1"/>
    </row>
    <row r="4560" spans="7:10" x14ac:dyDescent="0.2">
      <c r="G4560" s="1"/>
    </row>
    <row r="4562" spans="7:10" x14ac:dyDescent="0.2">
      <c r="J4562" s="1"/>
    </row>
    <row r="4565" spans="7:10" x14ac:dyDescent="0.2">
      <c r="G4565" s="1"/>
    </row>
    <row r="4566" spans="7:10" x14ac:dyDescent="0.2">
      <c r="G4566" s="1"/>
    </row>
    <row r="4567" spans="7:10" x14ac:dyDescent="0.2">
      <c r="J4567" s="1"/>
    </row>
    <row r="4573" spans="7:10" x14ac:dyDescent="0.2">
      <c r="J4573" s="1"/>
    </row>
    <row r="4575" spans="7:10" x14ac:dyDescent="0.2">
      <c r="J4575" s="1"/>
    </row>
    <row r="4576" spans="7:10" x14ac:dyDescent="0.2">
      <c r="G4576" s="1"/>
      <c r="J4576" s="1"/>
    </row>
    <row r="4578" spans="7:10" x14ac:dyDescent="0.2">
      <c r="J4578" s="1"/>
    </row>
    <row r="4579" spans="7:10" x14ac:dyDescent="0.2">
      <c r="G4579" s="1"/>
    </row>
    <row r="4580" spans="7:10" x14ac:dyDescent="0.2">
      <c r="G4580" s="1"/>
    </row>
    <row r="4583" spans="7:10" x14ac:dyDescent="0.2">
      <c r="G4583" s="1"/>
    </row>
    <row r="4584" spans="7:10" x14ac:dyDescent="0.2">
      <c r="J4584" s="1"/>
    </row>
    <row r="4588" spans="7:10" x14ac:dyDescent="0.2">
      <c r="G4588" s="1"/>
    </row>
    <row r="4590" spans="7:10" x14ac:dyDescent="0.2">
      <c r="G4590" s="1"/>
    </row>
    <row r="4592" spans="7:10" x14ac:dyDescent="0.2">
      <c r="G4592" s="1"/>
    </row>
    <row r="4593" spans="7:10" x14ac:dyDescent="0.2">
      <c r="G4593" s="1"/>
    </row>
    <row r="4599" spans="7:10" x14ac:dyDescent="0.2">
      <c r="G4599" s="1"/>
    </row>
    <row r="4600" spans="7:10" x14ac:dyDescent="0.2">
      <c r="J4600" s="1"/>
    </row>
    <row r="4605" spans="7:10" x14ac:dyDescent="0.2">
      <c r="J4605" s="1"/>
    </row>
    <row r="4606" spans="7:10" x14ac:dyDescent="0.2">
      <c r="J4606" s="1"/>
    </row>
    <row r="4608" spans="7:10" x14ac:dyDescent="0.2">
      <c r="G4608" s="1"/>
    </row>
    <row r="4609" spans="7:10" x14ac:dyDescent="0.2">
      <c r="G4609" s="1"/>
    </row>
    <row r="4610" spans="7:10" x14ac:dyDescent="0.2">
      <c r="J4610" s="1"/>
    </row>
    <row r="4612" spans="7:10" x14ac:dyDescent="0.2">
      <c r="G4612" s="1"/>
    </row>
    <row r="4613" spans="7:10" x14ac:dyDescent="0.2">
      <c r="G4613" s="1"/>
    </row>
    <row r="4615" spans="7:10" x14ac:dyDescent="0.2">
      <c r="G4615" s="1"/>
    </row>
    <row r="4618" spans="7:10" x14ac:dyDescent="0.2">
      <c r="J4618" s="1"/>
    </row>
    <row r="4620" spans="7:10" x14ac:dyDescent="0.2">
      <c r="G4620" s="1"/>
    </row>
    <row r="4621" spans="7:10" x14ac:dyDescent="0.2">
      <c r="G4621" s="1"/>
    </row>
    <row r="4623" spans="7:10" x14ac:dyDescent="0.2">
      <c r="J4623" s="1"/>
    </row>
    <row r="4625" spans="7:10" x14ac:dyDescent="0.2">
      <c r="G4625" s="1"/>
    </row>
    <row r="4626" spans="7:10" x14ac:dyDescent="0.2">
      <c r="G4626" s="1"/>
    </row>
    <row r="4628" spans="7:10" x14ac:dyDescent="0.2">
      <c r="J4628" s="1"/>
    </row>
    <row r="4630" spans="7:10" x14ac:dyDescent="0.2">
      <c r="G4630" s="1"/>
    </row>
    <row r="4635" spans="7:10" x14ac:dyDescent="0.2">
      <c r="J4635" s="1"/>
    </row>
    <row r="4640" spans="7:10" x14ac:dyDescent="0.2">
      <c r="J4640" s="1"/>
    </row>
    <row r="4641" spans="7:10" x14ac:dyDescent="0.2">
      <c r="J4641" s="1"/>
    </row>
    <row r="4642" spans="7:10" x14ac:dyDescent="0.2">
      <c r="G4642" s="1"/>
    </row>
    <row r="4644" spans="7:10" x14ac:dyDescent="0.2">
      <c r="J4644" s="1"/>
    </row>
    <row r="4645" spans="7:10" x14ac:dyDescent="0.2">
      <c r="G4645" s="1"/>
    </row>
    <row r="4647" spans="7:10" x14ac:dyDescent="0.2">
      <c r="J4647" s="1"/>
    </row>
    <row r="4649" spans="7:10" x14ac:dyDescent="0.2">
      <c r="J4649" s="1"/>
    </row>
    <row r="4650" spans="7:10" x14ac:dyDescent="0.2">
      <c r="G4650" s="1"/>
    </row>
    <row r="4654" spans="7:10" x14ac:dyDescent="0.2">
      <c r="J4654" s="1"/>
    </row>
    <row r="4657" spans="7:10" x14ac:dyDescent="0.2">
      <c r="J4657" s="1"/>
    </row>
    <row r="4660" spans="7:10" x14ac:dyDescent="0.2">
      <c r="J4660" s="1"/>
    </row>
    <row r="4665" spans="7:10" x14ac:dyDescent="0.2">
      <c r="J4665" s="1"/>
    </row>
    <row r="4668" spans="7:10" x14ac:dyDescent="0.2">
      <c r="J4668" s="1"/>
    </row>
    <row r="4672" spans="7:10" x14ac:dyDescent="0.2">
      <c r="G4672" s="1"/>
    </row>
    <row r="4674" spans="7:10" x14ac:dyDescent="0.2">
      <c r="J4674" s="1"/>
    </row>
    <row r="4676" spans="7:10" x14ac:dyDescent="0.2">
      <c r="G4676" s="1"/>
      <c r="J4676" s="1"/>
    </row>
    <row r="4678" spans="7:10" x14ac:dyDescent="0.2">
      <c r="G4678" s="1"/>
    </row>
    <row r="4679" spans="7:10" x14ac:dyDescent="0.2">
      <c r="G4679" s="1"/>
    </row>
    <row r="4681" spans="7:10" x14ac:dyDescent="0.2">
      <c r="G4681" s="1"/>
    </row>
    <row r="4684" spans="7:10" x14ac:dyDescent="0.2">
      <c r="G4684" s="1"/>
    </row>
    <row r="4686" spans="7:10" x14ac:dyDescent="0.2">
      <c r="J4686" s="1"/>
    </row>
    <row r="4695" spans="10:10" x14ac:dyDescent="0.2">
      <c r="J4695" s="1"/>
    </row>
    <row r="4697" spans="10:10" x14ac:dyDescent="0.2">
      <c r="J4697" s="1"/>
    </row>
    <row r="4706" spans="7:10" x14ac:dyDescent="0.2">
      <c r="G4706" s="1"/>
      <c r="J4706" s="1"/>
    </row>
    <row r="4708" spans="7:10" x14ac:dyDescent="0.2">
      <c r="G4708" s="1"/>
    </row>
    <row r="4709" spans="7:10" x14ac:dyDescent="0.2">
      <c r="J4709" s="1"/>
    </row>
    <row r="4711" spans="7:10" x14ac:dyDescent="0.2">
      <c r="G4711" s="1"/>
      <c r="J4711" s="1"/>
    </row>
    <row r="4716" spans="7:10" x14ac:dyDescent="0.2">
      <c r="J4716" s="1"/>
    </row>
    <row r="4722" spans="7:10" x14ac:dyDescent="0.2">
      <c r="J4722" s="1"/>
    </row>
    <row r="4723" spans="7:10" x14ac:dyDescent="0.2">
      <c r="G4723" s="1"/>
    </row>
    <row r="4724" spans="7:10" x14ac:dyDescent="0.2">
      <c r="G4724" s="1"/>
    </row>
    <row r="4725" spans="7:10" x14ac:dyDescent="0.2">
      <c r="G4725" s="1"/>
    </row>
    <row r="4727" spans="7:10" x14ac:dyDescent="0.2">
      <c r="G4727" s="1"/>
      <c r="J4727" s="1"/>
    </row>
    <row r="4740" spans="10:10" x14ac:dyDescent="0.2">
      <c r="J4740" s="1"/>
    </row>
    <row r="4742" spans="10:10" x14ac:dyDescent="0.2">
      <c r="J4742" s="1"/>
    </row>
    <row r="4745" spans="10:10" x14ac:dyDescent="0.2">
      <c r="J4745" s="1"/>
    </row>
    <row r="4746" spans="10:10" x14ac:dyDescent="0.2">
      <c r="J4746" s="1"/>
    </row>
    <row r="4750" spans="10:10" x14ac:dyDescent="0.2">
      <c r="J4750" s="1"/>
    </row>
    <row r="4755" spans="10:10" x14ac:dyDescent="0.2">
      <c r="J4755" s="1"/>
    </row>
    <row r="4759" spans="10:10" x14ac:dyDescent="0.2">
      <c r="J4759" s="1"/>
    </row>
    <row r="4764" spans="10:10" x14ac:dyDescent="0.2">
      <c r="J4764" s="1"/>
    </row>
    <row r="4778" spans="10:10" x14ac:dyDescent="0.2">
      <c r="J4778" s="1"/>
    </row>
    <row r="4781" spans="10:10" x14ac:dyDescent="0.2">
      <c r="J4781" s="1"/>
    </row>
    <row r="4783" spans="10:10" x14ac:dyDescent="0.2">
      <c r="J4783" s="1"/>
    </row>
    <row r="4786" spans="10:10" x14ac:dyDescent="0.2">
      <c r="J4786" s="1"/>
    </row>
    <row r="4787" spans="10:10" x14ac:dyDescent="0.2">
      <c r="J4787" s="1"/>
    </row>
    <row r="4789" spans="10:10" x14ac:dyDescent="0.2">
      <c r="J4789" s="1"/>
    </row>
    <row r="4800" spans="10:10" x14ac:dyDescent="0.2">
      <c r="J4800" s="1"/>
    </row>
    <row r="4801" spans="2:10" x14ac:dyDescent="0.2">
      <c r="J4801" s="1"/>
    </row>
    <row r="4805" spans="2:10" x14ac:dyDescent="0.2">
      <c r="B4805" s="3"/>
    </row>
    <row r="4806" spans="2:10" x14ac:dyDescent="0.2">
      <c r="J4806" s="1"/>
    </row>
    <row r="4807" spans="2:10" x14ac:dyDescent="0.2">
      <c r="J4807" s="1"/>
    </row>
    <row r="4808" spans="2:10" x14ac:dyDescent="0.2">
      <c r="J4808" s="1"/>
    </row>
    <row r="4809" spans="2:10" x14ac:dyDescent="0.2">
      <c r="J4809" s="1"/>
    </row>
    <row r="4814" spans="2:10" x14ac:dyDescent="0.2">
      <c r="J4814" s="1"/>
    </row>
    <row r="4818" spans="10:10" x14ac:dyDescent="0.2">
      <c r="J4818" s="1"/>
    </row>
    <row r="4825" spans="10:10" x14ac:dyDescent="0.2">
      <c r="J4825" s="1"/>
    </row>
    <row r="4834" spans="10:10" x14ac:dyDescent="0.2">
      <c r="J4834" s="1"/>
    </row>
    <row r="4843" spans="10:10" x14ac:dyDescent="0.2">
      <c r="J4843" s="1"/>
    </row>
    <row r="4844" spans="10:10" x14ac:dyDescent="0.2">
      <c r="J4844" s="1"/>
    </row>
    <row r="4845" spans="10:10" x14ac:dyDescent="0.2">
      <c r="J4845" s="1"/>
    </row>
    <row r="4847" spans="10:10" x14ac:dyDescent="0.2">
      <c r="J4847" s="1"/>
    </row>
    <row r="4848" spans="10:10" x14ac:dyDescent="0.2">
      <c r="J4848" s="1"/>
    </row>
    <row r="4849" spans="10:10" x14ac:dyDescent="0.2">
      <c r="J4849" s="1"/>
    </row>
    <row r="4854" spans="10:10" x14ac:dyDescent="0.2">
      <c r="J4854" s="1"/>
    </row>
    <row r="4857" spans="10:10" x14ac:dyDescent="0.2">
      <c r="J4857" s="1"/>
    </row>
    <row r="4860" spans="10:10" x14ac:dyDescent="0.2">
      <c r="J4860" s="1"/>
    </row>
    <row r="4873" spans="10:10" x14ac:dyDescent="0.2">
      <c r="J4873" s="1"/>
    </row>
    <row r="4884" spans="10:10" x14ac:dyDescent="0.2">
      <c r="J4884" s="1"/>
    </row>
    <row r="4885" spans="10:10" x14ac:dyDescent="0.2">
      <c r="J4885" s="1"/>
    </row>
    <row r="4889" spans="10:10" x14ac:dyDescent="0.2">
      <c r="J4889" s="1"/>
    </row>
    <row r="4892" spans="10:10" x14ac:dyDescent="0.2">
      <c r="J4892" s="1"/>
    </row>
    <row r="4901" spans="10:10" x14ac:dyDescent="0.2">
      <c r="J4901" s="1"/>
    </row>
    <row r="4902" spans="10:10" x14ac:dyDescent="0.2">
      <c r="J4902" s="1"/>
    </row>
    <row r="4915" spans="10:10" x14ac:dyDescent="0.2">
      <c r="J4915" s="1"/>
    </row>
    <row r="4924" spans="10:10" x14ac:dyDescent="0.2">
      <c r="J4924" s="1"/>
    </row>
    <row r="4975" spans="10:10" x14ac:dyDescent="0.2">
      <c r="J4975" s="1"/>
    </row>
    <row r="4978" spans="10:10" x14ac:dyDescent="0.2">
      <c r="J4978" s="1"/>
    </row>
    <row r="4990" spans="10:10" x14ac:dyDescent="0.2">
      <c r="J4990" s="1"/>
    </row>
    <row r="4991" spans="10:10" x14ac:dyDescent="0.2">
      <c r="J4991" s="1"/>
    </row>
    <row r="4997" spans="10:10" x14ac:dyDescent="0.2">
      <c r="J4997" s="1"/>
    </row>
    <row r="4999" spans="10:10" x14ac:dyDescent="0.2">
      <c r="J4999" s="1"/>
    </row>
    <row r="5003" spans="10:10" x14ac:dyDescent="0.2">
      <c r="J5003" s="1"/>
    </row>
    <row r="5006" spans="10:10" x14ac:dyDescent="0.2">
      <c r="J5006" s="1"/>
    </row>
    <row r="5010" spans="10:10" x14ac:dyDescent="0.2">
      <c r="J5010" s="1"/>
    </row>
    <row r="5011" spans="10:10" x14ac:dyDescent="0.2">
      <c r="J5011" s="1"/>
    </row>
    <row r="5015" spans="10:10" x14ac:dyDescent="0.2">
      <c r="J5015" s="1"/>
    </row>
    <row r="5018" spans="10:10" x14ac:dyDescent="0.2">
      <c r="J5018" s="1"/>
    </row>
    <row r="5020" spans="10:10" x14ac:dyDescent="0.2">
      <c r="J5020" s="1"/>
    </row>
    <row r="5021" spans="10:10" x14ac:dyDescent="0.2">
      <c r="J5021" s="1"/>
    </row>
    <row r="5022" spans="10:10" x14ac:dyDescent="0.2">
      <c r="J5022" s="1"/>
    </row>
    <row r="5023" spans="10:10" x14ac:dyDescent="0.2">
      <c r="J5023" s="1"/>
    </row>
    <row r="5026" spans="10:10" x14ac:dyDescent="0.2">
      <c r="J5026" s="1"/>
    </row>
    <row r="5032" spans="10:10" x14ac:dyDescent="0.2">
      <c r="J5032" s="1"/>
    </row>
    <row r="5040" spans="10:10" x14ac:dyDescent="0.2">
      <c r="J5040" s="1"/>
    </row>
    <row r="5047" spans="10:10" x14ac:dyDescent="0.2">
      <c r="J5047" s="1"/>
    </row>
    <row r="5058" spans="10:10" x14ac:dyDescent="0.2">
      <c r="J5058" s="1"/>
    </row>
    <row r="5061" spans="10:10" x14ac:dyDescent="0.2">
      <c r="J5061" s="1"/>
    </row>
    <row r="5065" spans="10:10" x14ac:dyDescent="0.2">
      <c r="J5065" s="1"/>
    </row>
    <row r="5069" spans="10:10" x14ac:dyDescent="0.2">
      <c r="J5069" s="1"/>
    </row>
    <row r="5079" spans="10:10" x14ac:dyDescent="0.2">
      <c r="J5079" s="1"/>
    </row>
    <row r="5087" spans="10:10" x14ac:dyDescent="0.2">
      <c r="J5087" s="1"/>
    </row>
    <row r="5095" spans="10:10" x14ac:dyDescent="0.2">
      <c r="J5095" s="1"/>
    </row>
    <row r="5096" spans="10:10" x14ac:dyDescent="0.2">
      <c r="J5096" s="1"/>
    </row>
    <row r="5100" spans="10:10" x14ac:dyDescent="0.2">
      <c r="J5100" s="1"/>
    </row>
    <row r="5102" spans="10:10" x14ac:dyDescent="0.2">
      <c r="J5102" s="1"/>
    </row>
    <row r="5119" spans="10:10" x14ac:dyDescent="0.2">
      <c r="J5119" s="1"/>
    </row>
    <row r="5132" spans="10:10" x14ac:dyDescent="0.2">
      <c r="J5132" s="1"/>
    </row>
    <row r="5135" spans="10:10" x14ac:dyDescent="0.2">
      <c r="J5135" s="1"/>
    </row>
    <row r="5138" spans="10:10" x14ac:dyDescent="0.2">
      <c r="J5138" s="1"/>
    </row>
    <row r="5139" spans="10:10" x14ac:dyDescent="0.2">
      <c r="J5139" s="1"/>
    </row>
    <row r="5147" spans="10:10" x14ac:dyDescent="0.2">
      <c r="J5147" s="1"/>
    </row>
    <row r="5149" spans="10:10" x14ac:dyDescent="0.2">
      <c r="J5149" s="1"/>
    </row>
    <row r="5151" spans="10:10" x14ac:dyDescent="0.2">
      <c r="J5151" s="1"/>
    </row>
    <row r="5152" spans="10:10" x14ac:dyDescent="0.2">
      <c r="J5152" s="1"/>
    </row>
    <row r="5157" spans="10:10" x14ac:dyDescent="0.2">
      <c r="J5157" s="1"/>
    </row>
    <row r="5163" spans="10:10" x14ac:dyDescent="0.2">
      <c r="J5163" s="1"/>
    </row>
    <row r="5164" spans="10:10" x14ac:dyDescent="0.2">
      <c r="J5164" s="1"/>
    </row>
    <row r="5167" spans="10:10" x14ac:dyDescent="0.2">
      <c r="J5167" s="1"/>
    </row>
    <row r="5169" spans="10:10" x14ac:dyDescent="0.2">
      <c r="J5169" s="1"/>
    </row>
    <row r="5170" spans="10:10" x14ac:dyDescent="0.2">
      <c r="J5170" s="1"/>
    </row>
    <row r="5175" spans="10:10" x14ac:dyDescent="0.2">
      <c r="J5175" s="1"/>
    </row>
    <row r="5178" spans="10:10" x14ac:dyDescent="0.2">
      <c r="J5178" s="1"/>
    </row>
    <row r="5179" spans="10:10" x14ac:dyDescent="0.2">
      <c r="J5179" s="1"/>
    </row>
    <row r="5190" spans="10:10" x14ac:dyDescent="0.2">
      <c r="J5190" s="1"/>
    </row>
    <row r="5193" spans="10:10" x14ac:dyDescent="0.2">
      <c r="J5193" s="1"/>
    </row>
    <row r="5200" spans="10:10" x14ac:dyDescent="0.2">
      <c r="J5200" s="1"/>
    </row>
    <row r="5205" spans="10:10" x14ac:dyDescent="0.2">
      <c r="J5205" s="1"/>
    </row>
    <row r="5210" spans="10:10" x14ac:dyDescent="0.2">
      <c r="J5210" s="1"/>
    </row>
    <row r="5215" spans="10:10" x14ac:dyDescent="0.2">
      <c r="J5215" s="1"/>
    </row>
    <row r="5217" spans="10:10" x14ac:dyDescent="0.2">
      <c r="J5217" s="1"/>
    </row>
    <row r="5219" spans="10:10" x14ac:dyDescent="0.2">
      <c r="J5219" s="1"/>
    </row>
    <row r="5224" spans="10:10" x14ac:dyDescent="0.2">
      <c r="J5224" s="1"/>
    </row>
    <row r="5227" spans="10:10" x14ac:dyDescent="0.2">
      <c r="J5227" s="1"/>
    </row>
    <row r="5228" spans="10:10" x14ac:dyDescent="0.2">
      <c r="J5228" s="1"/>
    </row>
    <row r="5231" spans="10:10" x14ac:dyDescent="0.2">
      <c r="J5231" s="1"/>
    </row>
    <row r="5233" spans="10:10" x14ac:dyDescent="0.2">
      <c r="J5233" s="1"/>
    </row>
    <row r="5235" spans="10:10" x14ac:dyDescent="0.2">
      <c r="J5235" s="1"/>
    </row>
    <row r="5239" spans="10:10" x14ac:dyDescent="0.2">
      <c r="J5239" s="1"/>
    </row>
    <row r="5240" spans="10:10" x14ac:dyDescent="0.2">
      <c r="J5240" s="1"/>
    </row>
    <row r="5241" spans="10:10" x14ac:dyDescent="0.2">
      <c r="J5241" s="1"/>
    </row>
    <row r="5243" spans="10:10" x14ac:dyDescent="0.2">
      <c r="J5243" s="1"/>
    </row>
    <row r="5246" spans="10:10" x14ac:dyDescent="0.2">
      <c r="J5246" s="1"/>
    </row>
    <row r="5247" spans="10:10" x14ac:dyDescent="0.2">
      <c r="J5247" s="1"/>
    </row>
    <row r="5248" spans="10:10" x14ac:dyDescent="0.2">
      <c r="J5248" s="1"/>
    </row>
    <row r="5252" spans="10:10" x14ac:dyDescent="0.2">
      <c r="J5252" s="1"/>
    </row>
    <row r="5253" spans="10:10" x14ac:dyDescent="0.2">
      <c r="J5253" s="1"/>
    </row>
    <row r="5257" spans="10:10" x14ac:dyDescent="0.2">
      <c r="J5257" s="1"/>
    </row>
    <row r="5260" spans="10:10" x14ac:dyDescent="0.2">
      <c r="J5260" s="1"/>
    </row>
    <row r="5262" spans="10:10" x14ac:dyDescent="0.2">
      <c r="J5262" s="1"/>
    </row>
    <row r="5264" spans="10:10" x14ac:dyDescent="0.2">
      <c r="J5264" s="1"/>
    </row>
    <row r="5271" spans="10:10" x14ac:dyDescent="0.2">
      <c r="J5271" s="1"/>
    </row>
    <row r="5275" spans="10:10" x14ac:dyDescent="0.2">
      <c r="J5275" s="1"/>
    </row>
    <row r="5277" spans="10:10" x14ac:dyDescent="0.2">
      <c r="J5277" s="1"/>
    </row>
    <row r="5283" spans="10:10" x14ac:dyDescent="0.2">
      <c r="J5283" s="1"/>
    </row>
    <row r="5287" spans="10:10" x14ac:dyDescent="0.2">
      <c r="J5287" s="1"/>
    </row>
    <row r="5292" spans="10:10" x14ac:dyDescent="0.2">
      <c r="J5292" s="1"/>
    </row>
    <row r="5293" spans="10:10" x14ac:dyDescent="0.2">
      <c r="J5293" s="1"/>
    </row>
    <row r="5294" spans="10:10" x14ac:dyDescent="0.2">
      <c r="J5294" s="1"/>
    </row>
    <row r="5298" spans="10:10" x14ac:dyDescent="0.2">
      <c r="J5298" s="1"/>
    </row>
    <row r="5299" spans="10:10" x14ac:dyDescent="0.2">
      <c r="J5299" s="1"/>
    </row>
    <row r="5300" spans="10:10" x14ac:dyDescent="0.2">
      <c r="J5300" s="1"/>
    </row>
    <row r="5305" spans="10:10" x14ac:dyDescent="0.2">
      <c r="J5305" s="1"/>
    </row>
    <row r="5311" spans="10:10" x14ac:dyDescent="0.2">
      <c r="J5311" s="1"/>
    </row>
    <row r="5312" spans="10:10" x14ac:dyDescent="0.2">
      <c r="J5312" s="1"/>
    </row>
    <row r="5317" spans="10:10" x14ac:dyDescent="0.2">
      <c r="J5317" s="1"/>
    </row>
    <row r="5322" spans="10:10" x14ac:dyDescent="0.2">
      <c r="J5322" s="1"/>
    </row>
    <row r="5324" spans="10:10" x14ac:dyDescent="0.2">
      <c r="J5324" s="1"/>
    </row>
    <row r="5325" spans="10:10" x14ac:dyDescent="0.2">
      <c r="J5325" s="1"/>
    </row>
    <row r="5330" spans="10:10" x14ac:dyDescent="0.2">
      <c r="J5330" s="1"/>
    </row>
    <row r="5333" spans="10:10" x14ac:dyDescent="0.2">
      <c r="J5333" s="1"/>
    </row>
    <row r="5339" spans="10:10" x14ac:dyDescent="0.2">
      <c r="J5339" s="1"/>
    </row>
    <row r="5345" spans="10:10" x14ac:dyDescent="0.2">
      <c r="J5345" s="1"/>
    </row>
    <row r="5347" spans="10:10" x14ac:dyDescent="0.2">
      <c r="J5347" s="1"/>
    </row>
    <row r="5353" spans="10:10" x14ac:dyDescent="0.2">
      <c r="J5353" s="1"/>
    </row>
    <row r="5363" spans="10:10" x14ac:dyDescent="0.2">
      <c r="J5363" s="1"/>
    </row>
    <row r="5367" spans="10:10" x14ac:dyDescent="0.2">
      <c r="J5367" s="1"/>
    </row>
    <row r="5369" spans="10:10" x14ac:dyDescent="0.2">
      <c r="J5369" s="1"/>
    </row>
    <row r="5370" spans="10:10" x14ac:dyDescent="0.2">
      <c r="J5370" s="1"/>
    </row>
    <row r="5371" spans="10:10" x14ac:dyDescent="0.2">
      <c r="J5371" s="1"/>
    </row>
    <row r="5373" spans="10:10" x14ac:dyDescent="0.2">
      <c r="J5373" s="1"/>
    </row>
    <row r="5379" spans="7:10" x14ac:dyDescent="0.2">
      <c r="J5379" s="1"/>
    </row>
    <row r="5384" spans="7:10" x14ac:dyDescent="0.2">
      <c r="J5384" s="1"/>
    </row>
    <row r="5385" spans="7:10" x14ac:dyDescent="0.2">
      <c r="J5385" s="1"/>
    </row>
    <row r="5392" spans="7:10" x14ac:dyDescent="0.2">
      <c r="G5392" s="1"/>
    </row>
    <row r="5393" spans="10:10" x14ac:dyDescent="0.2">
      <c r="J5393" s="1"/>
    </row>
    <row r="5394" spans="10:10" x14ac:dyDescent="0.2">
      <c r="J5394" s="1"/>
    </row>
    <row r="5395" spans="10:10" x14ac:dyDescent="0.2">
      <c r="J5395" s="1"/>
    </row>
    <row r="5397" spans="10:10" x14ac:dyDescent="0.2">
      <c r="J5397" s="1"/>
    </row>
    <row r="5401" spans="10:10" x14ac:dyDescent="0.2">
      <c r="J5401" s="1"/>
    </row>
    <row r="5406" spans="10:10" x14ac:dyDescent="0.2">
      <c r="J5406" s="1"/>
    </row>
    <row r="5410" spans="10:10" x14ac:dyDescent="0.2">
      <c r="J5410" s="1"/>
    </row>
    <row r="5412" spans="10:10" x14ac:dyDescent="0.2">
      <c r="J5412" s="1"/>
    </row>
    <row r="5414" spans="10:10" x14ac:dyDescent="0.2">
      <c r="J5414" s="1"/>
    </row>
    <row r="5415" spans="10:10" x14ac:dyDescent="0.2">
      <c r="J5415" s="1"/>
    </row>
    <row r="5416" spans="10:10" x14ac:dyDescent="0.2">
      <c r="J5416" s="1"/>
    </row>
    <row r="5418" spans="10:10" x14ac:dyDescent="0.2">
      <c r="J5418" s="1"/>
    </row>
    <row r="5420" spans="10:10" x14ac:dyDescent="0.2">
      <c r="J5420" s="1"/>
    </row>
    <row r="5421" spans="10:10" x14ac:dyDescent="0.2">
      <c r="J5421" s="1"/>
    </row>
    <row r="5424" spans="10:10" x14ac:dyDescent="0.2">
      <c r="J5424" s="1"/>
    </row>
    <row r="5427" spans="7:10" x14ac:dyDescent="0.2">
      <c r="J5427" s="1"/>
    </row>
    <row r="5429" spans="7:10" x14ac:dyDescent="0.2">
      <c r="J5429" s="1"/>
    </row>
    <row r="5433" spans="7:10" x14ac:dyDescent="0.2">
      <c r="G5433" s="1"/>
    </row>
    <row r="5434" spans="7:10" x14ac:dyDescent="0.2">
      <c r="J5434" s="1"/>
    </row>
    <row r="5440" spans="7:10" x14ac:dyDescent="0.2">
      <c r="J5440" s="1"/>
    </row>
    <row r="5442" spans="10:10" x14ac:dyDescent="0.2">
      <c r="J5442" s="1"/>
    </row>
    <row r="5457" spans="7:10" x14ac:dyDescent="0.2">
      <c r="J5457" s="1"/>
    </row>
    <row r="5463" spans="7:10" x14ac:dyDescent="0.2">
      <c r="G5463" s="1"/>
      <c r="J5463" s="1"/>
    </row>
    <row r="5464" spans="7:10" x14ac:dyDescent="0.2">
      <c r="J5464" s="1"/>
    </row>
    <row r="5465" spans="7:10" x14ac:dyDescent="0.2">
      <c r="G5465" s="1"/>
    </row>
    <row r="5467" spans="7:10" x14ac:dyDescent="0.2">
      <c r="J5467" s="1"/>
    </row>
    <row r="5469" spans="7:10" x14ac:dyDescent="0.2">
      <c r="J5469" s="1"/>
    </row>
    <row r="5470" spans="7:10" x14ac:dyDescent="0.2">
      <c r="G5470" s="1"/>
    </row>
    <row r="5471" spans="7:10" x14ac:dyDescent="0.2">
      <c r="J5471" s="1"/>
    </row>
    <row r="5472" spans="7:10" x14ac:dyDescent="0.2">
      <c r="G5472" s="1"/>
      <c r="J5472" s="1"/>
    </row>
    <row r="5474" spans="7:10" x14ac:dyDescent="0.2">
      <c r="J5474" s="1"/>
    </row>
    <row r="5476" spans="7:10" x14ac:dyDescent="0.2">
      <c r="J5476" s="1"/>
    </row>
    <row r="5480" spans="7:10" x14ac:dyDescent="0.2">
      <c r="G5480" s="1"/>
    </row>
    <row r="5487" spans="7:10" x14ac:dyDescent="0.2">
      <c r="G5487" s="1"/>
    </row>
    <row r="5488" spans="7:10" x14ac:dyDescent="0.2">
      <c r="G5488" s="1"/>
    </row>
    <row r="5490" spans="7:10" x14ac:dyDescent="0.2">
      <c r="G5490" s="1"/>
    </row>
    <row r="5491" spans="7:10" x14ac:dyDescent="0.2">
      <c r="J5491" s="1"/>
    </row>
    <row r="5493" spans="7:10" x14ac:dyDescent="0.2">
      <c r="G5493" s="1"/>
    </row>
    <row r="5500" spans="7:10" x14ac:dyDescent="0.2">
      <c r="G5500" s="1"/>
    </row>
    <row r="5501" spans="7:10" x14ac:dyDescent="0.2">
      <c r="J5501" s="1"/>
    </row>
    <row r="5507" spans="7:10" x14ac:dyDescent="0.2">
      <c r="G5507" s="1"/>
    </row>
    <row r="5508" spans="7:10" x14ac:dyDescent="0.2">
      <c r="J5508" s="1"/>
    </row>
    <row r="5510" spans="7:10" x14ac:dyDescent="0.2">
      <c r="J5510" s="1"/>
    </row>
    <row r="5513" spans="7:10" x14ac:dyDescent="0.2">
      <c r="J5513" s="1"/>
    </row>
    <row r="5527" spans="10:10" x14ac:dyDescent="0.2">
      <c r="J5527" s="1"/>
    </row>
    <row r="5536" spans="10:10" x14ac:dyDescent="0.2">
      <c r="J5536" s="1"/>
    </row>
    <row r="5537" spans="10:10" x14ac:dyDescent="0.2">
      <c r="J5537" s="1"/>
    </row>
    <row r="5543" spans="10:10" x14ac:dyDescent="0.2">
      <c r="J5543" s="1"/>
    </row>
    <row r="5544" spans="10:10" x14ac:dyDescent="0.2">
      <c r="J5544" s="1"/>
    </row>
    <row r="5547" spans="10:10" x14ac:dyDescent="0.2">
      <c r="J5547" s="1"/>
    </row>
    <row r="5553" spans="7:10" x14ac:dyDescent="0.2">
      <c r="J5553" s="1"/>
    </row>
    <row r="5554" spans="7:10" x14ac:dyDescent="0.2">
      <c r="G5554" s="1"/>
    </row>
    <row r="5556" spans="7:10" x14ac:dyDescent="0.2">
      <c r="G5556" s="1"/>
    </row>
    <row r="5557" spans="7:10" x14ac:dyDescent="0.2">
      <c r="J5557" s="1"/>
    </row>
    <row r="5560" spans="7:10" x14ac:dyDescent="0.2">
      <c r="J5560" s="1"/>
    </row>
    <row r="5563" spans="7:10" x14ac:dyDescent="0.2">
      <c r="G5563" s="1"/>
    </row>
    <row r="5564" spans="7:10" x14ac:dyDescent="0.2">
      <c r="J5564" s="1"/>
    </row>
    <row r="5565" spans="7:10" x14ac:dyDescent="0.2">
      <c r="J5565" s="1"/>
    </row>
    <row r="5568" spans="7:10" x14ac:dyDescent="0.2">
      <c r="J5568" s="1"/>
    </row>
    <row r="5576" spans="10:10" x14ac:dyDescent="0.2">
      <c r="J5576" s="1"/>
    </row>
    <row r="5580" spans="10:10" x14ac:dyDescent="0.2">
      <c r="J5580" s="1"/>
    </row>
    <row r="5584" spans="10:10" x14ac:dyDescent="0.2">
      <c r="J5584" s="1"/>
    </row>
    <row r="5586" spans="7:10" x14ac:dyDescent="0.2">
      <c r="J5586" s="1"/>
    </row>
    <row r="5589" spans="7:10" x14ac:dyDescent="0.2">
      <c r="J5589" s="1"/>
    </row>
    <row r="5590" spans="7:10" x14ac:dyDescent="0.2">
      <c r="J5590" s="1"/>
    </row>
    <row r="5591" spans="7:10" x14ac:dyDescent="0.2">
      <c r="G5591" s="1"/>
      <c r="J5591" s="1"/>
    </row>
    <row r="5594" spans="7:10" x14ac:dyDescent="0.2">
      <c r="J5594" s="1"/>
    </row>
    <row r="5595" spans="7:10" x14ac:dyDescent="0.2">
      <c r="J5595" s="1"/>
    </row>
    <row r="5597" spans="7:10" x14ac:dyDescent="0.2">
      <c r="G5597" s="1"/>
    </row>
    <row r="5598" spans="7:10" x14ac:dyDescent="0.2">
      <c r="J5598" s="1"/>
    </row>
    <row r="5599" spans="7:10" x14ac:dyDescent="0.2">
      <c r="G5599" s="1"/>
      <c r="J5599" s="1"/>
    </row>
    <row r="5600" spans="7:10" x14ac:dyDescent="0.2">
      <c r="J5600" s="1"/>
    </row>
    <row r="5601" spans="7:10" x14ac:dyDescent="0.2">
      <c r="G5601" s="1"/>
    </row>
    <row r="5602" spans="7:10" x14ac:dyDescent="0.2">
      <c r="J5602" s="1"/>
    </row>
    <row r="5610" spans="7:10" x14ac:dyDescent="0.2">
      <c r="J5610" s="1"/>
    </row>
    <row r="5612" spans="7:10" x14ac:dyDescent="0.2">
      <c r="G5612" s="1"/>
    </row>
    <row r="5613" spans="7:10" x14ac:dyDescent="0.2">
      <c r="G5613" s="1"/>
    </row>
    <row r="5617" spans="7:10" x14ac:dyDescent="0.2">
      <c r="J5617" s="1"/>
    </row>
    <row r="5618" spans="7:10" x14ac:dyDescent="0.2">
      <c r="G5618" s="1"/>
    </row>
    <row r="5619" spans="7:10" x14ac:dyDescent="0.2">
      <c r="J5619" s="1"/>
    </row>
    <row r="5621" spans="7:10" x14ac:dyDescent="0.2">
      <c r="J5621" s="1"/>
    </row>
    <row r="5624" spans="7:10" x14ac:dyDescent="0.2">
      <c r="J5624" s="1"/>
    </row>
    <row r="5625" spans="7:10" x14ac:dyDescent="0.2">
      <c r="G5625" s="1"/>
    </row>
    <row r="5629" spans="7:10" x14ac:dyDescent="0.2">
      <c r="J5629" s="1"/>
    </row>
    <row r="5633" spans="7:10" x14ac:dyDescent="0.2">
      <c r="G5633" s="1"/>
      <c r="J5633" s="1"/>
    </row>
    <row r="5635" spans="7:10" x14ac:dyDescent="0.2">
      <c r="J5635" s="1"/>
    </row>
    <row r="5636" spans="7:10" x14ac:dyDescent="0.2">
      <c r="J5636" s="1"/>
    </row>
    <row r="5638" spans="7:10" x14ac:dyDescent="0.2">
      <c r="J5638" s="1"/>
    </row>
    <row r="5642" spans="7:10" x14ac:dyDescent="0.2">
      <c r="J5642" s="1"/>
    </row>
    <row r="5647" spans="7:10" x14ac:dyDescent="0.2">
      <c r="J5647" s="1"/>
    </row>
    <row r="5652" spans="10:10" x14ac:dyDescent="0.2">
      <c r="J5652" s="1"/>
    </row>
    <row r="5653" spans="10:10" x14ac:dyDescent="0.2">
      <c r="J5653" s="1"/>
    </row>
    <row r="5659" spans="10:10" x14ac:dyDescent="0.2">
      <c r="J5659" s="1"/>
    </row>
    <row r="5661" spans="10:10" x14ac:dyDescent="0.2">
      <c r="J5661" s="1"/>
    </row>
    <row r="5668" spans="7:10" x14ac:dyDescent="0.2">
      <c r="G5668" s="1"/>
      <c r="J5668" s="1"/>
    </row>
    <row r="5673" spans="7:10" x14ac:dyDescent="0.2">
      <c r="J5673" s="1"/>
    </row>
    <row r="5677" spans="7:10" x14ac:dyDescent="0.2">
      <c r="J5677" s="1"/>
    </row>
    <row r="5684" spans="10:10" x14ac:dyDescent="0.2">
      <c r="J5684" s="1"/>
    </row>
    <row r="5688" spans="10:10" x14ac:dyDescent="0.2">
      <c r="J5688" s="1"/>
    </row>
    <row r="5689" spans="10:10" x14ac:dyDescent="0.2">
      <c r="J5689" s="1"/>
    </row>
    <row r="5690" spans="10:10" x14ac:dyDescent="0.2">
      <c r="J5690" s="1"/>
    </row>
    <row r="5696" spans="10:10" x14ac:dyDescent="0.2">
      <c r="J5696" s="1"/>
    </row>
    <row r="5697" spans="10:10" x14ac:dyDescent="0.2">
      <c r="J5697" s="1"/>
    </row>
    <row r="5699" spans="10:10" x14ac:dyDescent="0.2">
      <c r="J5699" s="1"/>
    </row>
    <row r="5700" spans="10:10" x14ac:dyDescent="0.2">
      <c r="J5700" s="1"/>
    </row>
    <row r="5718" spans="10:10" x14ac:dyDescent="0.2">
      <c r="J5718" s="1"/>
    </row>
    <row r="5720" spans="10:10" x14ac:dyDescent="0.2">
      <c r="J5720" s="1"/>
    </row>
    <row r="5722" spans="10:10" x14ac:dyDescent="0.2">
      <c r="J5722" s="1"/>
    </row>
    <row r="5733" spans="7:10" x14ac:dyDescent="0.2">
      <c r="J5733" s="1"/>
    </row>
    <row r="5734" spans="7:10" x14ac:dyDescent="0.2">
      <c r="G5734" s="1"/>
    </row>
    <row r="5737" spans="7:10" x14ac:dyDescent="0.2">
      <c r="J5737" s="1"/>
    </row>
    <row r="5738" spans="7:10" x14ac:dyDescent="0.2">
      <c r="J5738" s="1"/>
    </row>
    <row r="5740" spans="7:10" x14ac:dyDescent="0.2">
      <c r="J5740" s="1"/>
    </row>
    <row r="5742" spans="7:10" x14ac:dyDescent="0.2">
      <c r="J5742" s="1"/>
    </row>
    <row r="5744" spans="7:10" x14ac:dyDescent="0.2">
      <c r="J5744" s="1"/>
    </row>
    <row r="5751" spans="10:10" x14ac:dyDescent="0.2">
      <c r="J5751" s="1"/>
    </row>
    <row r="5758" spans="10:10" x14ac:dyDescent="0.2">
      <c r="J5758" s="1"/>
    </row>
    <row r="5761" spans="10:10" x14ac:dyDescent="0.2">
      <c r="J5761" s="1"/>
    </row>
    <row r="5764" spans="10:10" x14ac:dyDescent="0.2">
      <c r="J5764" s="1"/>
    </row>
    <row r="5769" spans="10:10" x14ac:dyDescent="0.2">
      <c r="J5769" s="1"/>
    </row>
    <row r="5773" spans="10:10" x14ac:dyDescent="0.2">
      <c r="J5773" s="1"/>
    </row>
    <row r="5791" spans="10:10" x14ac:dyDescent="0.2">
      <c r="J5791" s="1"/>
    </row>
    <row r="5792" spans="10:10" x14ac:dyDescent="0.2">
      <c r="J5792" s="1"/>
    </row>
    <row r="5796" spans="10:10" x14ac:dyDescent="0.2">
      <c r="J5796" s="1"/>
    </row>
    <row r="5801" spans="10:10" x14ac:dyDescent="0.2">
      <c r="J5801" s="1"/>
    </row>
    <row r="5803" spans="10:10" x14ac:dyDescent="0.2">
      <c r="J5803" s="1"/>
    </row>
    <row r="5807" spans="10:10" x14ac:dyDescent="0.2">
      <c r="J5807" s="1"/>
    </row>
    <row r="5808" spans="10:10" x14ac:dyDescent="0.2">
      <c r="J5808" s="1"/>
    </row>
    <row r="5813" spans="10:10" x14ac:dyDescent="0.2">
      <c r="J5813" s="1"/>
    </row>
    <row r="5814" spans="10:10" x14ac:dyDescent="0.2">
      <c r="J5814" s="1"/>
    </row>
    <row r="5815" spans="10:10" x14ac:dyDescent="0.2">
      <c r="J5815" s="1"/>
    </row>
    <row r="5818" spans="10:10" x14ac:dyDescent="0.2">
      <c r="J5818" s="1"/>
    </row>
    <row r="5819" spans="10:10" x14ac:dyDescent="0.2">
      <c r="J5819" s="1"/>
    </row>
    <row r="5820" spans="10:10" x14ac:dyDescent="0.2">
      <c r="J5820" s="1"/>
    </row>
    <row r="5823" spans="10:10" x14ac:dyDescent="0.2">
      <c r="J5823" s="1"/>
    </row>
    <row r="5825" spans="10:10" x14ac:dyDescent="0.2">
      <c r="J5825" s="1"/>
    </row>
    <row r="5826" spans="10:10" x14ac:dyDescent="0.2">
      <c r="J5826" s="1"/>
    </row>
    <row r="5833" spans="10:10" x14ac:dyDescent="0.2">
      <c r="J5833" s="1"/>
    </row>
    <row r="5834" spans="10:10" x14ac:dyDescent="0.2">
      <c r="J5834" s="1"/>
    </row>
    <row r="5842" spans="10:10" x14ac:dyDescent="0.2">
      <c r="J5842" s="1"/>
    </row>
    <row r="5848" spans="10:10" x14ac:dyDescent="0.2">
      <c r="J5848" s="1"/>
    </row>
    <row r="5854" spans="10:10" x14ac:dyDescent="0.2">
      <c r="J5854" s="1"/>
    </row>
    <row r="5859" spans="7:10" x14ac:dyDescent="0.2">
      <c r="J5859" s="1"/>
    </row>
    <row r="5861" spans="7:10" x14ac:dyDescent="0.2">
      <c r="J5861" s="1"/>
    </row>
    <row r="5863" spans="7:10" x14ac:dyDescent="0.2">
      <c r="G5863" s="1"/>
    </row>
    <row r="5864" spans="7:10" x14ac:dyDescent="0.2">
      <c r="J5864" s="1"/>
    </row>
    <row r="5866" spans="7:10" x14ac:dyDescent="0.2">
      <c r="J5866" s="1"/>
    </row>
    <row r="5872" spans="7:10" x14ac:dyDescent="0.2">
      <c r="G5872" s="1"/>
    </row>
    <row r="5873" spans="10:10" x14ac:dyDescent="0.2">
      <c r="J5873" s="1"/>
    </row>
    <row r="5880" spans="10:10" x14ac:dyDescent="0.2">
      <c r="J5880" s="1"/>
    </row>
    <row r="5882" spans="10:10" x14ac:dyDescent="0.2">
      <c r="J5882" s="1"/>
    </row>
    <row r="5884" spans="10:10" x14ac:dyDescent="0.2">
      <c r="J5884" s="1"/>
    </row>
    <row r="5885" spans="10:10" x14ac:dyDescent="0.2">
      <c r="J5885" s="1"/>
    </row>
    <row r="5886" spans="10:10" x14ac:dyDescent="0.2">
      <c r="J5886" s="1"/>
    </row>
    <row r="5890" spans="10:10" x14ac:dyDescent="0.2">
      <c r="J5890" s="1"/>
    </row>
    <row r="5911" spans="10:10" x14ac:dyDescent="0.2">
      <c r="J5911" s="1"/>
    </row>
    <row r="5912" spans="10:10" x14ac:dyDescent="0.2">
      <c r="J5912" s="1"/>
    </row>
    <row r="5915" spans="10:10" x14ac:dyDescent="0.2">
      <c r="J5915" s="1"/>
    </row>
    <row r="5918" spans="10:10" x14ac:dyDescent="0.2">
      <c r="J5918" s="1"/>
    </row>
    <row r="5925" spans="10:10" x14ac:dyDescent="0.2">
      <c r="J5925" s="1"/>
    </row>
    <row r="5930" spans="10:10" x14ac:dyDescent="0.2">
      <c r="J5930" s="1"/>
    </row>
    <row r="5933" spans="10:10" x14ac:dyDescent="0.2">
      <c r="J5933" s="1"/>
    </row>
    <row r="5935" spans="10:10" x14ac:dyDescent="0.2">
      <c r="J5935" s="1"/>
    </row>
    <row r="5941" spans="10:10" x14ac:dyDescent="0.2">
      <c r="J5941" s="1"/>
    </row>
    <row r="5945" spans="10:10" x14ac:dyDescent="0.2">
      <c r="J5945" s="1"/>
    </row>
    <row r="5947" spans="10:10" x14ac:dyDescent="0.2">
      <c r="J5947" s="1"/>
    </row>
    <row r="5952" spans="10:10" x14ac:dyDescent="0.2">
      <c r="J5952" s="1"/>
    </row>
    <row r="5961" spans="10:10" x14ac:dyDescent="0.2">
      <c r="J5961" s="1"/>
    </row>
    <row r="5965" spans="10:10" x14ac:dyDescent="0.2">
      <c r="J5965" s="1"/>
    </row>
    <row r="5968" spans="10:10" x14ac:dyDescent="0.2">
      <c r="J5968" s="1"/>
    </row>
    <row r="5972" spans="10:10" x14ac:dyDescent="0.2">
      <c r="J5972" s="1"/>
    </row>
    <row r="5976" spans="10:10" x14ac:dyDescent="0.2">
      <c r="J5976" s="1"/>
    </row>
    <row r="5980" spans="10:10" x14ac:dyDescent="0.2">
      <c r="J5980" s="1"/>
    </row>
    <row r="5982" spans="10:10" x14ac:dyDescent="0.2">
      <c r="J5982" s="1"/>
    </row>
    <row r="5984" spans="10:10" x14ac:dyDescent="0.2">
      <c r="J5984" s="1"/>
    </row>
    <row r="5988" spans="10:10" x14ac:dyDescent="0.2">
      <c r="J5988" s="1"/>
    </row>
    <row r="5989" spans="10:10" x14ac:dyDescent="0.2">
      <c r="J5989" s="1"/>
    </row>
    <row r="5991" spans="10:10" x14ac:dyDescent="0.2">
      <c r="J5991" s="1"/>
    </row>
    <row r="5992" spans="10:10" x14ac:dyDescent="0.2">
      <c r="J5992" s="1"/>
    </row>
    <row r="5995" spans="10:10" x14ac:dyDescent="0.2">
      <c r="J5995" s="1"/>
    </row>
    <row r="5997" spans="10:10" x14ac:dyDescent="0.2">
      <c r="J5997" s="1"/>
    </row>
    <row r="6001" spans="10:10" x14ac:dyDescent="0.2">
      <c r="J6001" s="1"/>
    </row>
    <row r="6002" spans="10:10" x14ac:dyDescent="0.2">
      <c r="J6002" s="1"/>
    </row>
    <row r="6003" spans="10:10" x14ac:dyDescent="0.2">
      <c r="J6003" s="1"/>
    </row>
    <row r="6004" spans="10:10" x14ac:dyDescent="0.2">
      <c r="J6004" s="1"/>
    </row>
    <row r="6010" spans="10:10" x14ac:dyDescent="0.2">
      <c r="J6010" s="1"/>
    </row>
    <row r="6014" spans="10:10" x14ac:dyDescent="0.2">
      <c r="J6014" s="1"/>
    </row>
    <row r="6020" spans="10:10" x14ac:dyDescent="0.2">
      <c r="J6020" s="1"/>
    </row>
    <row r="6022" spans="10:10" x14ac:dyDescent="0.2">
      <c r="J6022" s="1"/>
    </row>
    <row r="6028" spans="10:10" x14ac:dyDescent="0.2">
      <c r="J6028" s="1"/>
    </row>
    <row r="6030" spans="10:10" x14ac:dyDescent="0.2">
      <c r="J6030" s="1"/>
    </row>
    <row r="6031" spans="10:10" x14ac:dyDescent="0.2">
      <c r="J6031" s="1"/>
    </row>
    <row r="6034" spans="10:10" x14ac:dyDescent="0.2">
      <c r="J6034" s="1"/>
    </row>
    <row r="6035" spans="10:10" x14ac:dyDescent="0.2">
      <c r="J6035" s="1"/>
    </row>
    <row r="6037" spans="10:10" x14ac:dyDescent="0.2">
      <c r="J6037" s="1"/>
    </row>
    <row r="6041" spans="10:10" x14ac:dyDescent="0.2">
      <c r="J6041" s="1"/>
    </row>
    <row r="6043" spans="10:10" x14ac:dyDescent="0.2">
      <c r="J6043" s="1"/>
    </row>
    <row r="6044" spans="10:10" x14ac:dyDescent="0.2">
      <c r="J6044" s="1"/>
    </row>
    <row r="6047" spans="10:10" x14ac:dyDescent="0.2">
      <c r="J6047" s="1"/>
    </row>
    <row r="6049" spans="10:10" x14ac:dyDescent="0.2">
      <c r="J6049" s="1"/>
    </row>
    <row r="6051" spans="10:10" x14ac:dyDescent="0.2">
      <c r="J6051" s="1"/>
    </row>
    <row r="6055" spans="10:10" x14ac:dyDescent="0.2">
      <c r="J6055" s="1"/>
    </row>
    <row r="6057" spans="10:10" x14ac:dyDescent="0.2">
      <c r="J6057" s="1"/>
    </row>
    <row r="6060" spans="10:10" x14ac:dyDescent="0.2">
      <c r="J6060" s="1"/>
    </row>
    <row r="6065" spans="10:10" x14ac:dyDescent="0.2">
      <c r="J6065" s="1"/>
    </row>
    <row r="6067" spans="10:10" x14ac:dyDescent="0.2">
      <c r="J6067" s="1"/>
    </row>
    <row r="6070" spans="10:10" x14ac:dyDescent="0.2">
      <c r="J6070" s="1"/>
    </row>
    <row r="6078" spans="10:10" x14ac:dyDescent="0.2">
      <c r="J6078" s="1"/>
    </row>
    <row r="6080" spans="10:10" x14ac:dyDescent="0.2">
      <c r="J6080" s="1"/>
    </row>
    <row r="6082" spans="10:10" x14ac:dyDescent="0.2">
      <c r="J6082" s="1"/>
    </row>
    <row r="6087" spans="10:10" x14ac:dyDescent="0.2">
      <c r="J6087" s="1"/>
    </row>
    <row r="6089" spans="10:10" x14ac:dyDescent="0.2">
      <c r="J6089" s="1"/>
    </row>
    <row r="6090" spans="10:10" x14ac:dyDescent="0.2">
      <c r="J6090" s="1"/>
    </row>
    <row r="6092" spans="10:10" x14ac:dyDescent="0.2">
      <c r="J6092" s="1"/>
    </row>
    <row r="6100" spans="10:10" x14ac:dyDescent="0.2">
      <c r="J6100" s="1"/>
    </row>
    <row r="6103" spans="10:10" x14ac:dyDescent="0.2">
      <c r="J6103" s="1"/>
    </row>
    <row r="6107" spans="10:10" x14ac:dyDescent="0.2">
      <c r="J6107" s="1"/>
    </row>
    <row r="6110" spans="10:10" x14ac:dyDescent="0.2">
      <c r="J6110" s="1"/>
    </row>
    <row r="6111" spans="10:10" x14ac:dyDescent="0.2">
      <c r="J6111" s="1"/>
    </row>
    <row r="6114" spans="10:10" x14ac:dyDescent="0.2">
      <c r="J6114" s="1"/>
    </row>
    <row r="6130" spans="10:10" x14ac:dyDescent="0.2">
      <c r="J6130" s="1"/>
    </row>
    <row r="6132" spans="10:10" x14ac:dyDescent="0.2">
      <c r="J6132" s="1"/>
    </row>
    <row r="6136" spans="10:10" x14ac:dyDescent="0.2">
      <c r="J6136" s="1"/>
    </row>
    <row r="6138" spans="10:10" x14ac:dyDescent="0.2">
      <c r="J6138" s="1"/>
    </row>
    <row r="6139" spans="10:10" x14ac:dyDescent="0.2">
      <c r="J6139" s="1"/>
    </row>
    <row r="6142" spans="10:10" x14ac:dyDescent="0.2">
      <c r="J6142" s="1"/>
    </row>
    <row r="6161" spans="10:10" x14ac:dyDescent="0.2">
      <c r="J6161" s="1"/>
    </row>
    <row r="6163" spans="10:10" x14ac:dyDescent="0.2">
      <c r="J6163" s="1"/>
    </row>
    <row r="6164" spans="10:10" x14ac:dyDescent="0.2">
      <c r="J6164" s="1"/>
    </row>
    <row r="6167" spans="10:10" x14ac:dyDescent="0.2">
      <c r="J6167" s="1"/>
    </row>
    <row r="6180" spans="10:10" x14ac:dyDescent="0.2">
      <c r="J6180" s="1"/>
    </row>
    <row r="6211" spans="10:10" x14ac:dyDescent="0.2">
      <c r="J6211" s="1"/>
    </row>
    <row r="6212" spans="10:10" x14ac:dyDescent="0.2">
      <c r="J6212" s="1"/>
    </row>
    <row r="6216" spans="10:10" x14ac:dyDescent="0.2">
      <c r="J6216" s="1"/>
    </row>
    <row r="6220" spans="10:10" x14ac:dyDescent="0.2">
      <c r="J6220" s="1"/>
    </row>
    <row r="6222" spans="10:10" x14ac:dyDescent="0.2">
      <c r="J6222" s="1"/>
    </row>
    <row r="6226" spans="10:10" x14ac:dyDescent="0.2">
      <c r="J6226" s="1"/>
    </row>
    <row r="6227" spans="10:10" x14ac:dyDescent="0.2">
      <c r="J6227" s="1"/>
    </row>
    <row r="6237" spans="10:10" x14ac:dyDescent="0.2">
      <c r="J6237" s="1"/>
    </row>
    <row r="6246" spans="10:10" x14ac:dyDescent="0.2">
      <c r="J6246" s="1"/>
    </row>
    <row r="6250" spans="10:10" x14ac:dyDescent="0.2">
      <c r="J6250" s="1"/>
    </row>
    <row r="6260" spans="10:10" x14ac:dyDescent="0.2">
      <c r="J6260" s="1"/>
    </row>
    <row r="6266" spans="10:10" x14ac:dyDescent="0.2">
      <c r="J6266" s="1"/>
    </row>
    <row r="6268" spans="10:10" x14ac:dyDescent="0.2">
      <c r="J6268" s="1"/>
    </row>
    <row r="6279" spans="10:10" x14ac:dyDescent="0.2">
      <c r="J6279" s="1"/>
    </row>
    <row r="6281" spans="10:10" x14ac:dyDescent="0.2">
      <c r="J6281" s="1"/>
    </row>
    <row r="6284" spans="10:10" x14ac:dyDescent="0.2">
      <c r="J6284" s="1"/>
    </row>
    <row r="6288" spans="10:10" x14ac:dyDescent="0.2">
      <c r="J6288" s="1"/>
    </row>
    <row r="6289" spans="10:10" x14ac:dyDescent="0.2">
      <c r="J6289" s="1"/>
    </row>
    <row r="6291" spans="10:10" x14ac:dyDescent="0.2">
      <c r="J6291" s="1"/>
    </row>
    <row r="6292" spans="10:10" x14ac:dyDescent="0.2">
      <c r="J6292" s="1"/>
    </row>
    <row r="6297" spans="10:10" x14ac:dyDescent="0.2">
      <c r="J6297" s="1"/>
    </row>
    <row r="6307" spans="10:10" x14ac:dyDescent="0.2">
      <c r="J6307" s="1"/>
    </row>
    <row r="6310" spans="10:10" x14ac:dyDescent="0.2">
      <c r="J6310" s="1"/>
    </row>
    <row r="6311" spans="10:10" x14ac:dyDescent="0.2">
      <c r="J6311" s="1"/>
    </row>
    <row r="6318" spans="10:10" x14ac:dyDescent="0.2">
      <c r="J6318" s="1"/>
    </row>
    <row r="6320" spans="10:10" x14ac:dyDescent="0.2">
      <c r="J6320" s="1"/>
    </row>
    <row r="6322" spans="10:10" x14ac:dyDescent="0.2">
      <c r="J6322" s="1"/>
    </row>
    <row r="6336" spans="10:10" x14ac:dyDescent="0.2">
      <c r="J6336" s="1"/>
    </row>
    <row r="6344" spans="10:10" x14ac:dyDescent="0.2">
      <c r="J6344" s="1"/>
    </row>
    <row r="6349" spans="10:10" x14ac:dyDescent="0.2">
      <c r="J6349" s="1"/>
    </row>
    <row r="6357" spans="10:10" x14ac:dyDescent="0.2">
      <c r="J6357" s="1"/>
    </row>
    <row r="6358" spans="10:10" x14ac:dyDescent="0.2">
      <c r="J6358" s="1"/>
    </row>
    <row r="6359" spans="10:10" x14ac:dyDescent="0.2">
      <c r="J6359" s="1"/>
    </row>
    <row r="6364" spans="10:10" x14ac:dyDescent="0.2">
      <c r="J6364" s="1"/>
    </row>
    <row r="6367" spans="10:10" x14ac:dyDescent="0.2">
      <c r="J6367" s="1"/>
    </row>
    <row r="6375" spans="10:10" x14ac:dyDescent="0.2">
      <c r="J6375" s="1"/>
    </row>
    <row r="6377" spans="10:10" x14ac:dyDescent="0.2">
      <c r="J6377" s="1"/>
    </row>
    <row r="6380" spans="10:10" x14ac:dyDescent="0.2">
      <c r="J6380" s="1"/>
    </row>
    <row r="6383" spans="10:10" x14ac:dyDescent="0.2">
      <c r="J6383" s="1"/>
    </row>
    <row r="6385" spans="10:10" x14ac:dyDescent="0.2">
      <c r="J6385" s="1"/>
    </row>
    <row r="6386" spans="10:10" x14ac:dyDescent="0.2">
      <c r="J6386" s="1"/>
    </row>
    <row r="6388" spans="10:10" x14ac:dyDescent="0.2">
      <c r="J6388" s="1"/>
    </row>
    <row r="6390" spans="10:10" x14ac:dyDescent="0.2">
      <c r="J6390" s="1"/>
    </row>
    <row r="6391" spans="10:10" x14ac:dyDescent="0.2">
      <c r="J6391" s="1"/>
    </row>
    <row r="6401" spans="10:10" x14ac:dyDescent="0.2">
      <c r="J6401" s="1"/>
    </row>
    <row r="6406" spans="10:10" x14ac:dyDescent="0.2">
      <c r="J6406" s="1"/>
    </row>
    <row r="6411" spans="10:10" x14ac:dyDescent="0.2">
      <c r="J6411" s="1"/>
    </row>
    <row r="6414" spans="10:10" x14ac:dyDescent="0.2">
      <c r="J6414" s="1"/>
    </row>
    <row r="6418" spans="10:10" x14ac:dyDescent="0.2">
      <c r="J6418" s="1"/>
    </row>
    <row r="6420" spans="10:10" x14ac:dyDescent="0.2">
      <c r="J6420" s="1"/>
    </row>
    <row r="6421" spans="10:10" x14ac:dyDescent="0.2">
      <c r="J6421" s="1"/>
    </row>
    <row r="6423" spans="10:10" x14ac:dyDescent="0.2">
      <c r="J6423" s="1"/>
    </row>
    <row r="6430" spans="10:10" x14ac:dyDescent="0.2">
      <c r="J6430" s="1"/>
    </row>
    <row r="6431" spans="10:10" x14ac:dyDescent="0.2">
      <c r="J6431" s="1"/>
    </row>
    <row r="6436" spans="10:10" x14ac:dyDescent="0.2">
      <c r="J6436" s="1"/>
    </row>
    <row r="6437" spans="10:10" x14ac:dyDescent="0.2">
      <c r="J6437" s="1"/>
    </row>
    <row r="6439" spans="10:10" x14ac:dyDescent="0.2">
      <c r="J6439" s="1"/>
    </row>
    <row r="6440" spans="10:10" x14ac:dyDescent="0.2">
      <c r="J6440" s="1"/>
    </row>
    <row r="6444" spans="10:10" x14ac:dyDescent="0.2">
      <c r="J6444" s="1"/>
    </row>
    <row r="6448" spans="10:10" x14ac:dyDescent="0.2">
      <c r="J6448" s="1"/>
    </row>
    <row r="6453" spans="10:10" x14ac:dyDescent="0.2">
      <c r="J6453" s="1"/>
    </row>
    <row r="6454" spans="10:10" x14ac:dyDescent="0.2">
      <c r="J6454" s="1"/>
    </row>
    <row r="6455" spans="10:10" x14ac:dyDescent="0.2">
      <c r="J6455" s="1"/>
    </row>
    <row r="6456" spans="10:10" x14ac:dyDescent="0.2">
      <c r="J6456" s="1"/>
    </row>
    <row r="6458" spans="10:10" x14ac:dyDescent="0.2">
      <c r="J6458" s="1"/>
    </row>
    <row r="6460" spans="10:10" x14ac:dyDescent="0.2">
      <c r="J6460" s="1"/>
    </row>
    <row r="6464" spans="10:10" x14ac:dyDescent="0.2">
      <c r="J6464" s="1"/>
    </row>
    <row r="6467" spans="10:10" x14ac:dyDescent="0.2">
      <c r="J6467" s="1"/>
    </row>
    <row r="6469" spans="10:10" x14ac:dyDescent="0.2">
      <c r="J6469" s="1"/>
    </row>
    <row r="6471" spans="10:10" x14ac:dyDescent="0.2">
      <c r="J6471" s="1"/>
    </row>
    <row r="6477" spans="10:10" x14ac:dyDescent="0.2">
      <c r="J6477" s="1"/>
    </row>
    <row r="6479" spans="10:10" x14ac:dyDescent="0.2">
      <c r="J6479" s="1"/>
    </row>
    <row r="6484" spans="10:10" x14ac:dyDescent="0.2">
      <c r="J6484" s="1"/>
    </row>
    <row r="6486" spans="10:10" x14ac:dyDescent="0.2">
      <c r="J6486" s="1"/>
    </row>
    <row r="6493" spans="10:10" x14ac:dyDescent="0.2">
      <c r="J6493" s="1"/>
    </row>
    <row r="6494" spans="10:10" x14ac:dyDescent="0.2">
      <c r="J6494" s="1"/>
    </row>
    <row r="6502" spans="10:10" x14ac:dyDescent="0.2">
      <c r="J6502" s="1"/>
    </row>
    <row r="6506" spans="10:10" x14ac:dyDescent="0.2">
      <c r="J6506" s="1"/>
    </row>
    <row r="6510" spans="10:10" x14ac:dyDescent="0.2">
      <c r="J6510" s="1"/>
    </row>
    <row r="6519" spans="10:10" x14ac:dyDescent="0.2">
      <c r="J6519" s="1"/>
    </row>
    <row r="6528" spans="10:10" x14ac:dyDescent="0.2">
      <c r="J6528" s="1"/>
    </row>
    <row r="6533" spans="10:10" x14ac:dyDescent="0.2">
      <c r="J6533" s="1"/>
    </row>
    <row r="6534" spans="10:10" x14ac:dyDescent="0.2">
      <c r="J6534" s="1"/>
    </row>
    <row r="6536" spans="10:10" x14ac:dyDescent="0.2">
      <c r="J6536" s="1"/>
    </row>
    <row r="6540" spans="10:10" x14ac:dyDescent="0.2">
      <c r="J6540" s="1"/>
    </row>
    <row r="6542" spans="10:10" x14ac:dyDescent="0.2">
      <c r="J6542" s="1"/>
    </row>
    <row r="6545" spans="7:10" x14ac:dyDescent="0.2">
      <c r="J6545" s="1"/>
    </row>
    <row r="6553" spans="7:10" x14ac:dyDescent="0.2">
      <c r="J6553" s="1"/>
    </row>
    <row r="6554" spans="7:10" x14ac:dyDescent="0.2">
      <c r="J6554" s="1"/>
    </row>
    <row r="6556" spans="7:10" x14ac:dyDescent="0.2">
      <c r="J6556" s="1"/>
    </row>
    <row r="6559" spans="7:10" x14ac:dyDescent="0.2">
      <c r="G6559" s="1"/>
    </row>
    <row r="6561" spans="10:10" x14ac:dyDescent="0.2">
      <c r="J6561" s="1"/>
    </row>
    <row r="6562" spans="10:10" x14ac:dyDescent="0.2">
      <c r="J6562" s="1"/>
    </row>
    <row r="6563" spans="10:10" x14ac:dyDescent="0.2">
      <c r="J6563" s="1"/>
    </row>
    <row r="6565" spans="10:10" x14ac:dyDescent="0.2">
      <c r="J6565" s="1"/>
    </row>
    <row r="6566" spans="10:10" x14ac:dyDescent="0.2">
      <c r="J6566" s="1"/>
    </row>
    <row r="6568" spans="10:10" x14ac:dyDescent="0.2">
      <c r="J6568" s="1"/>
    </row>
    <row r="6569" spans="10:10" x14ac:dyDescent="0.2">
      <c r="J6569" s="1"/>
    </row>
    <row r="6575" spans="10:10" x14ac:dyDescent="0.2">
      <c r="J6575" s="1"/>
    </row>
    <row r="6577" spans="10:10" x14ac:dyDescent="0.2">
      <c r="J6577" s="1"/>
    </row>
    <row r="6578" spans="10:10" x14ac:dyDescent="0.2">
      <c r="J6578" s="1"/>
    </row>
    <row r="6582" spans="10:10" x14ac:dyDescent="0.2">
      <c r="J6582" s="1"/>
    </row>
    <row r="6590" spans="10:10" x14ac:dyDescent="0.2">
      <c r="J6590" s="1"/>
    </row>
    <row r="6595" spans="10:10" x14ac:dyDescent="0.2">
      <c r="J6595" s="1"/>
    </row>
    <row r="6596" spans="10:10" x14ac:dyDescent="0.2">
      <c r="J6596" s="1"/>
    </row>
    <row r="6599" spans="10:10" x14ac:dyDescent="0.2">
      <c r="J6599" s="1"/>
    </row>
    <row r="6601" spans="10:10" x14ac:dyDescent="0.2">
      <c r="J6601" s="1"/>
    </row>
    <row r="6605" spans="10:10" x14ac:dyDescent="0.2">
      <c r="J6605" s="1"/>
    </row>
    <row r="6607" spans="10:10" x14ac:dyDescent="0.2">
      <c r="J6607" s="1"/>
    </row>
    <row r="6613" spans="10:10" x14ac:dyDescent="0.2">
      <c r="J6613" s="1"/>
    </row>
    <row r="6617" spans="10:10" x14ac:dyDescent="0.2">
      <c r="J6617" s="1"/>
    </row>
    <row r="6623" spans="10:10" x14ac:dyDescent="0.2">
      <c r="J6623" s="1"/>
    </row>
    <row r="6627" spans="10:10" x14ac:dyDescent="0.2">
      <c r="J6627" s="1"/>
    </row>
    <row r="6628" spans="10:10" x14ac:dyDescent="0.2">
      <c r="J6628" s="1"/>
    </row>
    <row r="6631" spans="10:10" x14ac:dyDescent="0.2">
      <c r="J6631" s="1"/>
    </row>
    <row r="6633" spans="10:10" x14ac:dyDescent="0.2">
      <c r="J6633" s="1"/>
    </row>
    <row r="6635" spans="10:10" x14ac:dyDescent="0.2">
      <c r="J6635" s="1"/>
    </row>
    <row r="6653" spans="10:10" x14ac:dyDescent="0.2">
      <c r="J6653" s="1"/>
    </row>
    <row r="6657" spans="10:10" x14ac:dyDescent="0.2">
      <c r="J6657" s="1"/>
    </row>
    <row r="6660" spans="10:10" x14ac:dyDescent="0.2">
      <c r="J6660" s="1"/>
    </row>
    <row r="6661" spans="10:10" x14ac:dyDescent="0.2">
      <c r="J6661" s="1"/>
    </row>
    <row r="6663" spans="10:10" x14ac:dyDescent="0.2">
      <c r="J6663" s="1"/>
    </row>
    <row r="6665" spans="10:10" x14ac:dyDescent="0.2">
      <c r="J6665" s="1"/>
    </row>
    <row r="6666" spans="10:10" x14ac:dyDescent="0.2">
      <c r="J6666" s="1"/>
    </row>
    <row r="6669" spans="10:10" x14ac:dyDescent="0.2">
      <c r="J6669" s="1"/>
    </row>
    <row r="6670" spans="10:10" x14ac:dyDescent="0.2">
      <c r="J6670" s="1"/>
    </row>
    <row r="6671" spans="10:10" x14ac:dyDescent="0.2">
      <c r="J6671" s="1"/>
    </row>
    <row r="6672" spans="10:10" x14ac:dyDescent="0.2">
      <c r="J6672" s="1"/>
    </row>
    <row r="6677" spans="10:10" x14ac:dyDescent="0.2">
      <c r="J6677" s="1"/>
    </row>
    <row r="6678" spans="10:10" x14ac:dyDescent="0.2">
      <c r="J6678" s="1"/>
    </row>
    <row r="6680" spans="10:10" x14ac:dyDescent="0.2">
      <c r="J6680" s="1"/>
    </row>
    <row r="6686" spans="10:10" x14ac:dyDescent="0.2">
      <c r="J6686" s="1"/>
    </row>
    <row r="6695" spans="10:10" x14ac:dyDescent="0.2">
      <c r="J6695" s="1"/>
    </row>
    <row r="6696" spans="10:10" x14ac:dyDescent="0.2">
      <c r="J6696" s="1"/>
    </row>
    <row r="6701" spans="10:10" x14ac:dyDescent="0.2">
      <c r="J6701" s="1"/>
    </row>
    <row r="6705" spans="10:10" x14ac:dyDescent="0.2">
      <c r="J6705" s="1"/>
    </row>
    <row r="6714" spans="10:10" x14ac:dyDescent="0.2">
      <c r="J6714" s="1"/>
    </row>
    <row r="6725" spans="10:10" x14ac:dyDescent="0.2">
      <c r="J6725" s="1"/>
    </row>
    <row r="6735" spans="10:10" x14ac:dyDescent="0.2">
      <c r="J6735" s="1"/>
    </row>
    <row r="6742" spans="7:10" x14ac:dyDescent="0.2">
      <c r="G6742" s="1"/>
    </row>
    <row r="6744" spans="7:10" x14ac:dyDescent="0.2">
      <c r="J6744" s="1"/>
    </row>
    <row r="6745" spans="7:10" x14ac:dyDescent="0.2">
      <c r="J6745" s="1"/>
    </row>
    <row r="6748" spans="7:10" x14ac:dyDescent="0.2">
      <c r="J6748" s="1"/>
    </row>
    <row r="6752" spans="7:10" x14ac:dyDescent="0.2">
      <c r="J6752" s="1"/>
    </row>
    <row r="6754" spans="10:10" x14ac:dyDescent="0.2">
      <c r="J6754" s="1"/>
    </row>
    <row r="6755" spans="10:10" x14ac:dyDescent="0.2">
      <c r="J6755" s="1"/>
    </row>
    <row r="6756" spans="10:10" x14ac:dyDescent="0.2">
      <c r="J6756" s="1"/>
    </row>
    <row r="6761" spans="10:10" x14ac:dyDescent="0.2">
      <c r="J6761" s="1"/>
    </row>
    <row r="6765" spans="10:10" x14ac:dyDescent="0.2">
      <c r="J6765" s="1"/>
    </row>
    <row r="6767" spans="10:10" x14ac:dyDescent="0.2">
      <c r="J6767" s="1"/>
    </row>
    <row r="6769" spans="10:10" x14ac:dyDescent="0.2">
      <c r="J6769" s="1"/>
    </row>
    <row r="6776" spans="10:10" x14ac:dyDescent="0.2">
      <c r="J6776" s="1"/>
    </row>
    <row r="6778" spans="10:10" x14ac:dyDescent="0.2">
      <c r="J6778" s="1"/>
    </row>
    <row r="6781" spans="10:10" x14ac:dyDescent="0.2">
      <c r="J6781" s="1"/>
    </row>
    <row r="6783" spans="10:10" x14ac:dyDescent="0.2">
      <c r="J6783" s="1"/>
    </row>
    <row r="6791" spans="10:10" x14ac:dyDescent="0.2">
      <c r="J6791" s="1"/>
    </row>
    <row r="6792" spans="10:10" x14ac:dyDescent="0.2">
      <c r="J6792" s="1"/>
    </row>
    <row r="6794" spans="10:10" x14ac:dyDescent="0.2">
      <c r="J6794" s="1"/>
    </row>
    <row r="6800" spans="10:10" x14ac:dyDescent="0.2">
      <c r="J6800" s="1"/>
    </row>
    <row r="6801" spans="7:10" x14ac:dyDescent="0.2">
      <c r="J6801" s="1"/>
    </row>
    <row r="6805" spans="7:10" x14ac:dyDescent="0.2">
      <c r="G6805" s="1"/>
    </row>
    <row r="6806" spans="7:10" x14ac:dyDescent="0.2">
      <c r="J6806" s="1"/>
    </row>
    <row r="6807" spans="7:10" x14ac:dyDescent="0.2">
      <c r="J6807" s="1"/>
    </row>
    <row r="6812" spans="7:10" x14ac:dyDescent="0.2">
      <c r="J6812" s="1"/>
    </row>
    <row r="6813" spans="7:10" x14ac:dyDescent="0.2">
      <c r="J6813" s="1"/>
    </row>
    <row r="6814" spans="7:10" x14ac:dyDescent="0.2">
      <c r="J6814" s="1"/>
    </row>
    <row r="6816" spans="7:10" x14ac:dyDescent="0.2">
      <c r="G6816" s="1"/>
      <c r="J6816" s="1"/>
    </row>
    <row r="6819" spans="10:10" x14ac:dyDescent="0.2">
      <c r="J6819" s="1"/>
    </row>
    <row r="6821" spans="10:10" x14ac:dyDescent="0.2">
      <c r="J6821" s="1"/>
    </row>
    <row r="6825" spans="10:10" x14ac:dyDescent="0.2">
      <c r="J6825" s="1"/>
    </row>
    <row r="6827" spans="10:10" x14ac:dyDescent="0.2">
      <c r="J6827" s="1"/>
    </row>
    <row r="6829" spans="10:10" x14ac:dyDescent="0.2">
      <c r="J6829" s="1"/>
    </row>
    <row r="6839" spans="10:10" x14ac:dyDescent="0.2">
      <c r="J6839" s="1"/>
    </row>
    <row r="6840" spans="10:10" x14ac:dyDescent="0.2">
      <c r="J6840" s="1"/>
    </row>
    <row r="6842" spans="10:10" x14ac:dyDescent="0.2">
      <c r="J6842" s="1"/>
    </row>
    <row r="6844" spans="10:10" x14ac:dyDescent="0.2">
      <c r="J6844" s="1"/>
    </row>
    <row r="6848" spans="10:10" x14ac:dyDescent="0.2">
      <c r="J6848" s="1"/>
    </row>
    <row r="6860" spans="2:10" x14ac:dyDescent="0.2">
      <c r="J6860" s="1"/>
    </row>
    <row r="6864" spans="2:10" x14ac:dyDescent="0.2">
      <c r="B6864" s="4"/>
    </row>
    <row r="6865" spans="10:10" x14ac:dyDescent="0.2">
      <c r="J6865" s="1"/>
    </row>
    <row r="6874" spans="10:10" x14ac:dyDescent="0.2">
      <c r="J6874" s="1"/>
    </row>
    <row r="6875" spans="10:10" x14ac:dyDescent="0.2">
      <c r="J6875" s="1"/>
    </row>
    <row r="6878" spans="10:10" x14ac:dyDescent="0.2">
      <c r="J6878" s="1"/>
    </row>
    <row r="6881" spans="10:10" x14ac:dyDescent="0.2">
      <c r="J6881" s="1"/>
    </row>
    <row r="6882" spans="10:10" x14ac:dyDescent="0.2">
      <c r="J6882" s="1"/>
    </row>
    <row r="6905" spans="7:7" x14ac:dyDescent="0.2">
      <c r="G6905" s="1"/>
    </row>
    <row r="6916" spans="7:10" x14ac:dyDescent="0.2">
      <c r="G6916" s="1"/>
    </row>
    <row r="6917" spans="7:10" x14ac:dyDescent="0.2">
      <c r="J6917" s="1"/>
    </row>
    <row r="6921" spans="7:10" x14ac:dyDescent="0.2">
      <c r="J6921" s="1"/>
    </row>
    <row r="6922" spans="7:10" x14ac:dyDescent="0.2">
      <c r="J6922" s="1"/>
    </row>
    <row r="6924" spans="7:10" x14ac:dyDescent="0.2">
      <c r="J6924" s="1"/>
    </row>
    <row r="6926" spans="7:10" x14ac:dyDescent="0.2">
      <c r="J6926" s="1"/>
    </row>
    <row r="6938" spans="7:10" x14ac:dyDescent="0.2">
      <c r="G6938" s="1"/>
    </row>
    <row r="6940" spans="7:10" x14ac:dyDescent="0.2">
      <c r="J6940" s="1"/>
    </row>
    <row r="6958" spans="10:10" x14ac:dyDescent="0.2">
      <c r="J6958" s="1"/>
    </row>
    <row r="6960" spans="10:10" x14ac:dyDescent="0.2">
      <c r="J6960" s="1"/>
    </row>
    <row r="6968" spans="7:10" x14ac:dyDescent="0.2">
      <c r="J6968" s="1"/>
    </row>
    <row r="6970" spans="7:10" x14ac:dyDescent="0.2">
      <c r="J6970" s="1"/>
    </row>
    <row r="6971" spans="7:10" x14ac:dyDescent="0.2">
      <c r="G6971" s="1"/>
    </row>
    <row r="6975" spans="7:10" x14ac:dyDescent="0.2">
      <c r="J6975" s="1"/>
    </row>
    <row r="6981" spans="7:10" x14ac:dyDescent="0.2">
      <c r="J6981" s="1"/>
    </row>
    <row r="6982" spans="7:10" x14ac:dyDescent="0.2">
      <c r="J6982" s="1"/>
    </row>
    <row r="6983" spans="7:10" x14ac:dyDescent="0.2">
      <c r="G6983" s="1"/>
    </row>
    <row r="6985" spans="7:10" x14ac:dyDescent="0.2">
      <c r="J6985" s="1"/>
    </row>
    <row r="6986" spans="7:10" x14ac:dyDescent="0.2">
      <c r="J6986" s="1"/>
    </row>
    <row r="6992" spans="7:10" x14ac:dyDescent="0.2">
      <c r="J6992" s="1"/>
    </row>
    <row r="6994" spans="7:10" x14ac:dyDescent="0.2">
      <c r="J6994" s="1"/>
    </row>
    <row r="6999" spans="7:10" x14ac:dyDescent="0.2">
      <c r="J6999" s="1"/>
    </row>
    <row r="7001" spans="7:10" x14ac:dyDescent="0.2">
      <c r="J7001" s="1"/>
    </row>
    <row r="7003" spans="7:10" x14ac:dyDescent="0.2">
      <c r="J7003" s="1"/>
    </row>
    <row r="7004" spans="7:10" x14ac:dyDescent="0.2">
      <c r="J7004" s="1"/>
    </row>
    <row r="7005" spans="7:10" x14ac:dyDescent="0.2">
      <c r="G7005" s="1"/>
      <c r="J7005" s="1"/>
    </row>
    <row r="7023" spans="10:10" x14ac:dyDescent="0.2">
      <c r="J7023" s="1"/>
    </row>
    <row r="7024" spans="10:10" x14ac:dyDescent="0.2">
      <c r="J7024" s="1"/>
    </row>
    <row r="7025" spans="7:10" x14ac:dyDescent="0.2">
      <c r="J7025" s="1"/>
    </row>
    <row r="7034" spans="7:10" x14ac:dyDescent="0.2">
      <c r="J7034" s="1"/>
    </row>
    <row r="7035" spans="7:10" x14ac:dyDescent="0.2">
      <c r="J7035" s="1"/>
    </row>
    <row r="7036" spans="7:10" x14ac:dyDescent="0.2">
      <c r="J7036" s="1"/>
    </row>
    <row r="7038" spans="7:10" x14ac:dyDescent="0.2">
      <c r="G7038" s="1"/>
    </row>
    <row r="7039" spans="7:10" x14ac:dyDescent="0.2">
      <c r="J7039" s="1"/>
    </row>
    <row r="7044" spans="7:10" x14ac:dyDescent="0.2">
      <c r="J7044" s="1"/>
    </row>
    <row r="7046" spans="7:10" x14ac:dyDescent="0.2">
      <c r="J7046" s="1"/>
    </row>
    <row r="7049" spans="7:10" x14ac:dyDescent="0.2">
      <c r="G7049" s="1"/>
    </row>
    <row r="7053" spans="7:10" x14ac:dyDescent="0.2">
      <c r="J7053" s="1"/>
    </row>
    <row r="7056" spans="7:10" x14ac:dyDescent="0.2">
      <c r="J7056" s="1"/>
    </row>
    <row r="7058" spans="7:10" x14ac:dyDescent="0.2">
      <c r="J7058" s="1"/>
    </row>
    <row r="7062" spans="7:10" x14ac:dyDescent="0.2">
      <c r="J7062" s="1"/>
    </row>
    <row r="7070" spans="7:10" x14ac:dyDescent="0.2">
      <c r="J7070" s="1"/>
    </row>
    <row r="7071" spans="7:10" x14ac:dyDescent="0.2">
      <c r="G7071" s="1"/>
    </row>
    <row r="7076" spans="10:10" x14ac:dyDescent="0.2">
      <c r="J7076" s="1"/>
    </row>
    <row r="7086" spans="10:10" x14ac:dyDescent="0.2">
      <c r="J7086" s="1"/>
    </row>
    <row r="7091" spans="7:10" x14ac:dyDescent="0.2">
      <c r="J7091" s="1"/>
    </row>
    <row r="7094" spans="7:10" x14ac:dyDescent="0.2">
      <c r="G7094" s="1"/>
    </row>
    <row r="7113" spans="10:10" x14ac:dyDescent="0.2">
      <c r="J7113" s="1"/>
    </row>
    <row r="7114" spans="10:10" x14ac:dyDescent="0.2">
      <c r="J7114" s="1"/>
    </row>
    <row r="7122" spans="7:10" x14ac:dyDescent="0.2">
      <c r="J7122" s="1"/>
    </row>
    <row r="7123" spans="7:10" x14ac:dyDescent="0.2">
      <c r="J7123" s="1"/>
    </row>
    <row r="7127" spans="7:10" x14ac:dyDescent="0.2">
      <c r="G7127" s="1"/>
      <c r="J7127" s="1"/>
    </row>
    <row r="7141" spans="10:10" x14ac:dyDescent="0.2">
      <c r="J7141" s="1"/>
    </row>
    <row r="7148" spans="10:10" x14ac:dyDescent="0.2">
      <c r="J7148" s="1"/>
    </row>
    <row r="7149" spans="10:10" x14ac:dyDescent="0.2">
      <c r="J7149" s="1"/>
    </row>
    <row r="7160" spans="7:10" x14ac:dyDescent="0.2">
      <c r="G7160" s="1"/>
    </row>
    <row r="7162" spans="7:10" x14ac:dyDescent="0.2">
      <c r="J7162" s="1"/>
    </row>
    <row r="7163" spans="7:10" x14ac:dyDescent="0.2">
      <c r="J7163" s="1"/>
    </row>
    <row r="7164" spans="7:10" x14ac:dyDescent="0.2">
      <c r="J7164" s="1"/>
    </row>
    <row r="7166" spans="7:10" x14ac:dyDescent="0.2">
      <c r="J7166" s="1"/>
    </row>
    <row r="7169" spans="10:10" x14ac:dyDescent="0.2">
      <c r="J7169" s="1"/>
    </row>
    <row r="7170" spans="10:10" x14ac:dyDescent="0.2">
      <c r="J7170" s="1"/>
    </row>
    <row r="7172" spans="10:10" x14ac:dyDescent="0.2">
      <c r="J7172" s="1"/>
    </row>
    <row r="7173" spans="10:10" x14ac:dyDescent="0.2">
      <c r="J7173" s="1"/>
    </row>
    <row r="7174" spans="10:10" x14ac:dyDescent="0.2">
      <c r="J7174" s="1"/>
    </row>
    <row r="7178" spans="10:10" x14ac:dyDescent="0.2">
      <c r="J7178" s="1"/>
    </row>
    <row r="7188" spans="7:10" x14ac:dyDescent="0.2">
      <c r="J7188" s="1"/>
    </row>
    <row r="7193" spans="7:10" x14ac:dyDescent="0.2">
      <c r="G7193" s="1"/>
    </row>
    <row r="7201" spans="7:10" x14ac:dyDescent="0.2">
      <c r="J7201" s="1"/>
    </row>
    <row r="7204" spans="7:10" x14ac:dyDescent="0.2">
      <c r="J7204" s="1"/>
    </row>
    <row r="7205" spans="7:10" x14ac:dyDescent="0.2">
      <c r="J7205" s="1"/>
    </row>
    <row r="7207" spans="7:10" x14ac:dyDescent="0.2">
      <c r="J7207" s="1"/>
    </row>
    <row r="7208" spans="7:10" x14ac:dyDescent="0.2">
      <c r="J7208" s="1"/>
    </row>
    <row r="7212" spans="7:10" x14ac:dyDescent="0.2">
      <c r="J7212" s="1"/>
    </row>
    <row r="7215" spans="7:10" x14ac:dyDescent="0.2">
      <c r="J7215" s="1"/>
    </row>
    <row r="7216" spans="7:10" x14ac:dyDescent="0.2">
      <c r="G7216" s="1"/>
    </row>
    <row r="7221" spans="7:10" x14ac:dyDescent="0.2">
      <c r="J7221" s="1"/>
    </row>
    <row r="7222" spans="7:10" x14ac:dyDescent="0.2">
      <c r="G7222" s="1"/>
    </row>
    <row r="7223" spans="7:10" x14ac:dyDescent="0.2">
      <c r="J7223" s="1"/>
    </row>
    <row r="7224" spans="7:10" x14ac:dyDescent="0.2">
      <c r="J7224" s="1"/>
    </row>
    <row r="7225" spans="7:10" x14ac:dyDescent="0.2">
      <c r="J7225" s="1"/>
    </row>
    <row r="7227" spans="7:10" x14ac:dyDescent="0.2">
      <c r="G7227" s="1"/>
      <c r="J7227" s="1"/>
    </row>
    <row r="7230" spans="7:10" x14ac:dyDescent="0.2">
      <c r="J7230" s="1"/>
    </row>
    <row r="7235" spans="10:10" x14ac:dyDescent="0.2">
      <c r="J7235" s="1"/>
    </row>
    <row r="7236" spans="10:10" x14ac:dyDescent="0.2">
      <c r="J7236" s="1"/>
    </row>
    <row r="7243" spans="10:10" x14ac:dyDescent="0.2">
      <c r="J7243" s="1"/>
    </row>
    <row r="7249" spans="7:10" x14ac:dyDescent="0.2">
      <c r="G7249" s="1"/>
    </row>
    <row r="7250" spans="7:10" x14ac:dyDescent="0.2">
      <c r="J7250" s="1"/>
    </row>
    <row r="7251" spans="7:10" x14ac:dyDescent="0.2">
      <c r="J7251" s="1"/>
    </row>
    <row r="7256" spans="7:10" x14ac:dyDescent="0.2">
      <c r="J7256" s="1"/>
    </row>
    <row r="7264" spans="7:10" x14ac:dyDescent="0.2">
      <c r="J7264" s="1"/>
    </row>
    <row r="7267" spans="10:10" x14ac:dyDescent="0.2">
      <c r="J7267" s="1"/>
    </row>
    <row r="7270" spans="10:10" x14ac:dyDescent="0.2">
      <c r="J7270" s="1"/>
    </row>
    <row r="7273" spans="10:10" x14ac:dyDescent="0.2">
      <c r="J7273" s="1"/>
    </row>
    <row r="7277" spans="10:10" x14ac:dyDescent="0.2">
      <c r="J7277" s="1"/>
    </row>
    <row r="7278" spans="10:10" x14ac:dyDescent="0.2">
      <c r="J7278" s="1"/>
    </row>
    <row r="7282" spans="7:10" x14ac:dyDescent="0.2">
      <c r="G7282" s="1"/>
    </row>
    <row r="7290" spans="7:10" x14ac:dyDescent="0.2">
      <c r="J7290" s="1"/>
    </row>
    <row r="7293" spans="7:10" x14ac:dyDescent="0.2">
      <c r="G7293" s="1"/>
      <c r="J7293" s="1"/>
    </row>
    <row r="7296" spans="7:10" x14ac:dyDescent="0.2">
      <c r="J7296" s="1"/>
    </row>
    <row r="7300" spans="10:10" x14ac:dyDescent="0.2">
      <c r="J7300" s="1"/>
    </row>
    <row r="7302" spans="10:10" x14ac:dyDescent="0.2">
      <c r="J7302" s="1"/>
    </row>
    <row r="7303" spans="10:10" x14ac:dyDescent="0.2">
      <c r="J7303" s="1"/>
    </row>
    <row r="7307" spans="10:10" x14ac:dyDescent="0.2">
      <c r="J7307" s="1"/>
    </row>
    <row r="7308" spans="10:10" x14ac:dyDescent="0.2">
      <c r="J7308" s="1"/>
    </row>
    <row r="7311" spans="10:10" x14ac:dyDescent="0.2">
      <c r="J7311" s="1"/>
    </row>
    <row r="7316" spans="2:10" x14ac:dyDescent="0.2">
      <c r="G7316" s="1"/>
    </row>
    <row r="7318" spans="2:10" x14ac:dyDescent="0.2">
      <c r="B7318" s="4"/>
    </row>
    <row r="7319" spans="2:10" x14ac:dyDescent="0.2">
      <c r="J7319" s="1"/>
    </row>
    <row r="7320" spans="2:10" x14ac:dyDescent="0.2">
      <c r="J7320" s="1"/>
    </row>
    <row r="7322" spans="2:10" x14ac:dyDescent="0.2">
      <c r="J7322" s="1"/>
    </row>
    <row r="7324" spans="2:10" x14ac:dyDescent="0.2">
      <c r="J7324" s="1"/>
    </row>
    <row r="7325" spans="2:10" x14ac:dyDescent="0.2">
      <c r="J7325" s="1"/>
    </row>
    <row r="7330" spans="7:10" x14ac:dyDescent="0.2">
      <c r="J7330" s="1"/>
    </row>
    <row r="7332" spans="7:10" x14ac:dyDescent="0.2">
      <c r="J7332" s="1"/>
    </row>
    <row r="7335" spans="7:10" x14ac:dyDescent="0.2">
      <c r="J7335" s="1"/>
    </row>
    <row r="7337" spans="7:10" x14ac:dyDescent="0.2">
      <c r="J7337" s="1"/>
    </row>
    <row r="7338" spans="7:10" x14ac:dyDescent="0.2">
      <c r="G7338" s="1"/>
    </row>
    <row r="7340" spans="7:10" x14ac:dyDescent="0.2">
      <c r="J7340" s="1"/>
    </row>
    <row r="7344" spans="7:10" x14ac:dyDescent="0.2">
      <c r="J7344" s="1"/>
    </row>
    <row r="7349" spans="7:10" x14ac:dyDescent="0.2">
      <c r="G7349" s="1"/>
    </row>
    <row r="7353" spans="7:10" x14ac:dyDescent="0.2">
      <c r="J7353" s="1"/>
    </row>
    <row r="7362" spans="10:10" x14ac:dyDescent="0.2">
      <c r="J7362" s="1"/>
    </row>
    <row r="7364" spans="10:10" x14ac:dyDescent="0.2">
      <c r="J7364" s="1"/>
    </row>
    <row r="7368" spans="10:10" x14ac:dyDescent="0.2">
      <c r="J7368" s="1"/>
    </row>
    <row r="7369" spans="10:10" x14ac:dyDescent="0.2">
      <c r="J7369" s="1"/>
    </row>
    <row r="7370" spans="10:10" x14ac:dyDescent="0.2">
      <c r="J7370" s="1"/>
    </row>
    <row r="7375" spans="10:10" x14ac:dyDescent="0.2">
      <c r="J7375" s="1"/>
    </row>
    <row r="7380" spans="7:10" x14ac:dyDescent="0.2">
      <c r="J7380" s="1"/>
    </row>
    <row r="7381" spans="7:10" x14ac:dyDescent="0.2">
      <c r="J7381" s="1"/>
    </row>
    <row r="7382" spans="7:10" x14ac:dyDescent="0.2">
      <c r="G7382" s="1"/>
    </row>
    <row r="7383" spans="7:10" x14ac:dyDescent="0.2">
      <c r="J7383" s="1"/>
    </row>
    <row r="7385" spans="7:10" x14ac:dyDescent="0.2">
      <c r="J7385" s="1"/>
    </row>
    <row r="7387" spans="7:10" x14ac:dyDescent="0.2">
      <c r="J7387" s="1"/>
    </row>
    <row r="7388" spans="7:10" x14ac:dyDescent="0.2">
      <c r="J7388" s="1"/>
    </row>
    <row r="7389" spans="7:10" x14ac:dyDescent="0.2">
      <c r="J7389" s="1"/>
    </row>
    <row r="7390" spans="7:10" x14ac:dyDescent="0.2">
      <c r="J7390" s="1"/>
    </row>
    <row r="7394" spans="7:10" x14ac:dyDescent="0.2">
      <c r="J7394" s="1"/>
    </row>
    <row r="7397" spans="7:10" x14ac:dyDescent="0.2">
      <c r="J7397" s="1"/>
    </row>
    <row r="7401" spans="7:10" x14ac:dyDescent="0.2">
      <c r="J7401" s="1"/>
    </row>
    <row r="7402" spans="7:10" x14ac:dyDescent="0.2">
      <c r="J7402" s="1"/>
    </row>
    <row r="7404" spans="7:10" x14ac:dyDescent="0.2">
      <c r="G7404" s="1"/>
    </row>
    <row r="7410" spans="7:10" x14ac:dyDescent="0.2">
      <c r="J7410" s="1"/>
    </row>
    <row r="7415" spans="7:10" x14ac:dyDescent="0.2">
      <c r="G7415" s="1"/>
      <c r="J7415" s="1"/>
    </row>
    <row r="7417" spans="7:10" x14ac:dyDescent="0.2">
      <c r="J7417" s="1"/>
    </row>
    <row r="7420" spans="7:10" x14ac:dyDescent="0.2">
      <c r="J7420" s="1"/>
    </row>
    <row r="7423" spans="7:10" x14ac:dyDescent="0.2">
      <c r="J7423" s="1"/>
    </row>
    <row r="7424" spans="7:10" x14ac:dyDescent="0.2">
      <c r="J7424" s="1"/>
    </row>
    <row r="7433" spans="10:10" x14ac:dyDescent="0.2">
      <c r="J7433" s="1"/>
    </row>
    <row r="7445" spans="7:10" x14ac:dyDescent="0.2">
      <c r="J7445" s="1"/>
    </row>
    <row r="7449" spans="7:10" x14ac:dyDescent="0.2">
      <c r="G7449" s="1"/>
      <c r="J7449" s="1"/>
    </row>
    <row r="7470" spans="7:10" x14ac:dyDescent="0.2">
      <c r="J7470" s="1"/>
    </row>
    <row r="7471" spans="7:10" x14ac:dyDescent="0.2">
      <c r="G7471" s="1"/>
    </row>
    <row r="7485" spans="7:10" x14ac:dyDescent="0.2">
      <c r="G7485" s="1"/>
    </row>
    <row r="7487" spans="7:10" x14ac:dyDescent="0.2">
      <c r="J7487" s="1"/>
    </row>
    <row r="7490" spans="7:10" x14ac:dyDescent="0.2">
      <c r="J7490" s="1"/>
    </row>
    <row r="7496" spans="7:10" x14ac:dyDescent="0.2">
      <c r="G7496" s="1"/>
    </row>
    <row r="7498" spans="7:10" x14ac:dyDescent="0.2">
      <c r="G7498" s="1"/>
    </row>
    <row r="7504" spans="7:10" x14ac:dyDescent="0.2">
      <c r="G7504" s="1"/>
    </row>
    <row r="7507" spans="10:10" x14ac:dyDescent="0.2">
      <c r="J7507" s="1"/>
    </row>
    <row r="7512" spans="10:10" x14ac:dyDescent="0.2">
      <c r="J7512" s="1"/>
    </row>
    <row r="7514" spans="10:10" x14ac:dyDescent="0.2">
      <c r="J7514" s="1"/>
    </row>
    <row r="7521" spans="7:10" x14ac:dyDescent="0.2">
      <c r="J7521" s="1"/>
    </row>
    <row r="7523" spans="7:10" x14ac:dyDescent="0.2">
      <c r="G7523" s="1"/>
    </row>
    <row r="7528" spans="7:10" x14ac:dyDescent="0.2">
      <c r="J7528" s="1"/>
    </row>
    <row r="7530" spans="7:10" x14ac:dyDescent="0.2">
      <c r="J7530" s="1"/>
    </row>
    <row r="7531" spans="7:10" x14ac:dyDescent="0.2">
      <c r="G7531" s="1"/>
    </row>
    <row r="7538" spans="10:10" x14ac:dyDescent="0.2">
      <c r="J7538" s="1"/>
    </row>
    <row r="7539" spans="10:10" x14ac:dyDescent="0.2">
      <c r="J7539" s="1"/>
    </row>
    <row r="7542" spans="10:10" x14ac:dyDescent="0.2">
      <c r="J7542" s="1"/>
    </row>
    <row r="7552" spans="10:10" x14ac:dyDescent="0.2">
      <c r="J7552" s="1"/>
    </row>
    <row r="7554" spans="7:10" x14ac:dyDescent="0.2">
      <c r="G7554" s="1"/>
    </row>
    <row r="7556" spans="7:10" x14ac:dyDescent="0.2">
      <c r="J7556" s="1"/>
    </row>
    <row r="7565" spans="7:10" x14ac:dyDescent="0.2">
      <c r="J7565" s="1"/>
    </row>
    <row r="7566" spans="7:10" x14ac:dyDescent="0.2">
      <c r="J7566" s="1"/>
    </row>
    <row r="7569" spans="10:10" x14ac:dyDescent="0.2">
      <c r="J7569" s="1"/>
    </row>
    <row r="7570" spans="10:10" x14ac:dyDescent="0.2">
      <c r="J7570" s="1"/>
    </row>
    <row r="7579" spans="10:10" x14ac:dyDescent="0.2">
      <c r="J7579" s="1"/>
    </row>
    <row r="7582" spans="10:10" x14ac:dyDescent="0.2">
      <c r="J7582" s="1"/>
    </row>
    <row r="7583" spans="10:10" x14ac:dyDescent="0.2">
      <c r="J7583" s="1"/>
    </row>
    <row r="7588" spans="10:10" x14ac:dyDescent="0.2">
      <c r="J7588" s="1"/>
    </row>
    <row r="7591" spans="10:10" x14ac:dyDescent="0.2">
      <c r="J7591" s="1"/>
    </row>
    <row r="7593" spans="10:10" x14ac:dyDescent="0.2">
      <c r="J7593" s="1"/>
    </row>
    <row r="7604" spans="10:10" x14ac:dyDescent="0.2">
      <c r="J7604" s="1"/>
    </row>
    <row r="7607" spans="10:10" x14ac:dyDescent="0.2">
      <c r="J7607" s="1"/>
    </row>
    <row r="7609" spans="10:10" x14ac:dyDescent="0.2">
      <c r="J7609" s="1"/>
    </row>
    <row r="7615" spans="10:10" x14ac:dyDescent="0.2">
      <c r="J7615" s="1"/>
    </row>
    <row r="7618" spans="10:10" x14ac:dyDescent="0.2">
      <c r="J7618" s="1"/>
    </row>
    <row r="7622" spans="10:10" x14ac:dyDescent="0.2">
      <c r="J7622" s="1"/>
    </row>
    <row r="7624" spans="10:10" x14ac:dyDescent="0.2">
      <c r="J7624" s="1"/>
    </row>
    <row r="7626" spans="10:10" x14ac:dyDescent="0.2">
      <c r="J7626" s="1"/>
    </row>
    <row r="7642" spans="10:10" x14ac:dyDescent="0.2">
      <c r="J7642" s="1"/>
    </row>
    <row r="7643" spans="10:10" x14ac:dyDescent="0.2">
      <c r="J7643" s="1"/>
    </row>
    <row r="7649" spans="10:10" x14ac:dyDescent="0.2">
      <c r="J7649" s="1"/>
    </row>
    <row r="7654" spans="10:10" x14ac:dyDescent="0.2">
      <c r="J7654" s="1"/>
    </row>
    <row r="7657" spans="10:10" x14ac:dyDescent="0.2">
      <c r="J7657" s="1"/>
    </row>
    <row r="7659" spans="10:10" x14ac:dyDescent="0.2">
      <c r="J7659" s="1"/>
    </row>
    <row r="7671" spans="10:10" x14ac:dyDescent="0.2">
      <c r="J7671" s="1"/>
    </row>
    <row r="7683" spans="7:10" x14ac:dyDescent="0.2">
      <c r="G7683" s="1"/>
    </row>
    <row r="7684" spans="7:10" x14ac:dyDescent="0.2">
      <c r="G7684" s="1"/>
    </row>
    <row r="7685" spans="7:10" x14ac:dyDescent="0.2">
      <c r="J7685" s="1"/>
    </row>
    <row r="7690" spans="7:10" x14ac:dyDescent="0.2">
      <c r="G7690" s="1"/>
    </row>
    <row r="7696" spans="7:10" x14ac:dyDescent="0.2">
      <c r="G7696" s="1"/>
    </row>
    <row r="7697" spans="7:10" x14ac:dyDescent="0.2">
      <c r="G7697" s="1"/>
    </row>
    <row r="7699" spans="7:10" x14ac:dyDescent="0.2">
      <c r="G7699" s="1"/>
    </row>
    <row r="7700" spans="7:10" x14ac:dyDescent="0.2">
      <c r="G7700" s="1"/>
    </row>
    <row r="7708" spans="7:10" x14ac:dyDescent="0.2">
      <c r="J7708" s="1"/>
    </row>
    <row r="7709" spans="7:10" x14ac:dyDescent="0.2">
      <c r="J7709" s="1"/>
    </row>
    <row r="7716" spans="10:10" x14ac:dyDescent="0.2">
      <c r="J7716" s="1"/>
    </row>
    <row r="7722" spans="10:10" x14ac:dyDescent="0.2">
      <c r="J7722" s="1"/>
    </row>
    <row r="7726" spans="10:10" x14ac:dyDescent="0.2">
      <c r="J7726" s="1"/>
    </row>
    <row r="7728" spans="10:10" x14ac:dyDescent="0.2">
      <c r="J7728" s="1"/>
    </row>
    <row r="7732" spans="10:10" x14ac:dyDescent="0.2">
      <c r="J7732" s="1"/>
    </row>
    <row r="7734" spans="10:10" x14ac:dyDescent="0.2">
      <c r="J7734" s="1"/>
    </row>
    <row r="7735" spans="10:10" x14ac:dyDescent="0.2">
      <c r="J7735" s="1"/>
    </row>
    <row r="7736" spans="10:10" x14ac:dyDescent="0.2">
      <c r="J7736" s="1"/>
    </row>
    <row r="7739" spans="10:10" x14ac:dyDescent="0.2">
      <c r="J7739" s="1"/>
    </row>
    <row r="7741" spans="10:10" x14ac:dyDescent="0.2">
      <c r="J7741" s="1"/>
    </row>
    <row r="7749" spans="10:10" x14ac:dyDescent="0.2">
      <c r="J7749" s="1"/>
    </row>
    <row r="7754" spans="10:10" x14ac:dyDescent="0.2">
      <c r="J7754" s="1"/>
    </row>
    <row r="7759" spans="10:10" x14ac:dyDescent="0.2">
      <c r="J7759" s="1"/>
    </row>
    <row r="7762" spans="10:10" x14ac:dyDescent="0.2">
      <c r="J7762" s="1"/>
    </row>
    <row r="7782" spans="10:10" x14ac:dyDescent="0.2">
      <c r="J7782" s="1"/>
    </row>
    <row r="7791" spans="10:10" x14ac:dyDescent="0.2">
      <c r="J7791" s="1"/>
    </row>
    <row r="7792" spans="10:10" x14ac:dyDescent="0.2">
      <c r="J7792" s="1"/>
    </row>
    <row r="7794" spans="10:10" x14ac:dyDescent="0.2">
      <c r="J7794" s="1"/>
    </row>
    <row r="7816" spans="10:10" x14ac:dyDescent="0.2">
      <c r="J7816" s="1"/>
    </row>
    <row r="7838" spans="10:10" x14ac:dyDescent="0.2">
      <c r="J7838" s="1"/>
    </row>
    <row r="7842" spans="10:10" x14ac:dyDescent="0.2">
      <c r="J7842" s="1"/>
    </row>
    <row r="7843" spans="10:10" x14ac:dyDescent="0.2">
      <c r="J7843" s="1"/>
    </row>
    <row r="7847" spans="10:10" x14ac:dyDescent="0.2">
      <c r="J7847" s="1"/>
    </row>
    <row r="7849" spans="10:10" x14ac:dyDescent="0.2">
      <c r="J7849" s="1"/>
    </row>
    <row r="7852" spans="10:10" x14ac:dyDescent="0.2">
      <c r="J7852" s="1"/>
    </row>
    <row r="7853" spans="10:10" x14ac:dyDescent="0.2">
      <c r="J7853" s="1"/>
    </row>
    <row r="7855" spans="10:10" x14ac:dyDescent="0.2">
      <c r="J7855" s="1"/>
    </row>
    <row r="7858" spans="10:10" x14ac:dyDescent="0.2">
      <c r="J7858" s="1"/>
    </row>
    <row r="7861" spans="10:10" x14ac:dyDescent="0.2">
      <c r="J7861" s="1"/>
    </row>
    <row r="7863" spans="10:10" x14ac:dyDescent="0.2">
      <c r="J7863" s="1"/>
    </row>
    <row r="7864" spans="10:10" x14ac:dyDescent="0.2">
      <c r="J7864" s="1"/>
    </row>
    <row r="7865" spans="10:10" x14ac:dyDescent="0.2">
      <c r="J7865" s="1"/>
    </row>
    <row r="7870" spans="10:10" x14ac:dyDescent="0.2">
      <c r="J7870" s="1"/>
    </row>
    <row r="7874" spans="10:10" x14ac:dyDescent="0.2">
      <c r="J7874" s="1"/>
    </row>
    <row r="7875" spans="10:10" x14ac:dyDescent="0.2">
      <c r="J7875" s="1"/>
    </row>
    <row r="7881" spans="10:10" x14ac:dyDescent="0.2">
      <c r="J7881" s="1"/>
    </row>
    <row r="7884" spans="10:10" x14ac:dyDescent="0.2">
      <c r="J7884" s="1"/>
    </row>
    <row r="7892" spans="10:10" x14ac:dyDescent="0.2">
      <c r="J7892" s="1"/>
    </row>
    <row r="7897" spans="10:10" x14ac:dyDescent="0.2">
      <c r="J7897" s="1"/>
    </row>
    <row r="7898" spans="10:10" x14ac:dyDescent="0.2">
      <c r="J7898" s="1"/>
    </row>
    <row r="7899" spans="10:10" x14ac:dyDescent="0.2">
      <c r="J7899" s="1"/>
    </row>
    <row r="7902" spans="10:10" x14ac:dyDescent="0.2">
      <c r="J7902" s="1"/>
    </row>
    <row r="7905" spans="10:10" x14ac:dyDescent="0.2">
      <c r="J7905" s="1"/>
    </row>
    <row r="7907" spans="10:10" x14ac:dyDescent="0.2">
      <c r="J7907" s="1"/>
    </row>
    <row r="7913" spans="10:10" x14ac:dyDescent="0.2">
      <c r="J7913" s="1"/>
    </row>
    <row r="7920" spans="10:10" x14ac:dyDescent="0.2">
      <c r="J7920" s="1"/>
    </row>
    <row r="7923" spans="10:10" x14ac:dyDescent="0.2">
      <c r="J7923" s="1"/>
    </row>
    <row r="7928" spans="10:10" x14ac:dyDescent="0.2">
      <c r="J7928" s="1"/>
    </row>
    <row r="7936" spans="10:10" x14ac:dyDescent="0.2">
      <c r="J7936" s="1"/>
    </row>
    <row r="7937" spans="10:10" x14ac:dyDescent="0.2">
      <c r="J7937" s="1"/>
    </row>
    <row r="7938" spans="10:10" x14ac:dyDescent="0.2">
      <c r="J7938" s="1"/>
    </row>
    <row r="7949" spans="10:10" x14ac:dyDescent="0.2">
      <c r="J7949" s="1"/>
    </row>
    <row r="7959" spans="10:10" x14ac:dyDescent="0.2">
      <c r="J7959" s="1"/>
    </row>
    <row r="7960" spans="10:10" x14ac:dyDescent="0.2">
      <c r="J7960" s="1"/>
    </row>
    <row r="7961" spans="10:10" x14ac:dyDescent="0.2">
      <c r="J7961" s="1"/>
    </row>
    <row r="7963" spans="10:10" x14ac:dyDescent="0.2">
      <c r="J7963" s="1"/>
    </row>
    <row r="7970" spans="10:10" x14ac:dyDescent="0.2">
      <c r="J7970" s="1"/>
    </row>
    <row r="7972" spans="10:10" x14ac:dyDescent="0.2">
      <c r="J7972" s="1"/>
    </row>
    <row r="7975" spans="10:10" x14ac:dyDescent="0.2">
      <c r="J7975" s="1"/>
    </row>
    <row r="7979" spans="10:10" x14ac:dyDescent="0.2">
      <c r="J7979" s="1"/>
    </row>
    <row r="7981" spans="10:10" x14ac:dyDescent="0.2">
      <c r="J7981" s="1"/>
    </row>
    <row r="7985" spans="10:10" x14ac:dyDescent="0.2">
      <c r="J7985" s="1"/>
    </row>
    <row r="7988" spans="10:10" x14ac:dyDescent="0.2">
      <c r="J7988" s="1"/>
    </row>
    <row r="7993" spans="10:10" x14ac:dyDescent="0.2">
      <c r="J7993" s="1"/>
    </row>
    <row r="7999" spans="10:10" x14ac:dyDescent="0.2">
      <c r="J7999" s="1"/>
    </row>
    <row r="8003" spans="10:10" x14ac:dyDescent="0.2">
      <c r="J8003" s="1"/>
    </row>
    <row r="8004" spans="10:10" x14ac:dyDescent="0.2">
      <c r="J8004" s="1"/>
    </row>
    <row r="8006" spans="10:10" x14ac:dyDescent="0.2">
      <c r="J8006" s="1"/>
    </row>
    <row r="8007" spans="10:10" x14ac:dyDescent="0.2">
      <c r="J8007" s="1"/>
    </row>
    <row r="8008" spans="10:10" x14ac:dyDescent="0.2">
      <c r="J8008" s="1"/>
    </row>
    <row r="8015" spans="10:10" x14ac:dyDescent="0.2">
      <c r="J8015" s="1"/>
    </row>
    <row r="8025" spans="10:10" x14ac:dyDescent="0.2">
      <c r="J8025" s="1"/>
    </row>
    <row r="8026" spans="10:10" x14ac:dyDescent="0.2">
      <c r="J8026" s="1"/>
    </row>
    <row r="8032" spans="10:10" x14ac:dyDescent="0.2">
      <c r="J8032" s="1"/>
    </row>
    <row r="8034" spans="10:10" x14ac:dyDescent="0.2">
      <c r="J8034" s="1"/>
    </row>
    <row r="8037" spans="10:10" x14ac:dyDescent="0.2">
      <c r="J8037" s="1"/>
    </row>
    <row r="8042" spans="10:10" x14ac:dyDescent="0.2">
      <c r="J8042" s="1"/>
    </row>
    <row r="8045" spans="10:10" x14ac:dyDescent="0.2">
      <c r="J8045" s="1"/>
    </row>
    <row r="8048" spans="10:10" x14ac:dyDescent="0.2">
      <c r="J8048" s="1"/>
    </row>
    <row r="8049" spans="10:10" x14ac:dyDescent="0.2">
      <c r="J8049" s="1"/>
    </row>
    <row r="8054" spans="10:10" x14ac:dyDescent="0.2">
      <c r="J8054" s="1"/>
    </row>
    <row r="8063" spans="10:10" x14ac:dyDescent="0.2">
      <c r="J8063" s="1"/>
    </row>
    <row r="8065" spans="10:10" x14ac:dyDescent="0.2">
      <c r="J8065" s="1"/>
    </row>
    <row r="8070" spans="10:10" x14ac:dyDescent="0.2">
      <c r="J8070" s="1"/>
    </row>
    <row r="8071" spans="10:10" x14ac:dyDescent="0.2">
      <c r="J8071" s="1"/>
    </row>
    <row r="8086" spans="10:10" x14ac:dyDescent="0.2">
      <c r="J8086" s="1"/>
    </row>
    <row r="8087" spans="10:10" x14ac:dyDescent="0.2">
      <c r="J8087" s="1"/>
    </row>
    <row r="8089" spans="10:10" x14ac:dyDescent="0.2">
      <c r="J8089" s="1"/>
    </row>
    <row r="8092" spans="10:10" x14ac:dyDescent="0.2">
      <c r="J8092" s="1"/>
    </row>
    <row r="8094" spans="10:10" x14ac:dyDescent="0.2">
      <c r="J8094" s="1"/>
    </row>
    <row r="8111" spans="10:10" x14ac:dyDescent="0.2">
      <c r="J8111" s="1"/>
    </row>
    <row r="8132" spans="10:10" x14ac:dyDescent="0.2">
      <c r="J8132" s="1"/>
    </row>
    <row r="8146" spans="10:10" x14ac:dyDescent="0.2">
      <c r="J8146" s="1"/>
    </row>
    <row r="8148" spans="10:10" x14ac:dyDescent="0.2">
      <c r="J8148" s="1"/>
    </row>
    <row r="8149" spans="10:10" x14ac:dyDescent="0.2">
      <c r="J8149" s="1"/>
    </row>
    <row r="8156" spans="10:10" x14ac:dyDescent="0.2">
      <c r="J8156" s="1"/>
    </row>
    <row r="8158" spans="10:10" x14ac:dyDescent="0.2">
      <c r="J8158" s="1"/>
    </row>
    <row r="8163" spans="10:10" x14ac:dyDescent="0.2">
      <c r="J8163" s="1"/>
    </row>
    <row r="8167" spans="10:10" x14ac:dyDescent="0.2">
      <c r="J8167" s="1"/>
    </row>
    <row r="8168" spans="10:10" x14ac:dyDescent="0.2">
      <c r="J8168" s="1"/>
    </row>
    <row r="8169" spans="10:10" x14ac:dyDescent="0.2">
      <c r="J8169" s="1"/>
    </row>
    <row r="8170" spans="10:10" x14ac:dyDescent="0.2">
      <c r="J8170" s="1"/>
    </row>
    <row r="8171" spans="10:10" x14ac:dyDescent="0.2">
      <c r="J8171" s="1"/>
    </row>
    <row r="8174" spans="10:10" x14ac:dyDescent="0.2">
      <c r="J8174" s="1"/>
    </row>
    <row r="8176" spans="10:10" x14ac:dyDescent="0.2">
      <c r="J8176" s="1"/>
    </row>
    <row r="8178" spans="10:10" x14ac:dyDescent="0.2">
      <c r="J8178" s="1"/>
    </row>
    <row r="8179" spans="10:10" x14ac:dyDescent="0.2">
      <c r="J8179" s="1"/>
    </row>
    <row r="8186" spans="10:10" x14ac:dyDescent="0.2">
      <c r="J8186" s="1"/>
    </row>
    <row r="8187" spans="10:10" x14ac:dyDescent="0.2">
      <c r="J8187" s="1"/>
    </row>
    <row r="8190" spans="10:10" x14ac:dyDescent="0.2">
      <c r="J8190" s="1"/>
    </row>
    <row r="8192" spans="10:10" x14ac:dyDescent="0.2">
      <c r="J8192" s="1"/>
    </row>
    <row r="8193" spans="10:10" x14ac:dyDescent="0.2">
      <c r="J8193" s="1"/>
    </row>
    <row r="8196" spans="10:10" x14ac:dyDescent="0.2">
      <c r="J8196" s="1"/>
    </row>
    <row r="8198" spans="10:10" x14ac:dyDescent="0.2">
      <c r="J8198" s="1"/>
    </row>
    <row r="8205" spans="10:10" x14ac:dyDescent="0.2">
      <c r="J8205" s="1"/>
    </row>
    <row r="8206" spans="10:10" x14ac:dyDescent="0.2">
      <c r="J8206" s="1"/>
    </row>
    <row r="8216" spans="10:10" x14ac:dyDescent="0.2">
      <c r="J8216" s="1"/>
    </row>
    <row r="8218" spans="10:10" x14ac:dyDescent="0.2">
      <c r="J8218" s="1"/>
    </row>
    <row r="8223" spans="10:10" x14ac:dyDescent="0.2">
      <c r="J8223" s="1"/>
    </row>
    <row r="8228" spans="10:10" x14ac:dyDescent="0.2">
      <c r="J8228" s="1"/>
    </row>
    <row r="8231" spans="10:10" x14ac:dyDescent="0.2">
      <c r="J8231" s="1"/>
    </row>
    <row r="8241" spans="10:10" x14ac:dyDescent="0.2">
      <c r="J8241" s="1"/>
    </row>
    <row r="8244" spans="10:10" x14ac:dyDescent="0.2">
      <c r="J8244" s="1"/>
    </row>
    <row r="8245" spans="10:10" x14ac:dyDescent="0.2">
      <c r="J8245" s="1"/>
    </row>
    <row r="8248" spans="10:10" x14ac:dyDescent="0.2">
      <c r="J8248" s="1"/>
    </row>
    <row r="8249" spans="10:10" x14ac:dyDescent="0.2">
      <c r="J8249" s="1"/>
    </row>
    <row r="8250" spans="10:10" x14ac:dyDescent="0.2">
      <c r="J8250" s="1"/>
    </row>
    <row r="8253" spans="10:10" x14ac:dyDescent="0.2">
      <c r="J8253" s="1"/>
    </row>
    <row r="8255" spans="10:10" x14ac:dyDescent="0.2">
      <c r="J8255" s="1"/>
    </row>
    <row r="8259" spans="10:10" x14ac:dyDescent="0.2">
      <c r="J8259" s="1"/>
    </row>
    <row r="8261" spans="10:10" x14ac:dyDescent="0.2">
      <c r="J8261" s="1"/>
    </row>
    <row r="8265" spans="10:10" x14ac:dyDescent="0.2">
      <c r="J8265" s="1"/>
    </row>
    <row r="8266" spans="10:10" x14ac:dyDescent="0.2">
      <c r="J8266" s="1"/>
    </row>
    <row r="8270" spans="10:10" x14ac:dyDescent="0.2">
      <c r="J8270" s="1"/>
    </row>
    <row r="8271" spans="10:10" x14ac:dyDescent="0.2">
      <c r="J8271" s="1"/>
    </row>
    <row r="8272" spans="10:10" x14ac:dyDescent="0.2">
      <c r="J8272" s="1"/>
    </row>
    <row r="8273" spans="10:10" x14ac:dyDescent="0.2">
      <c r="J8273" s="1"/>
    </row>
    <row r="8274" spans="10:10" x14ac:dyDescent="0.2">
      <c r="J8274" s="1"/>
    </row>
    <row r="8278" spans="10:10" x14ac:dyDescent="0.2">
      <c r="J8278" s="1"/>
    </row>
    <row r="8281" spans="10:10" x14ac:dyDescent="0.2">
      <c r="J8281" s="1"/>
    </row>
    <row r="8285" spans="10:10" x14ac:dyDescent="0.2">
      <c r="J8285" s="1"/>
    </row>
    <row r="8286" spans="10:10" x14ac:dyDescent="0.2">
      <c r="J8286" s="1"/>
    </row>
    <row r="8288" spans="10:10" x14ac:dyDescent="0.2">
      <c r="J8288" s="1"/>
    </row>
    <row r="8290" spans="10:10" x14ac:dyDescent="0.2">
      <c r="J8290" s="1"/>
    </row>
    <row r="8295" spans="10:10" x14ac:dyDescent="0.2">
      <c r="J8295" s="1"/>
    </row>
    <row r="8299" spans="10:10" x14ac:dyDescent="0.2">
      <c r="J8299" s="1"/>
    </row>
    <row r="8309" spans="10:10" x14ac:dyDescent="0.2">
      <c r="J8309" s="1"/>
    </row>
    <row r="8316" spans="10:10" x14ac:dyDescent="0.2">
      <c r="J8316" s="1"/>
    </row>
    <row r="8318" spans="10:10" x14ac:dyDescent="0.2">
      <c r="J8318" s="1"/>
    </row>
    <row r="8323" spans="10:10" x14ac:dyDescent="0.2">
      <c r="J8323" s="1"/>
    </row>
    <row r="8328" spans="10:10" x14ac:dyDescent="0.2">
      <c r="J8328" s="1"/>
    </row>
    <row r="8335" spans="10:10" x14ac:dyDescent="0.2">
      <c r="J8335" s="1"/>
    </row>
    <row r="8337" spans="10:10" x14ac:dyDescent="0.2">
      <c r="J8337" s="1"/>
    </row>
    <row r="8348" spans="10:10" x14ac:dyDescent="0.2">
      <c r="J8348" s="1"/>
    </row>
    <row r="8351" spans="10:10" x14ac:dyDescent="0.2">
      <c r="J8351" s="1"/>
    </row>
    <row r="8358" spans="10:10" x14ac:dyDescent="0.2">
      <c r="J8358" s="1"/>
    </row>
    <row r="8361" spans="10:10" x14ac:dyDescent="0.2">
      <c r="J8361" s="1"/>
    </row>
    <row r="8367" spans="10:10" x14ac:dyDescent="0.2">
      <c r="J8367" s="1"/>
    </row>
    <row r="8373" spans="10:10" x14ac:dyDescent="0.2">
      <c r="J8373" s="1"/>
    </row>
    <row r="8376" spans="10:10" x14ac:dyDescent="0.2">
      <c r="J8376" s="1"/>
    </row>
    <row r="8377" spans="10:10" x14ac:dyDescent="0.2">
      <c r="J8377" s="1"/>
    </row>
    <row r="8383" spans="10:10" x14ac:dyDescent="0.2">
      <c r="J8383" s="1"/>
    </row>
    <row r="8389" spans="10:10" x14ac:dyDescent="0.2">
      <c r="J8389" s="1"/>
    </row>
    <row r="8400" spans="10:10" x14ac:dyDescent="0.2">
      <c r="J8400" s="1"/>
    </row>
    <row r="8406" spans="7:10" x14ac:dyDescent="0.2">
      <c r="J8406" s="1"/>
    </row>
    <row r="8413" spans="7:10" x14ac:dyDescent="0.2">
      <c r="G8413" s="1"/>
    </row>
    <row r="8415" spans="7:10" x14ac:dyDescent="0.2">
      <c r="J8415" s="1"/>
    </row>
    <row r="8417" spans="10:10" x14ac:dyDescent="0.2">
      <c r="J8417" s="1"/>
    </row>
    <row r="8437" spans="7:10" x14ac:dyDescent="0.2">
      <c r="J8437" s="1"/>
    </row>
    <row r="8441" spans="7:10" x14ac:dyDescent="0.2">
      <c r="G8441" s="1"/>
    </row>
    <row r="8473" spans="7:7" x14ac:dyDescent="0.2">
      <c r="G8473" s="1"/>
    </row>
    <row r="8481" spans="10:10" x14ac:dyDescent="0.2">
      <c r="J8481" s="1"/>
    </row>
    <row r="8490" spans="10:10" x14ac:dyDescent="0.2">
      <c r="J8490" s="1"/>
    </row>
    <row r="8504" spans="10:10" x14ac:dyDescent="0.2">
      <c r="J8504" s="1"/>
    </row>
    <row r="8520" spans="10:10" x14ac:dyDescent="0.2">
      <c r="J8520" s="1"/>
    </row>
    <row r="8522" spans="10:10" x14ac:dyDescent="0.2">
      <c r="J8522" s="1"/>
    </row>
    <row r="8524" spans="10:10" x14ac:dyDescent="0.2">
      <c r="J8524" s="1"/>
    </row>
    <row r="8533" spans="10:10" x14ac:dyDescent="0.2">
      <c r="J8533" s="1"/>
    </row>
    <row r="8540" spans="10:10" x14ac:dyDescent="0.2">
      <c r="J8540" s="1"/>
    </row>
    <row r="8541" spans="10:10" x14ac:dyDescent="0.2">
      <c r="J8541" s="1"/>
    </row>
    <row r="8558" spans="10:10" x14ac:dyDescent="0.2">
      <c r="J8558" s="1"/>
    </row>
    <row r="8560" spans="10:10" x14ac:dyDescent="0.2">
      <c r="J8560" s="1"/>
    </row>
    <row r="8565" spans="10:10" x14ac:dyDescent="0.2">
      <c r="J8565" s="1"/>
    </row>
    <row r="8567" spans="10:10" x14ac:dyDescent="0.2">
      <c r="J8567" s="1"/>
    </row>
    <row r="8585" spans="10:10" x14ac:dyDescent="0.2">
      <c r="J8585" s="1"/>
    </row>
    <row r="8588" spans="10:10" x14ac:dyDescent="0.2">
      <c r="J8588" s="1"/>
    </row>
    <row r="8591" spans="10:10" x14ac:dyDescent="0.2">
      <c r="J8591" s="1"/>
    </row>
    <row r="8606" spans="10:10" x14ac:dyDescent="0.2">
      <c r="J8606" s="1"/>
    </row>
    <row r="8607" spans="10:10" x14ac:dyDescent="0.2">
      <c r="J8607" s="1"/>
    </row>
    <row r="8617" spans="10:10" x14ac:dyDescent="0.2">
      <c r="J8617" s="1"/>
    </row>
    <row r="8623" spans="10:10" x14ac:dyDescent="0.2">
      <c r="J8623" s="1"/>
    </row>
    <row r="8627" spans="10:10" x14ac:dyDescent="0.2">
      <c r="J8627" s="1"/>
    </row>
    <row r="8639" spans="10:10" x14ac:dyDescent="0.2">
      <c r="J8639" s="1"/>
    </row>
    <row r="8646" spans="10:10" x14ac:dyDescent="0.2">
      <c r="J8646" s="1"/>
    </row>
    <row r="8650" spans="10:10" x14ac:dyDescent="0.2">
      <c r="J8650" s="1"/>
    </row>
    <row r="8653" spans="10:10" x14ac:dyDescent="0.2">
      <c r="J8653" s="1"/>
    </row>
    <row r="8655" spans="10:10" x14ac:dyDescent="0.2">
      <c r="J8655" s="1"/>
    </row>
    <row r="8660" spans="10:10" x14ac:dyDescent="0.2">
      <c r="J8660" s="1"/>
    </row>
    <row r="8661" spans="10:10" x14ac:dyDescent="0.2">
      <c r="J8661" s="1"/>
    </row>
    <row r="8662" spans="10:10" x14ac:dyDescent="0.2">
      <c r="J8662" s="1"/>
    </row>
    <row r="8665" spans="10:10" x14ac:dyDescent="0.2">
      <c r="J8665" s="1"/>
    </row>
    <row r="8682" spans="10:10" x14ac:dyDescent="0.2">
      <c r="J8682" s="1"/>
    </row>
    <row r="8691" spans="10:10" x14ac:dyDescent="0.2">
      <c r="J8691" s="1"/>
    </row>
    <row r="8705" spans="10:10" x14ac:dyDescent="0.2">
      <c r="J8705" s="1"/>
    </row>
    <row r="8707" spans="10:10" x14ac:dyDescent="0.2">
      <c r="J8707" s="1"/>
    </row>
    <row r="8709" spans="10:10" x14ac:dyDescent="0.2">
      <c r="J8709" s="1"/>
    </row>
    <row r="8720" spans="10:10" x14ac:dyDescent="0.2">
      <c r="J8720" s="1"/>
    </row>
    <row r="8725" spans="10:10" x14ac:dyDescent="0.2">
      <c r="J8725" s="1"/>
    </row>
    <row r="8727" spans="10:10" x14ac:dyDescent="0.2">
      <c r="J8727" s="1"/>
    </row>
    <row r="8728" spans="10:10" x14ac:dyDescent="0.2">
      <c r="J8728" s="1"/>
    </row>
    <row r="8729" spans="10:10" x14ac:dyDescent="0.2">
      <c r="J8729" s="1"/>
    </row>
    <row r="8738" spans="10:10" x14ac:dyDescent="0.2">
      <c r="J8738" s="1"/>
    </row>
    <row r="8744" spans="10:10" x14ac:dyDescent="0.2">
      <c r="J8744" s="1"/>
    </row>
    <row r="8745" spans="10:10" x14ac:dyDescent="0.2">
      <c r="J8745" s="1"/>
    </row>
    <row r="8747" spans="10:10" x14ac:dyDescent="0.2">
      <c r="J8747" s="1"/>
    </row>
    <row r="8750" spans="10:10" x14ac:dyDescent="0.2">
      <c r="J8750" s="1"/>
    </row>
    <row r="8751" spans="10:10" x14ac:dyDescent="0.2">
      <c r="J8751" s="1"/>
    </row>
    <row r="8754" spans="10:10" x14ac:dyDescent="0.2">
      <c r="J8754" s="1"/>
    </row>
    <row r="8772" spans="10:10" x14ac:dyDescent="0.2">
      <c r="J8772" s="1"/>
    </row>
    <row r="8774" spans="10:10" x14ac:dyDescent="0.2">
      <c r="J8774" s="1"/>
    </row>
    <row r="8777" spans="10:10" x14ac:dyDescent="0.2">
      <c r="J8777" s="1"/>
    </row>
    <row r="8782" spans="10:10" x14ac:dyDescent="0.2">
      <c r="J8782" s="1"/>
    </row>
    <row r="8790" spans="10:10" x14ac:dyDescent="0.2">
      <c r="J8790" s="1"/>
    </row>
    <row r="8793" spans="10:10" x14ac:dyDescent="0.2">
      <c r="J8793" s="1"/>
    </row>
    <row r="8795" spans="10:10" x14ac:dyDescent="0.2">
      <c r="J8795" s="1"/>
    </row>
    <row r="8797" spans="10:10" x14ac:dyDescent="0.2">
      <c r="J8797" s="1"/>
    </row>
    <row r="8804" spans="10:10" x14ac:dyDescent="0.2">
      <c r="J8804" s="1"/>
    </row>
    <row r="8813" spans="10:10" x14ac:dyDescent="0.2">
      <c r="J8813" s="1"/>
    </row>
    <row r="8814" spans="10:10" x14ac:dyDescent="0.2">
      <c r="J8814" s="1"/>
    </row>
    <row r="8816" spans="10:10" x14ac:dyDescent="0.2">
      <c r="J8816" s="1"/>
    </row>
    <row r="8821" spans="10:10" x14ac:dyDescent="0.2">
      <c r="J8821" s="1"/>
    </row>
    <row r="8828" spans="10:10" x14ac:dyDescent="0.2">
      <c r="J8828" s="1"/>
    </row>
    <row r="8829" spans="10:10" x14ac:dyDescent="0.2">
      <c r="J8829" s="1"/>
    </row>
    <row r="8830" spans="10:10" x14ac:dyDescent="0.2">
      <c r="J8830" s="1"/>
    </row>
    <row r="8835" spans="10:10" x14ac:dyDescent="0.2">
      <c r="J8835" s="1"/>
    </row>
    <row r="8837" spans="10:10" x14ac:dyDescent="0.2">
      <c r="J8837" s="1"/>
    </row>
    <row r="8840" spans="10:10" x14ac:dyDescent="0.2">
      <c r="J8840" s="1"/>
    </row>
    <row r="8843" spans="10:10" x14ac:dyDescent="0.2">
      <c r="J8843" s="1"/>
    </row>
    <row r="8845" spans="10:10" x14ac:dyDescent="0.2">
      <c r="J8845" s="1"/>
    </row>
    <row r="8846" spans="10:10" x14ac:dyDescent="0.2">
      <c r="J8846" s="1"/>
    </row>
    <row r="8853" spans="10:10" x14ac:dyDescent="0.2">
      <c r="J8853" s="1"/>
    </row>
    <row r="8857" spans="10:10" x14ac:dyDescent="0.2">
      <c r="J8857" s="1"/>
    </row>
    <row r="8860" spans="10:10" x14ac:dyDescent="0.2">
      <c r="J8860" s="1"/>
    </row>
    <row r="8866" spans="10:10" x14ac:dyDescent="0.2">
      <c r="J8866" s="1"/>
    </row>
    <row r="8867" spans="10:10" x14ac:dyDescent="0.2">
      <c r="J8867" s="1"/>
    </row>
    <row r="8873" spans="10:10" x14ac:dyDescent="0.2">
      <c r="J8873" s="1"/>
    </row>
    <row r="8876" spans="10:10" x14ac:dyDescent="0.2">
      <c r="J8876" s="1"/>
    </row>
    <row r="8881" spans="10:10" x14ac:dyDescent="0.2">
      <c r="J8881" s="1"/>
    </row>
    <row r="8882" spans="10:10" x14ac:dyDescent="0.2">
      <c r="J8882" s="1"/>
    </row>
    <row r="8883" spans="10:10" x14ac:dyDescent="0.2">
      <c r="J8883" s="1"/>
    </row>
    <row r="8884" spans="10:10" x14ac:dyDescent="0.2">
      <c r="J8884" s="1"/>
    </row>
    <row r="8891" spans="10:10" x14ac:dyDescent="0.2">
      <c r="J8891" s="1"/>
    </row>
    <row r="8895" spans="10:10" x14ac:dyDescent="0.2">
      <c r="J8895" s="1"/>
    </row>
    <row r="8900" spans="10:10" x14ac:dyDescent="0.2">
      <c r="J8900" s="1"/>
    </row>
    <row r="8901" spans="10:10" x14ac:dyDescent="0.2">
      <c r="J8901" s="1"/>
    </row>
    <row r="8906" spans="10:10" x14ac:dyDescent="0.2">
      <c r="J8906" s="1"/>
    </row>
    <row r="8913" spans="10:10" x14ac:dyDescent="0.2">
      <c r="J8913" s="1"/>
    </row>
    <row r="8914" spans="10:10" x14ac:dyDescent="0.2">
      <c r="J8914" s="1"/>
    </row>
    <row r="8922" spans="10:10" x14ac:dyDescent="0.2">
      <c r="J8922" s="1"/>
    </row>
    <row r="8923" spans="10:10" x14ac:dyDescent="0.2">
      <c r="J8923" s="1"/>
    </row>
    <row r="8924" spans="10:10" x14ac:dyDescent="0.2">
      <c r="J8924" s="1"/>
    </row>
    <row r="8926" spans="10:10" x14ac:dyDescent="0.2">
      <c r="J8926" s="1"/>
    </row>
    <row r="8927" spans="10:10" x14ac:dyDescent="0.2">
      <c r="J8927" s="1"/>
    </row>
    <row r="8929" spans="2:10" x14ac:dyDescent="0.2">
      <c r="J8929" s="1"/>
    </row>
    <row r="8932" spans="2:10" x14ac:dyDescent="0.2">
      <c r="B8932" s="2"/>
    </row>
    <row r="8934" spans="2:10" x14ac:dyDescent="0.2">
      <c r="J8934" s="1"/>
    </row>
    <row r="8938" spans="2:10" x14ac:dyDescent="0.2">
      <c r="J8938" s="1"/>
    </row>
    <row r="8940" spans="2:10" x14ac:dyDescent="0.2">
      <c r="J8940" s="1"/>
    </row>
    <row r="8942" spans="2:10" x14ac:dyDescent="0.2">
      <c r="J8942" s="1"/>
    </row>
    <row r="8943" spans="2:10" x14ac:dyDescent="0.2">
      <c r="J8943" s="1"/>
    </row>
    <row r="8947" spans="7:10" x14ac:dyDescent="0.2">
      <c r="J8947" s="1"/>
    </row>
    <row r="8950" spans="7:10" x14ac:dyDescent="0.2">
      <c r="J8950" s="1"/>
    </row>
    <row r="8951" spans="7:10" x14ac:dyDescent="0.2">
      <c r="J8951" s="1"/>
    </row>
    <row r="8956" spans="7:10" x14ac:dyDescent="0.2">
      <c r="G8956" s="1"/>
    </row>
    <row r="8957" spans="7:10" x14ac:dyDescent="0.2">
      <c r="J8957" s="1"/>
    </row>
    <row r="8959" spans="7:10" x14ac:dyDescent="0.2">
      <c r="J8959" s="1"/>
    </row>
    <row r="8961" spans="10:10" x14ac:dyDescent="0.2">
      <c r="J8961" s="1"/>
    </row>
    <row r="8965" spans="10:10" x14ac:dyDescent="0.2">
      <c r="J8965" s="1"/>
    </row>
    <row r="8969" spans="10:10" x14ac:dyDescent="0.2">
      <c r="J8969" s="1"/>
    </row>
    <row r="8974" spans="10:10" x14ac:dyDescent="0.2">
      <c r="J8974" s="1"/>
    </row>
    <row r="8976" spans="10:10" x14ac:dyDescent="0.2">
      <c r="J8976" s="1"/>
    </row>
    <row r="8978" spans="10:10" x14ac:dyDescent="0.2">
      <c r="J8978" s="1"/>
    </row>
    <row r="8979" spans="10:10" x14ac:dyDescent="0.2">
      <c r="J8979" s="1"/>
    </row>
    <row r="8982" spans="10:10" x14ac:dyDescent="0.2">
      <c r="J8982" s="1"/>
    </row>
    <row r="8983" spans="10:10" x14ac:dyDescent="0.2">
      <c r="J8983" s="1"/>
    </row>
    <row r="8990" spans="10:10" x14ac:dyDescent="0.2">
      <c r="J8990" s="1"/>
    </row>
    <row r="8991" spans="10:10" x14ac:dyDescent="0.2">
      <c r="J8991" s="1"/>
    </row>
    <row r="8995" spans="7:10" x14ac:dyDescent="0.2">
      <c r="G8995" s="1"/>
    </row>
    <row r="9002" spans="7:10" x14ac:dyDescent="0.2">
      <c r="J9002" s="1"/>
    </row>
    <row r="9005" spans="7:10" x14ac:dyDescent="0.2">
      <c r="J9005" s="1"/>
    </row>
    <row r="9006" spans="7:10" x14ac:dyDescent="0.2">
      <c r="J9006" s="1"/>
    </row>
    <row r="9011" spans="10:10" x14ac:dyDescent="0.2">
      <c r="J9011" s="1"/>
    </row>
    <row r="9016" spans="10:10" x14ac:dyDescent="0.2">
      <c r="J9016" s="1"/>
    </row>
    <row r="9019" spans="10:10" x14ac:dyDescent="0.2">
      <c r="J9019" s="1"/>
    </row>
    <row r="9020" spans="10:10" x14ac:dyDescent="0.2">
      <c r="J9020" s="1"/>
    </row>
    <row r="9026" spans="7:10" x14ac:dyDescent="0.2">
      <c r="G9026" s="1"/>
    </row>
    <row r="9033" spans="7:10" x14ac:dyDescent="0.2">
      <c r="J9033" s="1"/>
    </row>
    <row r="9035" spans="7:10" x14ac:dyDescent="0.2">
      <c r="J9035" s="1"/>
    </row>
    <row r="9037" spans="7:10" x14ac:dyDescent="0.2">
      <c r="G9037" s="1"/>
    </row>
    <row r="9050" spans="7:7" x14ac:dyDescent="0.2">
      <c r="G9050" s="1"/>
    </row>
    <row r="9058" spans="10:10" x14ac:dyDescent="0.2">
      <c r="J9058" s="1"/>
    </row>
    <row r="9061" spans="10:10" x14ac:dyDescent="0.2">
      <c r="J9061" s="1"/>
    </row>
    <row r="9079" spans="10:10" x14ac:dyDescent="0.2">
      <c r="J9079" s="1"/>
    </row>
    <row r="9083" spans="10:10" x14ac:dyDescent="0.2">
      <c r="J9083" s="1"/>
    </row>
    <row r="9084" spans="10:10" x14ac:dyDescent="0.2">
      <c r="J9084" s="1"/>
    </row>
    <row r="9085" spans="10:10" x14ac:dyDescent="0.2">
      <c r="J9085" s="1"/>
    </row>
    <row r="9087" spans="10:10" x14ac:dyDescent="0.2">
      <c r="J9087" s="1"/>
    </row>
    <row r="9089" spans="10:10" x14ac:dyDescent="0.2">
      <c r="J9089" s="1"/>
    </row>
    <row r="9099" spans="10:10" x14ac:dyDescent="0.2">
      <c r="J9099" s="1"/>
    </row>
    <row r="9100" spans="10:10" x14ac:dyDescent="0.2">
      <c r="J9100" s="1"/>
    </row>
    <row r="9104" spans="10:10" x14ac:dyDescent="0.2">
      <c r="J9104" s="1"/>
    </row>
    <row r="9105" spans="10:10" x14ac:dyDescent="0.2">
      <c r="J9105" s="1"/>
    </row>
    <row r="9106" spans="10:10" x14ac:dyDescent="0.2">
      <c r="J9106" s="1"/>
    </row>
    <row r="9110" spans="10:10" x14ac:dyDescent="0.2">
      <c r="J9110" s="1"/>
    </row>
    <row r="9111" spans="10:10" x14ac:dyDescent="0.2">
      <c r="J9111" s="1"/>
    </row>
    <row r="9112" spans="10:10" x14ac:dyDescent="0.2">
      <c r="J9112" s="1"/>
    </row>
    <row r="9117" spans="10:10" x14ac:dyDescent="0.2">
      <c r="J9117" s="1"/>
    </row>
    <row r="9119" spans="10:10" x14ac:dyDescent="0.2">
      <c r="J9119" s="1"/>
    </row>
    <row r="9127" spans="10:10" x14ac:dyDescent="0.2">
      <c r="J9127" s="1"/>
    </row>
    <row r="9130" spans="10:10" x14ac:dyDescent="0.2">
      <c r="J9130" s="1"/>
    </row>
    <row r="9131" spans="10:10" x14ac:dyDescent="0.2">
      <c r="J9131" s="1"/>
    </row>
    <row r="9133" spans="10:10" x14ac:dyDescent="0.2">
      <c r="J9133" s="1"/>
    </row>
    <row r="9134" spans="10:10" x14ac:dyDescent="0.2">
      <c r="J9134" s="1"/>
    </row>
    <row r="9135" spans="10:10" x14ac:dyDescent="0.2">
      <c r="J9135" s="1"/>
    </row>
    <row r="9137" spans="10:10" x14ac:dyDescent="0.2">
      <c r="J9137" s="1"/>
    </row>
    <row r="9147" spans="10:10" x14ac:dyDescent="0.2">
      <c r="J9147" s="1"/>
    </row>
    <row r="9151" spans="10:10" x14ac:dyDescent="0.2">
      <c r="J9151" s="1"/>
    </row>
    <row r="9152" spans="10:10" x14ac:dyDescent="0.2">
      <c r="J9152" s="1"/>
    </row>
    <row r="9157" spans="10:10" x14ac:dyDescent="0.2">
      <c r="J9157" s="1"/>
    </row>
    <row r="9162" spans="10:10" x14ac:dyDescent="0.2">
      <c r="J9162" s="1"/>
    </row>
    <row r="9170" spans="10:10" x14ac:dyDescent="0.2">
      <c r="J9170" s="1"/>
    </row>
    <row r="9171" spans="10:10" x14ac:dyDescent="0.2">
      <c r="J9171" s="1"/>
    </row>
    <row r="9174" spans="10:10" x14ac:dyDescent="0.2">
      <c r="J9174" s="1"/>
    </row>
    <row r="9181" spans="10:10" x14ac:dyDescent="0.2">
      <c r="J9181" s="1"/>
    </row>
    <row r="9187" spans="10:10" x14ac:dyDescent="0.2">
      <c r="J9187" s="1"/>
    </row>
    <row r="9188" spans="10:10" x14ac:dyDescent="0.2">
      <c r="J9188" s="1"/>
    </row>
    <row r="9191" spans="10:10" x14ac:dyDescent="0.2">
      <c r="J9191" s="1"/>
    </row>
    <row r="9203" spans="10:10" x14ac:dyDescent="0.2">
      <c r="J9203" s="1"/>
    </row>
    <row r="9208" spans="10:10" x14ac:dyDescent="0.2">
      <c r="J9208" s="1"/>
    </row>
    <row r="9217" spans="10:10" x14ac:dyDescent="0.2">
      <c r="J9217" s="1"/>
    </row>
    <row r="9218" spans="10:10" x14ac:dyDescent="0.2">
      <c r="J9218" s="1"/>
    </row>
    <row r="9219" spans="10:10" x14ac:dyDescent="0.2">
      <c r="J9219" s="1"/>
    </row>
    <row r="9223" spans="10:10" x14ac:dyDescent="0.2">
      <c r="J9223" s="1"/>
    </row>
    <row r="9236" spans="10:10" x14ac:dyDescent="0.2">
      <c r="J9236" s="1"/>
    </row>
    <row r="9243" spans="10:10" x14ac:dyDescent="0.2">
      <c r="J9243" s="1"/>
    </row>
    <row r="9244" spans="10:10" x14ac:dyDescent="0.2">
      <c r="J9244" s="1"/>
    </row>
    <row r="9254" spans="10:10" x14ac:dyDescent="0.2">
      <c r="J9254" s="1"/>
    </row>
    <row r="9257" spans="10:10" x14ac:dyDescent="0.2">
      <c r="J9257" s="1"/>
    </row>
    <row r="9259" spans="10:10" x14ac:dyDescent="0.2">
      <c r="J9259" s="1"/>
    </row>
    <row r="9265" spans="10:10" x14ac:dyDescent="0.2">
      <c r="J9265" s="1"/>
    </row>
    <row r="9267" spans="10:10" x14ac:dyDescent="0.2">
      <c r="J9267" s="1"/>
    </row>
    <row r="9269" spans="10:10" x14ac:dyDescent="0.2">
      <c r="J9269" s="1"/>
    </row>
    <row r="9275" spans="10:10" x14ac:dyDescent="0.2">
      <c r="J9275" s="1"/>
    </row>
    <row r="9277" spans="10:10" x14ac:dyDescent="0.2">
      <c r="J9277" s="1"/>
    </row>
    <row r="9278" spans="10:10" x14ac:dyDescent="0.2">
      <c r="J9278" s="1"/>
    </row>
    <row r="9289" spans="7:10" x14ac:dyDescent="0.2">
      <c r="J9289" s="1"/>
    </row>
    <row r="9294" spans="7:10" x14ac:dyDescent="0.2">
      <c r="G9294" s="1"/>
    </row>
    <row r="9301" spans="7:10" x14ac:dyDescent="0.2">
      <c r="G9301" s="1"/>
    </row>
    <row r="9305" spans="7:10" x14ac:dyDescent="0.2">
      <c r="J9305" s="1"/>
    </row>
    <row r="9307" spans="7:10" x14ac:dyDescent="0.2">
      <c r="J9307" s="1"/>
    </row>
    <row r="9312" spans="7:10" x14ac:dyDescent="0.2">
      <c r="J9312" s="1"/>
    </row>
    <row r="9317" spans="10:10" x14ac:dyDescent="0.2">
      <c r="J9317" s="1"/>
    </row>
    <row r="9319" spans="10:10" x14ac:dyDescent="0.2">
      <c r="J9319" s="1"/>
    </row>
    <row r="9324" spans="10:10" x14ac:dyDescent="0.2">
      <c r="J9324" s="1"/>
    </row>
    <row r="9326" spans="10:10" x14ac:dyDescent="0.2">
      <c r="J9326" s="1"/>
    </row>
    <row r="9329" spans="10:10" x14ac:dyDescent="0.2">
      <c r="J9329" s="1"/>
    </row>
    <row r="9330" spans="10:10" x14ac:dyDescent="0.2">
      <c r="J9330" s="1"/>
    </row>
    <row r="9334" spans="10:10" x14ac:dyDescent="0.2">
      <c r="J9334" s="1"/>
    </row>
    <row r="9341" spans="10:10" x14ac:dyDescent="0.2">
      <c r="J9341" s="1"/>
    </row>
    <row r="9342" spans="10:10" x14ac:dyDescent="0.2">
      <c r="J9342" s="1"/>
    </row>
    <row r="9343" spans="10:10" x14ac:dyDescent="0.2">
      <c r="J9343" s="1"/>
    </row>
    <row r="9346" spans="10:10" x14ac:dyDescent="0.2">
      <c r="J9346" s="1"/>
    </row>
    <row r="9349" spans="10:10" x14ac:dyDescent="0.2">
      <c r="J9349" s="1"/>
    </row>
    <row r="9354" spans="10:10" x14ac:dyDescent="0.2">
      <c r="J9354" s="1"/>
    </row>
    <row r="9355" spans="10:10" x14ac:dyDescent="0.2">
      <c r="J9355" s="1"/>
    </row>
    <row r="9356" spans="10:10" x14ac:dyDescent="0.2">
      <c r="J9356" s="1"/>
    </row>
    <row r="9360" spans="10:10" x14ac:dyDescent="0.2">
      <c r="J9360" s="1"/>
    </row>
    <row r="9361" spans="10:10" x14ac:dyDescent="0.2">
      <c r="J9361" s="1"/>
    </row>
    <row r="9364" spans="10:10" x14ac:dyDescent="0.2">
      <c r="J9364" s="1"/>
    </row>
    <row r="9365" spans="10:10" x14ac:dyDescent="0.2">
      <c r="J9365" s="1"/>
    </row>
    <row r="9371" spans="10:10" x14ac:dyDescent="0.2">
      <c r="J9371" s="1"/>
    </row>
    <row r="9372" spans="10:10" x14ac:dyDescent="0.2">
      <c r="J9372" s="1"/>
    </row>
    <row r="9374" spans="10:10" x14ac:dyDescent="0.2">
      <c r="J9374" s="1"/>
    </row>
    <row r="9375" spans="10:10" x14ac:dyDescent="0.2">
      <c r="J9375" s="1"/>
    </row>
    <row r="9377" spans="10:10" x14ac:dyDescent="0.2">
      <c r="J9377" s="1"/>
    </row>
    <row r="9389" spans="10:10" x14ac:dyDescent="0.2">
      <c r="J9389" s="1"/>
    </row>
    <row r="9391" spans="10:10" x14ac:dyDescent="0.2">
      <c r="J9391" s="1"/>
    </row>
    <row r="9393" spans="10:10" x14ac:dyDescent="0.2">
      <c r="J9393" s="1"/>
    </row>
    <row r="9400" spans="10:10" x14ac:dyDescent="0.2">
      <c r="J9400" s="1"/>
    </row>
    <row r="9404" spans="10:10" x14ac:dyDescent="0.2">
      <c r="J9404" s="1"/>
    </row>
    <row r="9406" spans="10:10" x14ac:dyDescent="0.2">
      <c r="J9406" s="1"/>
    </row>
    <row r="9408" spans="10:10" x14ac:dyDescent="0.2">
      <c r="J9408" s="1"/>
    </row>
    <row r="9409" spans="10:10" x14ac:dyDescent="0.2">
      <c r="J9409" s="1"/>
    </row>
    <row r="9411" spans="10:10" x14ac:dyDescent="0.2">
      <c r="J9411" s="1"/>
    </row>
    <row r="9413" spans="10:10" x14ac:dyDescent="0.2">
      <c r="J9413" s="1"/>
    </row>
    <row r="9414" spans="10:10" x14ac:dyDescent="0.2">
      <c r="J9414" s="1"/>
    </row>
    <row r="9415" spans="10:10" x14ac:dyDescent="0.2">
      <c r="J9415" s="1"/>
    </row>
    <row r="9421" spans="10:10" x14ac:dyDescent="0.2">
      <c r="J9421" s="1"/>
    </row>
    <row r="9426" spans="10:10" x14ac:dyDescent="0.2">
      <c r="J9426" s="1"/>
    </row>
    <row r="9427" spans="10:10" x14ac:dyDescent="0.2">
      <c r="J9427" s="1"/>
    </row>
    <row r="9430" spans="10:10" x14ac:dyDescent="0.2">
      <c r="J9430" s="1"/>
    </row>
    <row r="9436" spans="10:10" x14ac:dyDescent="0.2">
      <c r="J9436" s="1"/>
    </row>
    <row r="9440" spans="10:10" x14ac:dyDescent="0.2">
      <c r="J9440" s="1"/>
    </row>
    <row r="9442" spans="10:10" x14ac:dyDescent="0.2">
      <c r="J9442" s="1"/>
    </row>
    <row r="9445" spans="10:10" x14ac:dyDescent="0.2">
      <c r="J9445" s="1"/>
    </row>
    <row r="9447" spans="10:10" x14ac:dyDescent="0.2">
      <c r="J9447" s="1"/>
    </row>
    <row r="9450" spans="10:10" x14ac:dyDescent="0.2">
      <c r="J9450" s="1"/>
    </row>
    <row r="9458" spans="10:10" x14ac:dyDescent="0.2">
      <c r="J9458" s="1"/>
    </row>
    <row r="9466" spans="10:10" x14ac:dyDescent="0.2">
      <c r="J9466" s="1"/>
    </row>
    <row r="9468" spans="10:10" x14ac:dyDescent="0.2">
      <c r="J9468" s="1"/>
    </row>
    <row r="9472" spans="10:10" x14ac:dyDescent="0.2">
      <c r="J9472" s="1"/>
    </row>
    <row r="9473" spans="10:10" x14ac:dyDescent="0.2">
      <c r="J9473" s="1"/>
    </row>
    <row r="9482" spans="10:10" x14ac:dyDescent="0.2">
      <c r="J9482" s="1"/>
    </row>
    <row r="9489" spans="7:10" x14ac:dyDescent="0.2">
      <c r="J9489" s="1"/>
    </row>
    <row r="9493" spans="7:10" x14ac:dyDescent="0.2">
      <c r="J9493" s="1"/>
    </row>
    <row r="9494" spans="7:10" x14ac:dyDescent="0.2">
      <c r="G9494" s="1"/>
    </row>
    <row r="9495" spans="7:10" x14ac:dyDescent="0.2">
      <c r="J9495" s="1"/>
    </row>
    <row r="9496" spans="7:10" x14ac:dyDescent="0.2">
      <c r="J9496" s="1"/>
    </row>
    <row r="9498" spans="7:10" x14ac:dyDescent="0.2">
      <c r="J9498" s="1"/>
    </row>
    <row r="9503" spans="7:10" x14ac:dyDescent="0.2">
      <c r="J9503" s="1"/>
    </row>
    <row r="9511" spans="10:10" x14ac:dyDescent="0.2">
      <c r="J9511" s="1"/>
    </row>
    <row r="9514" spans="10:10" x14ac:dyDescent="0.2">
      <c r="J9514" s="1"/>
    </row>
    <row r="9516" spans="10:10" x14ac:dyDescent="0.2">
      <c r="J9516" s="1"/>
    </row>
    <row r="9517" spans="10:10" x14ac:dyDescent="0.2">
      <c r="J9517" s="1"/>
    </row>
    <row r="9518" spans="10:10" x14ac:dyDescent="0.2">
      <c r="J9518" s="1"/>
    </row>
    <row r="9519" spans="10:10" x14ac:dyDescent="0.2">
      <c r="J9519" s="1"/>
    </row>
    <row r="9529" spans="10:10" x14ac:dyDescent="0.2">
      <c r="J9529" s="1"/>
    </row>
    <row r="9530" spans="10:10" x14ac:dyDescent="0.2">
      <c r="J9530" s="1"/>
    </row>
    <row r="9532" spans="10:10" x14ac:dyDescent="0.2">
      <c r="J9532" s="1"/>
    </row>
    <row r="9535" spans="10:10" x14ac:dyDescent="0.2">
      <c r="J9535" s="1"/>
    </row>
    <row r="9542" spans="10:10" x14ac:dyDescent="0.2">
      <c r="J9542" s="1"/>
    </row>
    <row r="9545" spans="10:10" x14ac:dyDescent="0.2">
      <c r="J9545" s="1"/>
    </row>
    <row r="9550" spans="10:10" x14ac:dyDescent="0.2">
      <c r="J9550" s="1"/>
    </row>
    <row r="9555" spans="10:10" x14ac:dyDescent="0.2">
      <c r="J9555" s="1"/>
    </row>
    <row r="9557" spans="10:10" x14ac:dyDescent="0.2">
      <c r="J9557" s="1"/>
    </row>
    <row r="9562" spans="10:10" x14ac:dyDescent="0.2">
      <c r="J9562" s="1"/>
    </row>
    <row r="9588" spans="10:10" x14ac:dyDescent="0.2">
      <c r="J9588" s="1"/>
    </row>
    <row r="9592" spans="10:10" x14ac:dyDescent="0.2">
      <c r="J9592" s="1"/>
    </row>
    <row r="9599" spans="10:10" x14ac:dyDescent="0.2">
      <c r="J9599" s="1"/>
    </row>
    <row r="9605" spans="10:10" x14ac:dyDescent="0.2">
      <c r="J9605" s="1"/>
    </row>
    <row r="9612" spans="10:10" x14ac:dyDescent="0.2">
      <c r="J9612" s="1"/>
    </row>
    <row r="9628" spans="7:10" x14ac:dyDescent="0.2">
      <c r="G9628" s="1"/>
      <c r="J9628" s="1"/>
    </row>
    <row r="9632" spans="7:10" x14ac:dyDescent="0.2">
      <c r="J9632" s="1"/>
    </row>
    <row r="9640" spans="7:10" x14ac:dyDescent="0.2">
      <c r="J9640" s="1"/>
    </row>
    <row r="9642" spans="7:10" x14ac:dyDescent="0.2">
      <c r="G9642" s="1"/>
    </row>
    <row r="9645" spans="7:10" x14ac:dyDescent="0.2">
      <c r="J9645" s="1"/>
    </row>
    <row r="9646" spans="7:10" x14ac:dyDescent="0.2">
      <c r="J9646" s="1"/>
    </row>
    <row r="9647" spans="7:10" x14ac:dyDescent="0.2">
      <c r="J9647" s="1"/>
    </row>
    <row r="9652" spans="10:10" x14ac:dyDescent="0.2">
      <c r="J9652" s="1"/>
    </row>
    <row r="9660" spans="10:10" x14ac:dyDescent="0.2">
      <c r="J9660" s="1"/>
    </row>
    <row r="9664" spans="10:10" x14ac:dyDescent="0.2">
      <c r="J9664" s="1"/>
    </row>
    <row r="9669" spans="7:10" x14ac:dyDescent="0.2">
      <c r="J9669" s="1"/>
    </row>
    <row r="9672" spans="7:10" x14ac:dyDescent="0.2">
      <c r="G9672" s="1"/>
    </row>
    <row r="9673" spans="7:10" x14ac:dyDescent="0.2">
      <c r="J9673" s="1"/>
    </row>
    <row r="9675" spans="7:10" x14ac:dyDescent="0.2">
      <c r="J9675" s="1"/>
    </row>
    <row r="9679" spans="7:10" x14ac:dyDescent="0.2">
      <c r="J9679" s="1"/>
    </row>
    <row r="9685" spans="10:10" x14ac:dyDescent="0.2">
      <c r="J9685" s="1"/>
    </row>
    <row r="9688" spans="10:10" x14ac:dyDescent="0.2">
      <c r="J9688" s="1"/>
    </row>
    <row r="9689" spans="10:10" x14ac:dyDescent="0.2">
      <c r="J9689" s="1"/>
    </row>
    <row r="9691" spans="10:10" x14ac:dyDescent="0.2">
      <c r="J9691" s="1"/>
    </row>
    <row r="9692" spans="10:10" x14ac:dyDescent="0.2">
      <c r="J9692" s="1"/>
    </row>
    <row r="9697" spans="10:10" x14ac:dyDescent="0.2">
      <c r="J9697" s="1"/>
    </row>
    <row r="9701" spans="10:10" x14ac:dyDescent="0.2">
      <c r="J9701" s="1"/>
    </row>
    <row r="9702" spans="10:10" x14ac:dyDescent="0.2">
      <c r="J9702" s="1"/>
    </row>
    <row r="9707" spans="10:10" x14ac:dyDescent="0.2">
      <c r="J9707" s="1"/>
    </row>
    <row r="9710" spans="10:10" x14ac:dyDescent="0.2">
      <c r="J9710" s="1"/>
    </row>
    <row r="9711" spans="10:10" x14ac:dyDescent="0.2">
      <c r="J9711" s="1"/>
    </row>
    <row r="9714" spans="10:10" x14ac:dyDescent="0.2">
      <c r="J9714" s="1"/>
    </row>
    <row r="9715" spans="10:10" x14ac:dyDescent="0.2">
      <c r="J9715" s="1"/>
    </row>
    <row r="9726" spans="10:10" x14ac:dyDescent="0.2">
      <c r="J9726" s="1"/>
    </row>
    <row r="9730" spans="10:10" x14ac:dyDescent="0.2">
      <c r="J9730" s="1"/>
    </row>
    <row r="9735" spans="10:10" x14ac:dyDescent="0.2">
      <c r="J9735" s="1"/>
    </row>
    <row r="9737" spans="10:10" x14ac:dyDescent="0.2">
      <c r="J9737" s="1"/>
    </row>
    <row r="9741" spans="10:10" x14ac:dyDescent="0.2">
      <c r="J9741" s="1"/>
    </row>
    <row r="9747" spans="10:10" x14ac:dyDescent="0.2">
      <c r="J9747" s="1"/>
    </row>
    <row r="9750" spans="10:10" x14ac:dyDescent="0.2">
      <c r="J9750" s="1"/>
    </row>
    <row r="9751" spans="10:10" x14ac:dyDescent="0.2">
      <c r="J9751" s="1"/>
    </row>
    <row r="9753" spans="10:10" x14ac:dyDescent="0.2">
      <c r="J9753" s="1"/>
    </row>
    <row r="9756" spans="10:10" x14ac:dyDescent="0.2">
      <c r="J9756" s="1"/>
    </row>
    <row r="9761" spans="10:10" x14ac:dyDescent="0.2">
      <c r="J9761" s="1"/>
    </row>
    <row r="9762" spans="10:10" x14ac:dyDescent="0.2">
      <c r="J9762" s="1"/>
    </row>
    <row r="9765" spans="10:10" x14ac:dyDescent="0.2">
      <c r="J9765" s="1"/>
    </row>
    <row r="9766" spans="10:10" x14ac:dyDescent="0.2">
      <c r="J9766" s="1"/>
    </row>
    <row r="9775" spans="10:10" x14ac:dyDescent="0.2">
      <c r="J9775" s="1"/>
    </row>
    <row r="9779" spans="2:10" x14ac:dyDescent="0.2">
      <c r="J9779" s="1"/>
    </row>
    <row r="9781" spans="2:10" x14ac:dyDescent="0.2">
      <c r="B9781" s="3"/>
    </row>
    <row r="9783" spans="2:10" x14ac:dyDescent="0.2">
      <c r="J9783" s="1"/>
    </row>
    <row r="9785" spans="2:10" x14ac:dyDescent="0.2">
      <c r="J9785" s="1"/>
    </row>
    <row r="9787" spans="2:10" x14ac:dyDescent="0.2">
      <c r="J9787" s="1"/>
    </row>
    <row r="9788" spans="2:10" x14ac:dyDescent="0.2">
      <c r="J9788" s="1"/>
    </row>
    <row r="9789" spans="2:10" x14ac:dyDescent="0.2">
      <c r="J9789" s="1"/>
    </row>
    <row r="9796" spans="10:10" x14ac:dyDescent="0.2">
      <c r="J9796" s="1"/>
    </row>
    <row r="9812" spans="10:10" x14ac:dyDescent="0.2">
      <c r="J9812" s="1"/>
    </row>
    <row r="9815" spans="10:10" x14ac:dyDescent="0.2">
      <c r="J9815" s="1"/>
    </row>
    <row r="9817" spans="10:10" x14ac:dyDescent="0.2">
      <c r="J9817" s="1"/>
    </row>
    <row r="9821" spans="10:10" x14ac:dyDescent="0.2">
      <c r="J9821" s="1"/>
    </row>
    <row r="9823" spans="10:10" x14ac:dyDescent="0.2">
      <c r="J9823" s="1"/>
    </row>
    <row r="9826" spans="10:10" x14ac:dyDescent="0.2">
      <c r="J9826" s="1"/>
    </row>
    <row r="9829" spans="10:10" x14ac:dyDescent="0.2">
      <c r="J9829" s="1"/>
    </row>
    <row r="9830" spans="10:10" x14ac:dyDescent="0.2">
      <c r="J9830" s="1"/>
    </row>
    <row r="9837" spans="10:10" x14ac:dyDescent="0.2">
      <c r="J9837" s="1"/>
    </row>
    <row r="9843" spans="10:10" x14ac:dyDescent="0.2">
      <c r="J9843" s="1"/>
    </row>
    <row r="9846" spans="10:10" x14ac:dyDescent="0.2">
      <c r="J9846" s="1"/>
    </row>
    <row r="9857" spans="10:10" x14ac:dyDescent="0.2">
      <c r="J9857" s="1"/>
    </row>
    <row r="9862" spans="10:10" x14ac:dyDescent="0.2">
      <c r="J9862" s="1"/>
    </row>
    <row r="9863" spans="10:10" x14ac:dyDescent="0.2">
      <c r="J9863" s="1"/>
    </row>
    <row r="9866" spans="10:10" x14ac:dyDescent="0.2">
      <c r="J9866" s="1"/>
    </row>
    <row r="9869" spans="10:10" x14ac:dyDescent="0.2">
      <c r="J9869" s="1"/>
    </row>
    <row r="9870" spans="10:10" x14ac:dyDescent="0.2">
      <c r="J9870" s="1"/>
    </row>
    <row r="9873" spans="10:10" x14ac:dyDescent="0.2">
      <c r="J9873" s="1"/>
    </row>
    <row r="9880" spans="10:10" x14ac:dyDescent="0.2">
      <c r="J9880" s="1"/>
    </row>
    <row r="9883" spans="10:10" x14ac:dyDescent="0.2">
      <c r="J9883" s="1"/>
    </row>
    <row r="9885" spans="10:10" x14ac:dyDescent="0.2">
      <c r="J9885" s="1"/>
    </row>
    <row r="9888" spans="10:10" x14ac:dyDescent="0.2">
      <c r="J9888" s="1"/>
    </row>
    <row r="9898" spans="10:10" x14ac:dyDescent="0.2">
      <c r="J9898" s="1"/>
    </row>
    <row r="9899" spans="10:10" x14ac:dyDescent="0.2">
      <c r="J9899" s="1"/>
    </row>
    <row r="9901" spans="10:10" x14ac:dyDescent="0.2">
      <c r="J9901" s="1"/>
    </row>
    <row r="9904" spans="10:10" x14ac:dyDescent="0.2">
      <c r="J9904" s="1"/>
    </row>
    <row r="9905" spans="10:10" x14ac:dyDescent="0.2">
      <c r="J9905" s="1"/>
    </row>
    <row r="9909" spans="10:10" x14ac:dyDescent="0.2">
      <c r="J9909" s="1"/>
    </row>
    <row r="9915" spans="10:10" x14ac:dyDescent="0.2">
      <c r="J9915" s="1"/>
    </row>
    <row r="9918" spans="10:10" x14ac:dyDescent="0.2">
      <c r="J9918" s="1"/>
    </row>
    <row r="9921" spans="10:10" x14ac:dyDescent="0.2">
      <c r="J9921" s="1"/>
    </row>
    <row r="9923" spans="10:10" x14ac:dyDescent="0.2">
      <c r="J9923" s="1"/>
    </row>
    <row r="9924" spans="10:10" x14ac:dyDescent="0.2">
      <c r="J9924" s="1"/>
    </row>
    <row r="9931" spans="10:10" x14ac:dyDescent="0.2">
      <c r="J9931" s="1"/>
    </row>
    <row r="9936" spans="10:10" x14ac:dyDescent="0.2">
      <c r="J9936" s="1"/>
    </row>
    <row r="9940" spans="10:10" x14ac:dyDescent="0.2">
      <c r="J9940" s="1"/>
    </row>
    <row r="9943" spans="10:10" x14ac:dyDescent="0.2">
      <c r="J9943" s="1"/>
    </row>
    <row r="9944" spans="10:10" x14ac:dyDescent="0.2">
      <c r="J9944" s="1"/>
    </row>
    <row r="9949" spans="10:10" x14ac:dyDescent="0.2">
      <c r="J9949" s="1"/>
    </row>
    <row r="9953" spans="10:10" x14ac:dyDescent="0.2">
      <c r="J9953" s="1"/>
    </row>
    <row r="9957" spans="10:10" x14ac:dyDescent="0.2">
      <c r="J9957" s="1"/>
    </row>
    <row r="9958" spans="10:10" x14ac:dyDescent="0.2">
      <c r="J9958" s="1"/>
    </row>
    <row r="9960" spans="10:10" x14ac:dyDescent="0.2">
      <c r="J9960" s="1"/>
    </row>
    <row r="9962" spans="10:10" x14ac:dyDescent="0.2">
      <c r="J9962" s="1"/>
    </row>
    <row r="9971" spans="10:10" x14ac:dyDescent="0.2">
      <c r="J9971" s="1"/>
    </row>
    <row r="9979" spans="10:10" x14ac:dyDescent="0.2">
      <c r="J9979" s="1"/>
    </row>
    <row r="9981" spans="10:10" x14ac:dyDescent="0.2">
      <c r="J9981" s="1"/>
    </row>
    <row r="9986" spans="7:10" x14ac:dyDescent="0.2">
      <c r="J9986" s="1"/>
    </row>
    <row r="9987" spans="7:10" x14ac:dyDescent="0.2">
      <c r="J9987" s="1"/>
    </row>
    <row r="9995" spans="7:10" x14ac:dyDescent="0.2">
      <c r="G9995" s="1"/>
    </row>
    <row r="10004" spans="10:10" x14ac:dyDescent="0.2">
      <c r="J10004" s="1"/>
    </row>
    <row r="10005" spans="10:10" x14ac:dyDescent="0.2">
      <c r="J10005" s="1"/>
    </row>
    <row r="10006" spans="10:10" x14ac:dyDescent="0.2">
      <c r="J10006" s="1"/>
    </row>
    <row r="10011" spans="10:10" x14ac:dyDescent="0.2">
      <c r="J10011" s="1"/>
    </row>
    <row r="10015" spans="10:10" x14ac:dyDescent="0.2">
      <c r="J10015" s="1"/>
    </row>
    <row r="10028" spans="10:10" x14ac:dyDescent="0.2">
      <c r="J10028" s="1"/>
    </row>
    <row r="10030" spans="10:10" x14ac:dyDescent="0.2">
      <c r="J10030" s="1"/>
    </row>
    <row r="10034" spans="10:10" x14ac:dyDescent="0.2">
      <c r="J10034" s="1"/>
    </row>
    <row r="10035" spans="10:10" x14ac:dyDescent="0.2">
      <c r="J10035" s="1"/>
    </row>
    <row r="10046" spans="10:10" x14ac:dyDescent="0.2">
      <c r="J10046" s="1"/>
    </row>
    <row r="10048" spans="10:10" x14ac:dyDescent="0.2">
      <c r="J10048" s="1"/>
    </row>
    <row r="10049" spans="10:10" x14ac:dyDescent="0.2">
      <c r="J10049" s="1"/>
    </row>
    <row r="10053" spans="10:10" x14ac:dyDescent="0.2">
      <c r="J10053" s="1"/>
    </row>
    <row r="10057" spans="10:10" x14ac:dyDescent="0.2">
      <c r="J10057" s="1"/>
    </row>
    <row r="10059" spans="10:10" x14ac:dyDescent="0.2">
      <c r="J10059" s="1"/>
    </row>
    <row r="10062" spans="10:10" x14ac:dyDescent="0.2">
      <c r="J10062" s="1"/>
    </row>
    <row r="10063" spans="10:10" x14ac:dyDescent="0.2">
      <c r="J10063" s="1"/>
    </row>
    <row r="10068" spans="10:10" x14ac:dyDescent="0.2">
      <c r="J10068" s="1"/>
    </row>
    <row r="10071" spans="10:10" x14ac:dyDescent="0.2">
      <c r="J10071" s="1"/>
    </row>
    <row r="10075" spans="10:10" x14ac:dyDescent="0.2">
      <c r="J10075" s="1"/>
    </row>
    <row r="10079" spans="10:10" x14ac:dyDescent="0.2">
      <c r="J10079" s="1"/>
    </row>
    <row r="10085" spans="10:10" x14ac:dyDescent="0.2">
      <c r="J10085" s="1"/>
    </row>
    <row r="10090" spans="10:10" x14ac:dyDescent="0.2">
      <c r="J10090" s="1"/>
    </row>
    <row r="10092" spans="10:10" x14ac:dyDescent="0.2">
      <c r="J10092" s="1"/>
    </row>
    <row r="10098" spans="10:10" x14ac:dyDescent="0.2">
      <c r="J10098" s="1"/>
    </row>
    <row r="10099" spans="10:10" x14ac:dyDescent="0.2">
      <c r="J10099" s="1"/>
    </row>
    <row r="10102" spans="10:10" x14ac:dyDescent="0.2">
      <c r="J10102" s="1"/>
    </row>
    <row r="10103" spans="10:10" x14ac:dyDescent="0.2">
      <c r="J10103" s="1"/>
    </row>
    <row r="10105" spans="10:10" x14ac:dyDescent="0.2">
      <c r="J10105" s="1"/>
    </row>
    <row r="10106" spans="10:10" x14ac:dyDescent="0.2">
      <c r="J10106" s="1"/>
    </row>
    <row r="10114" spans="10:10" x14ac:dyDescent="0.2">
      <c r="J10114" s="1"/>
    </row>
    <row r="10115" spans="10:10" x14ac:dyDescent="0.2">
      <c r="J10115" s="1"/>
    </row>
    <row r="10120" spans="10:10" x14ac:dyDescent="0.2">
      <c r="J10120" s="1"/>
    </row>
    <row r="10122" spans="10:10" x14ac:dyDescent="0.2">
      <c r="J10122" s="1"/>
    </row>
    <row r="10126" spans="10:10" x14ac:dyDescent="0.2">
      <c r="J10126" s="1"/>
    </row>
    <row r="10127" spans="10:10" x14ac:dyDescent="0.2">
      <c r="J10127" s="1"/>
    </row>
    <row r="10139" spans="10:10" x14ac:dyDescent="0.2">
      <c r="J10139" s="1"/>
    </row>
    <row r="10145" spans="10:10" x14ac:dyDescent="0.2">
      <c r="J10145" s="1"/>
    </row>
    <row r="10148" spans="10:10" x14ac:dyDescent="0.2">
      <c r="J10148" s="1"/>
    </row>
    <row r="10154" spans="10:10" x14ac:dyDescent="0.2">
      <c r="J10154" s="1"/>
    </row>
    <row r="10161" spans="10:10" x14ac:dyDescent="0.2">
      <c r="J10161" s="1"/>
    </row>
    <row r="10164" spans="10:10" x14ac:dyDescent="0.2">
      <c r="J10164" s="1"/>
    </row>
    <row r="10165" spans="10:10" x14ac:dyDescent="0.2">
      <c r="J10165" s="1"/>
    </row>
    <row r="10169" spans="10:10" x14ac:dyDescent="0.2">
      <c r="J10169" s="1"/>
    </row>
    <row r="10171" spans="10:10" x14ac:dyDescent="0.2">
      <c r="J10171" s="1"/>
    </row>
    <row r="10172" spans="10:10" x14ac:dyDescent="0.2">
      <c r="J10172" s="1"/>
    </row>
    <row r="10177" spans="10:10" x14ac:dyDescent="0.2">
      <c r="J10177" s="1"/>
    </row>
    <row r="10180" spans="10:10" x14ac:dyDescent="0.2">
      <c r="J10180" s="1"/>
    </row>
    <row r="10182" spans="10:10" x14ac:dyDescent="0.2">
      <c r="J10182" s="1"/>
    </row>
    <row r="10184" spans="10:10" x14ac:dyDescent="0.2">
      <c r="J10184" s="1"/>
    </row>
    <row r="10186" spans="10:10" x14ac:dyDescent="0.2">
      <c r="J10186" s="1"/>
    </row>
    <row r="10188" spans="10:10" x14ac:dyDescent="0.2">
      <c r="J10188" s="1"/>
    </row>
    <row r="10190" spans="10:10" x14ac:dyDescent="0.2">
      <c r="J10190" s="1"/>
    </row>
    <row r="10196" spans="10:10" x14ac:dyDescent="0.2">
      <c r="J10196" s="1"/>
    </row>
    <row r="10199" spans="10:10" x14ac:dyDescent="0.2">
      <c r="J10199" s="1"/>
    </row>
    <row r="10200" spans="10:10" x14ac:dyDescent="0.2">
      <c r="J10200" s="1"/>
    </row>
    <row r="10205" spans="10:10" x14ac:dyDescent="0.2">
      <c r="J10205" s="1"/>
    </row>
    <row r="10211" spans="10:10" x14ac:dyDescent="0.2">
      <c r="J10211" s="1"/>
    </row>
    <row r="10215" spans="10:10" x14ac:dyDescent="0.2">
      <c r="J10215" s="1"/>
    </row>
    <row r="10216" spans="10:10" x14ac:dyDescent="0.2">
      <c r="J10216" s="1"/>
    </row>
    <row r="10218" spans="10:10" x14ac:dyDescent="0.2">
      <c r="J10218" s="1"/>
    </row>
    <row r="10219" spans="10:10" x14ac:dyDescent="0.2">
      <c r="J10219" s="1"/>
    </row>
    <row r="10221" spans="10:10" x14ac:dyDescent="0.2">
      <c r="J10221" s="1"/>
    </row>
    <row r="10222" spans="10:10" x14ac:dyDescent="0.2">
      <c r="J10222" s="1"/>
    </row>
    <row r="10226" spans="10:10" x14ac:dyDescent="0.2">
      <c r="J10226" s="1"/>
    </row>
    <row r="10236" spans="10:10" x14ac:dyDescent="0.2">
      <c r="J10236" s="1"/>
    </row>
    <row r="10239" spans="10:10" x14ac:dyDescent="0.2">
      <c r="J10239" s="1"/>
    </row>
    <row r="10241" spans="10:10" x14ac:dyDescent="0.2">
      <c r="J10241" s="1"/>
    </row>
    <row r="10246" spans="10:10" x14ac:dyDescent="0.2">
      <c r="J10246" s="1"/>
    </row>
    <row r="10247" spans="10:10" x14ac:dyDescent="0.2">
      <c r="J10247" s="1"/>
    </row>
    <row r="10251" spans="10:10" x14ac:dyDescent="0.2">
      <c r="J10251" s="1"/>
    </row>
    <row r="10256" spans="10:10" x14ac:dyDescent="0.2">
      <c r="J10256" s="1"/>
    </row>
    <row r="10262" spans="10:10" x14ac:dyDescent="0.2">
      <c r="J10262" s="1"/>
    </row>
    <row r="10263" spans="10:10" x14ac:dyDescent="0.2">
      <c r="J10263" s="1"/>
    </row>
    <row r="10267" spans="10:10" x14ac:dyDescent="0.2">
      <c r="J10267" s="1"/>
    </row>
    <row r="10271" spans="10:10" x14ac:dyDescent="0.2">
      <c r="J10271" s="1"/>
    </row>
    <row r="10275" spans="10:10" x14ac:dyDescent="0.2">
      <c r="J10275" s="1"/>
    </row>
    <row r="10286" spans="10:10" x14ac:dyDescent="0.2">
      <c r="J10286" s="1"/>
    </row>
    <row r="10291" spans="10:10" x14ac:dyDescent="0.2">
      <c r="J10291" s="1"/>
    </row>
    <row r="10292" spans="10:10" x14ac:dyDescent="0.2">
      <c r="J10292" s="1"/>
    </row>
    <row r="10293" spans="10:10" x14ac:dyDescent="0.2">
      <c r="J10293" s="1"/>
    </row>
    <row r="10300" spans="10:10" x14ac:dyDescent="0.2">
      <c r="J10300" s="1"/>
    </row>
    <row r="10305" spans="10:10" x14ac:dyDescent="0.2">
      <c r="J10305" s="1"/>
    </row>
    <row r="10310" spans="10:10" x14ac:dyDescent="0.2">
      <c r="J10310" s="1"/>
    </row>
    <row r="10313" spans="10:10" x14ac:dyDescent="0.2">
      <c r="J10313" s="1"/>
    </row>
    <row r="10314" spans="10:10" x14ac:dyDescent="0.2">
      <c r="J10314" s="1"/>
    </row>
    <row r="10318" spans="10:10" x14ac:dyDescent="0.2">
      <c r="J10318" s="1"/>
    </row>
    <row r="10323" spans="10:10" x14ac:dyDescent="0.2">
      <c r="J10323" s="1"/>
    </row>
    <row r="10324" spans="10:10" x14ac:dyDescent="0.2">
      <c r="J10324" s="1"/>
    </row>
    <row r="10325" spans="10:10" x14ac:dyDescent="0.2">
      <c r="J10325" s="1"/>
    </row>
    <row r="10326" spans="10:10" x14ac:dyDescent="0.2">
      <c r="J10326" s="1"/>
    </row>
    <row r="10334" spans="10:10" x14ac:dyDescent="0.2">
      <c r="J10334" s="1"/>
    </row>
    <row r="10337" spans="10:10" x14ac:dyDescent="0.2">
      <c r="J10337" s="1"/>
    </row>
    <row r="10339" spans="10:10" x14ac:dyDescent="0.2">
      <c r="J10339" s="1"/>
    </row>
    <row r="10341" spans="10:10" x14ac:dyDescent="0.2">
      <c r="J10341" s="1"/>
    </row>
    <row r="10344" spans="10:10" x14ac:dyDescent="0.2">
      <c r="J10344" s="1"/>
    </row>
    <row r="10346" spans="10:10" x14ac:dyDescent="0.2">
      <c r="J10346" s="1"/>
    </row>
    <row r="10355" spans="10:10" x14ac:dyDescent="0.2">
      <c r="J10355" s="1"/>
    </row>
    <row r="10360" spans="10:10" x14ac:dyDescent="0.2">
      <c r="J10360" s="1"/>
    </row>
    <row r="10361" spans="10:10" x14ac:dyDescent="0.2">
      <c r="J10361" s="1"/>
    </row>
    <row r="10362" spans="10:10" x14ac:dyDescent="0.2">
      <c r="J10362" s="1"/>
    </row>
    <row r="10366" spans="10:10" x14ac:dyDescent="0.2">
      <c r="J10366" s="1"/>
    </row>
    <row r="10371" spans="10:10" x14ac:dyDescent="0.2">
      <c r="J10371" s="1"/>
    </row>
    <row r="10372" spans="10:10" x14ac:dyDescent="0.2">
      <c r="J10372" s="1"/>
    </row>
    <row r="10374" spans="10:10" x14ac:dyDescent="0.2">
      <c r="J10374" s="1"/>
    </row>
    <row r="10376" spans="10:10" x14ac:dyDescent="0.2">
      <c r="J10376" s="1"/>
    </row>
    <row r="10379" spans="10:10" x14ac:dyDescent="0.2">
      <c r="J10379" s="1"/>
    </row>
    <row r="10383" spans="10:10" x14ac:dyDescent="0.2">
      <c r="J10383" s="1"/>
    </row>
    <row r="10385" spans="10:10" x14ac:dyDescent="0.2">
      <c r="J10385" s="1"/>
    </row>
    <row r="10386" spans="10:10" x14ac:dyDescent="0.2">
      <c r="J10386" s="1"/>
    </row>
    <row r="10390" spans="10:10" x14ac:dyDescent="0.2">
      <c r="J10390" s="1"/>
    </row>
    <row r="10396" spans="10:10" x14ac:dyDescent="0.2">
      <c r="J10396" s="1"/>
    </row>
    <row r="10397" spans="10:10" x14ac:dyDescent="0.2">
      <c r="J10397" s="1"/>
    </row>
    <row r="10398" spans="10:10" x14ac:dyDescent="0.2">
      <c r="J10398" s="1"/>
    </row>
    <row r="10399" spans="10:10" x14ac:dyDescent="0.2">
      <c r="J10399" s="1"/>
    </row>
    <row r="10402" spans="10:10" x14ac:dyDescent="0.2">
      <c r="J10402" s="1"/>
    </row>
    <row r="10407" spans="10:10" x14ac:dyDescent="0.2">
      <c r="J10407" s="1"/>
    </row>
    <row r="10412" spans="10:10" x14ac:dyDescent="0.2">
      <c r="J10412" s="1"/>
    </row>
    <row r="10413" spans="10:10" x14ac:dyDescent="0.2">
      <c r="J10413" s="1"/>
    </row>
    <row r="10414" spans="10:10" x14ac:dyDescent="0.2">
      <c r="J10414" s="1"/>
    </row>
    <row r="10415" spans="10:10" x14ac:dyDescent="0.2">
      <c r="J10415" s="1"/>
    </row>
    <row r="10423" spans="7:10" x14ac:dyDescent="0.2">
      <c r="J10423" s="1"/>
    </row>
    <row r="10424" spans="7:10" x14ac:dyDescent="0.2">
      <c r="J10424" s="1"/>
    </row>
    <row r="10427" spans="7:10" x14ac:dyDescent="0.2">
      <c r="J10427" s="1"/>
    </row>
    <row r="10428" spans="7:10" x14ac:dyDescent="0.2">
      <c r="G10428" s="1"/>
    </row>
    <row r="10432" spans="7:10" x14ac:dyDescent="0.2">
      <c r="J10432" s="1"/>
    </row>
    <row r="10433" spans="10:10" x14ac:dyDescent="0.2">
      <c r="J10433" s="1"/>
    </row>
    <row r="10443" spans="10:10" x14ac:dyDescent="0.2">
      <c r="J10443" s="1"/>
    </row>
    <row r="10446" spans="10:10" x14ac:dyDescent="0.2">
      <c r="J10446" s="1"/>
    </row>
    <row r="10447" spans="10:10" x14ac:dyDescent="0.2">
      <c r="J10447" s="1"/>
    </row>
    <row r="10448" spans="10:10" x14ac:dyDescent="0.2">
      <c r="J10448" s="1"/>
    </row>
    <row r="10459" spans="10:10" x14ac:dyDescent="0.2">
      <c r="J10459" s="1"/>
    </row>
    <row r="10462" spans="10:10" x14ac:dyDescent="0.2">
      <c r="J10462" s="1"/>
    </row>
    <row r="10463" spans="10:10" x14ac:dyDescent="0.2">
      <c r="J10463" s="1"/>
    </row>
    <row r="10466" spans="10:10" x14ac:dyDescent="0.2">
      <c r="J10466" s="1"/>
    </row>
    <row r="10474" spans="10:10" x14ac:dyDescent="0.2">
      <c r="J10474" s="1"/>
    </row>
    <row r="10475" spans="10:10" x14ac:dyDescent="0.2">
      <c r="J10475" s="1"/>
    </row>
    <row r="10477" spans="10:10" x14ac:dyDescent="0.2">
      <c r="J10477" s="1"/>
    </row>
    <row r="10478" spans="10:10" x14ac:dyDescent="0.2">
      <c r="J10478" s="1"/>
    </row>
    <row r="10481" spans="7:10" x14ac:dyDescent="0.2">
      <c r="J10481" s="1"/>
    </row>
    <row r="10488" spans="7:10" x14ac:dyDescent="0.2">
      <c r="G10488" s="1"/>
    </row>
    <row r="10490" spans="7:10" x14ac:dyDescent="0.2">
      <c r="J10490" s="1"/>
    </row>
    <row r="10495" spans="7:10" x14ac:dyDescent="0.2">
      <c r="J10495" s="1"/>
    </row>
    <row r="10496" spans="7:10" x14ac:dyDescent="0.2">
      <c r="J10496" s="1"/>
    </row>
    <row r="10517" spans="10:10" x14ac:dyDescent="0.2">
      <c r="J10517" s="1"/>
    </row>
    <row r="10524" spans="10:10" x14ac:dyDescent="0.2">
      <c r="J10524" s="1"/>
    </row>
    <row r="10528" spans="10:10" x14ac:dyDescent="0.2">
      <c r="J10528" s="1"/>
    </row>
    <row r="10529" spans="10:10" x14ac:dyDescent="0.2">
      <c r="J10529" s="1"/>
    </row>
    <row r="10530" spans="10:10" x14ac:dyDescent="0.2">
      <c r="J10530" s="1"/>
    </row>
    <row r="10531" spans="10:10" x14ac:dyDescent="0.2">
      <c r="J10531" s="1"/>
    </row>
    <row r="10536" spans="10:10" x14ac:dyDescent="0.2">
      <c r="J10536" s="1"/>
    </row>
    <row r="10537" spans="10:10" x14ac:dyDescent="0.2">
      <c r="J10537" s="1"/>
    </row>
    <row r="10557" spans="10:10" x14ac:dyDescent="0.2">
      <c r="J10557" s="1"/>
    </row>
    <row r="10566" spans="10:10" x14ac:dyDescent="0.2">
      <c r="J10566" s="1"/>
    </row>
    <row r="10569" spans="10:10" x14ac:dyDescent="0.2">
      <c r="J10569" s="1"/>
    </row>
    <row r="10571" spans="10:10" x14ac:dyDescent="0.2">
      <c r="J10571" s="1"/>
    </row>
    <row r="10572" spans="10:10" x14ac:dyDescent="0.2">
      <c r="J10572" s="1"/>
    </row>
    <row r="10574" spans="10:10" x14ac:dyDescent="0.2">
      <c r="J10574" s="1"/>
    </row>
    <row r="10576" spans="10:10" x14ac:dyDescent="0.2">
      <c r="J10576" s="1"/>
    </row>
    <row r="10579" spans="10:10" x14ac:dyDescent="0.2">
      <c r="J10579" s="1"/>
    </row>
    <row r="10585" spans="10:10" x14ac:dyDescent="0.2">
      <c r="J10585" s="1"/>
    </row>
    <row r="10586" spans="10:10" x14ac:dyDescent="0.2">
      <c r="J10586" s="1"/>
    </row>
    <row r="10594" spans="10:10" x14ac:dyDescent="0.2">
      <c r="J10594" s="1"/>
    </row>
    <row r="10598" spans="10:10" x14ac:dyDescent="0.2">
      <c r="J10598" s="1"/>
    </row>
    <row r="10600" spans="10:10" x14ac:dyDescent="0.2">
      <c r="J10600" s="1"/>
    </row>
    <row r="10607" spans="10:10" x14ac:dyDescent="0.2">
      <c r="J10607" s="1"/>
    </row>
    <row r="10613" spans="7:10" x14ac:dyDescent="0.2">
      <c r="J10613" s="1"/>
    </row>
    <row r="10617" spans="7:10" x14ac:dyDescent="0.2">
      <c r="J10617" s="1"/>
    </row>
    <row r="10618" spans="7:10" x14ac:dyDescent="0.2">
      <c r="J10618" s="1"/>
    </row>
    <row r="10620" spans="7:10" x14ac:dyDescent="0.2">
      <c r="J10620" s="1"/>
    </row>
    <row r="10624" spans="7:10" x14ac:dyDescent="0.2">
      <c r="G10624" s="1"/>
    </row>
    <row r="10626" spans="7:10" x14ac:dyDescent="0.2">
      <c r="G10626" s="1"/>
      <c r="J10626" s="1"/>
    </row>
    <row r="10641" spans="10:10" x14ac:dyDescent="0.2">
      <c r="J10641" s="1"/>
    </row>
    <row r="10645" spans="10:10" x14ac:dyDescent="0.2">
      <c r="J10645" s="1"/>
    </row>
    <row r="10662" spans="7:7" x14ac:dyDescent="0.2">
      <c r="G10662" s="1"/>
    </row>
    <row r="10667" spans="7:7" x14ac:dyDescent="0.2">
      <c r="G10667" s="1"/>
    </row>
    <row r="10677" spans="10:10" x14ac:dyDescent="0.2">
      <c r="J10677" s="1"/>
    </row>
    <row r="10682" spans="10:10" x14ac:dyDescent="0.2">
      <c r="J10682" s="1"/>
    </row>
    <row r="10686" spans="10:10" x14ac:dyDescent="0.2">
      <c r="J10686" s="1"/>
    </row>
    <row r="10696" spans="10:10" x14ac:dyDescent="0.2">
      <c r="J10696" s="1"/>
    </row>
    <row r="10700" spans="10:10" x14ac:dyDescent="0.2">
      <c r="J10700" s="1"/>
    </row>
    <row r="10705" spans="10:10" x14ac:dyDescent="0.2">
      <c r="J10705" s="1"/>
    </row>
    <row r="10709" spans="10:10" x14ac:dyDescent="0.2">
      <c r="J10709" s="1"/>
    </row>
    <row r="10723" spans="10:10" x14ac:dyDescent="0.2">
      <c r="J10723" s="1"/>
    </row>
    <row r="10724" spans="10:10" x14ac:dyDescent="0.2">
      <c r="J10724" s="1"/>
    </row>
    <row r="10733" spans="10:10" x14ac:dyDescent="0.2">
      <c r="J10733" s="1"/>
    </row>
    <row r="10734" spans="10:10" x14ac:dyDescent="0.2">
      <c r="J10734" s="1"/>
    </row>
    <row r="10741" spans="10:10" x14ac:dyDescent="0.2">
      <c r="J10741" s="1"/>
    </row>
    <row r="10743" spans="10:10" x14ac:dyDescent="0.2">
      <c r="J10743" s="1"/>
    </row>
    <row r="10746" spans="10:10" x14ac:dyDescent="0.2">
      <c r="J10746" s="1"/>
    </row>
    <row r="10747" spans="10:10" x14ac:dyDescent="0.2">
      <c r="J10747" s="1"/>
    </row>
    <row r="10754" spans="7:7" x14ac:dyDescent="0.2">
      <c r="G10754" s="1"/>
    </row>
    <row r="10759" spans="7:7" x14ac:dyDescent="0.2">
      <c r="G10759" s="1"/>
    </row>
    <row r="10769" spans="10:10" x14ac:dyDescent="0.2">
      <c r="J10769" s="1"/>
    </row>
    <row r="10775" spans="10:10" x14ac:dyDescent="0.2">
      <c r="J10775" s="1"/>
    </row>
    <row r="10776" spans="10:10" x14ac:dyDescent="0.2">
      <c r="J10776" s="1"/>
    </row>
    <row r="10782" spans="10:10" x14ac:dyDescent="0.2">
      <c r="J10782" s="1"/>
    </row>
    <row r="10785" spans="10:10" x14ac:dyDescent="0.2">
      <c r="J10785" s="1"/>
    </row>
    <row r="10792" spans="10:10" x14ac:dyDescent="0.2">
      <c r="J10792" s="1"/>
    </row>
    <row r="10796" spans="10:10" x14ac:dyDescent="0.2">
      <c r="J10796" s="1"/>
    </row>
    <row r="10798" spans="10:10" x14ac:dyDescent="0.2">
      <c r="J10798" s="1"/>
    </row>
    <row r="10799" spans="10:10" x14ac:dyDescent="0.2">
      <c r="J10799" s="1"/>
    </row>
    <row r="10802" spans="7:10" x14ac:dyDescent="0.2">
      <c r="J10802" s="1"/>
    </row>
    <row r="10803" spans="7:10" x14ac:dyDescent="0.2">
      <c r="G10803" s="1"/>
    </row>
    <row r="10808" spans="7:10" x14ac:dyDescent="0.2">
      <c r="J10808" s="1"/>
    </row>
    <row r="10811" spans="7:10" x14ac:dyDescent="0.2">
      <c r="J10811" s="1"/>
    </row>
    <row r="10815" spans="7:10" x14ac:dyDescent="0.2">
      <c r="J10815" s="1"/>
    </row>
    <row r="10825" spans="10:10" x14ac:dyDescent="0.2">
      <c r="J10825" s="1"/>
    </row>
    <row r="10830" spans="10:10" x14ac:dyDescent="0.2">
      <c r="J10830" s="1"/>
    </row>
    <row r="10831" spans="10:10" x14ac:dyDescent="0.2">
      <c r="J10831" s="1"/>
    </row>
    <row r="10832" spans="10:10" x14ac:dyDescent="0.2">
      <c r="J10832" s="1"/>
    </row>
    <row r="10835" spans="10:10" x14ac:dyDescent="0.2">
      <c r="J10835" s="1"/>
    </row>
    <row r="10837" spans="10:10" x14ac:dyDescent="0.2">
      <c r="J10837" s="1"/>
    </row>
    <row r="10839" spans="10:10" x14ac:dyDescent="0.2">
      <c r="J10839" s="1"/>
    </row>
    <row r="10842" spans="10:10" x14ac:dyDescent="0.2">
      <c r="J10842" s="1"/>
    </row>
    <row r="10845" spans="10:10" x14ac:dyDescent="0.2">
      <c r="J10845" s="1"/>
    </row>
    <row r="10846" spans="10:10" x14ac:dyDescent="0.2">
      <c r="J10846" s="1"/>
    </row>
    <row r="10858" spans="10:10" x14ac:dyDescent="0.2">
      <c r="J10858" s="1"/>
    </row>
    <row r="10861" spans="10:10" x14ac:dyDescent="0.2">
      <c r="J10861" s="1"/>
    </row>
    <row r="10869" spans="7:7" x14ac:dyDescent="0.2">
      <c r="G10869" s="1"/>
    </row>
    <row r="10886" spans="10:10" x14ac:dyDescent="0.2">
      <c r="J10886" s="1"/>
    </row>
    <row r="10888" spans="10:10" x14ac:dyDescent="0.2">
      <c r="J10888" s="1"/>
    </row>
    <row r="10890" spans="10:10" x14ac:dyDescent="0.2">
      <c r="J10890" s="1"/>
    </row>
    <row r="10905" spans="7:10" x14ac:dyDescent="0.2">
      <c r="J10905" s="1"/>
    </row>
    <row r="10906" spans="7:10" x14ac:dyDescent="0.2">
      <c r="G10906" s="1"/>
    </row>
    <row r="10910" spans="7:10" x14ac:dyDescent="0.2">
      <c r="J10910" s="1"/>
    </row>
    <row r="10911" spans="7:10" x14ac:dyDescent="0.2">
      <c r="J10911" s="1"/>
    </row>
    <row r="10914" spans="10:10" x14ac:dyDescent="0.2">
      <c r="J10914" s="1"/>
    </row>
    <row r="10917" spans="10:10" x14ac:dyDescent="0.2">
      <c r="J10917" s="1"/>
    </row>
    <row r="10918" spans="10:10" x14ac:dyDescent="0.2">
      <c r="J10918" s="1"/>
    </row>
    <row r="10920" spans="10:10" x14ac:dyDescent="0.2">
      <c r="J10920" s="1"/>
    </row>
    <row r="10922" spans="10:10" x14ac:dyDescent="0.2">
      <c r="J10922" s="1"/>
    </row>
    <row r="10925" spans="10:10" x14ac:dyDescent="0.2">
      <c r="J10925" s="1"/>
    </row>
    <row r="10929" spans="7:10" x14ac:dyDescent="0.2">
      <c r="J10929" s="1"/>
    </row>
    <row r="10932" spans="7:10" x14ac:dyDescent="0.2">
      <c r="G10932" s="1"/>
    </row>
    <row r="10933" spans="7:10" x14ac:dyDescent="0.2">
      <c r="J10933" s="1"/>
    </row>
    <row r="10936" spans="7:10" x14ac:dyDescent="0.2">
      <c r="J10936" s="1"/>
    </row>
    <row r="10938" spans="7:10" x14ac:dyDescent="0.2">
      <c r="J10938" s="1"/>
    </row>
    <row r="10940" spans="7:10" x14ac:dyDescent="0.2">
      <c r="J10940" s="1"/>
    </row>
    <row r="10944" spans="7:10" x14ac:dyDescent="0.2">
      <c r="J10944" s="1"/>
    </row>
    <row r="10945" spans="7:10" x14ac:dyDescent="0.2">
      <c r="J10945" s="1"/>
    </row>
    <row r="10946" spans="7:10" x14ac:dyDescent="0.2">
      <c r="J10946" s="1"/>
    </row>
    <row r="10948" spans="7:10" x14ac:dyDescent="0.2">
      <c r="G10948" s="1"/>
      <c r="J10948" s="1"/>
    </row>
    <row r="10951" spans="7:10" x14ac:dyDescent="0.2">
      <c r="J10951" s="1"/>
    </row>
    <row r="10956" spans="7:10" x14ac:dyDescent="0.2">
      <c r="J10956" s="1"/>
    </row>
    <row r="10962" spans="7:10" x14ac:dyDescent="0.2">
      <c r="G10962" s="1"/>
    </row>
    <row r="10963" spans="7:10" x14ac:dyDescent="0.2">
      <c r="J10963" s="1"/>
    </row>
    <row r="10974" spans="7:10" x14ac:dyDescent="0.2">
      <c r="J10974" s="1"/>
    </row>
    <row r="10975" spans="7:10" x14ac:dyDescent="0.2">
      <c r="J10975" s="1"/>
    </row>
    <row r="10977" spans="7:10" x14ac:dyDescent="0.2">
      <c r="G10977" s="1"/>
    </row>
    <row r="10978" spans="7:10" x14ac:dyDescent="0.2">
      <c r="J10978" s="1"/>
    </row>
    <row r="10986" spans="7:10" x14ac:dyDescent="0.2">
      <c r="J10986" s="1"/>
    </row>
    <row r="10995" spans="7:10" x14ac:dyDescent="0.2">
      <c r="J10995" s="1"/>
    </row>
    <row r="11001" spans="7:10" x14ac:dyDescent="0.2">
      <c r="J11001" s="1"/>
    </row>
    <row r="11002" spans="7:10" x14ac:dyDescent="0.2">
      <c r="G11002" s="1"/>
    </row>
    <row r="11006" spans="7:10" x14ac:dyDescent="0.2">
      <c r="J11006" s="1"/>
    </row>
    <row r="11013" spans="7:10" x14ac:dyDescent="0.2">
      <c r="G11013" s="1"/>
    </row>
    <row r="11021" spans="7:10" x14ac:dyDescent="0.2">
      <c r="J11021" s="1"/>
    </row>
    <row r="11029" spans="10:10" x14ac:dyDescent="0.2">
      <c r="J11029" s="1"/>
    </row>
    <row r="11033" spans="10:10" x14ac:dyDescent="0.2">
      <c r="J11033" s="1"/>
    </row>
    <row r="11038" spans="10:10" x14ac:dyDescent="0.2">
      <c r="J11038" s="1"/>
    </row>
    <row r="11045" spans="10:10" x14ac:dyDescent="0.2">
      <c r="J11045" s="1"/>
    </row>
    <row r="11049" spans="10:10" x14ac:dyDescent="0.2">
      <c r="J11049" s="1"/>
    </row>
    <row r="11057" spans="7:10" x14ac:dyDescent="0.2">
      <c r="J11057" s="1"/>
    </row>
    <row r="11063" spans="7:10" x14ac:dyDescent="0.2">
      <c r="J11063" s="1"/>
    </row>
    <row r="11068" spans="7:10" x14ac:dyDescent="0.2">
      <c r="G11068" s="1"/>
      <c r="J11068" s="1"/>
    </row>
    <row r="11069" spans="7:10" x14ac:dyDescent="0.2">
      <c r="J11069" s="1"/>
    </row>
    <row r="11073" spans="10:10" x14ac:dyDescent="0.2">
      <c r="J11073" s="1"/>
    </row>
    <row r="11074" spans="10:10" x14ac:dyDescent="0.2">
      <c r="J11074" s="1"/>
    </row>
    <row r="11084" spans="10:10" x14ac:dyDescent="0.2">
      <c r="J11084" s="1"/>
    </row>
    <row r="11087" spans="10:10" x14ac:dyDescent="0.2">
      <c r="J11087" s="1"/>
    </row>
    <row r="11092" spans="10:10" x14ac:dyDescent="0.2">
      <c r="J11092" s="1"/>
    </row>
    <row r="11095" spans="10:10" x14ac:dyDescent="0.2">
      <c r="J11095" s="1"/>
    </row>
    <row r="11099" spans="10:10" x14ac:dyDescent="0.2">
      <c r="J11099" s="1"/>
    </row>
    <row r="11100" spans="10:10" x14ac:dyDescent="0.2">
      <c r="J11100" s="1"/>
    </row>
    <row r="11101" spans="10:10" x14ac:dyDescent="0.2">
      <c r="J11101" s="1"/>
    </row>
    <row r="11113" spans="7:10" x14ac:dyDescent="0.2">
      <c r="J11113" s="1"/>
    </row>
    <row r="11117" spans="7:10" x14ac:dyDescent="0.2">
      <c r="G11117" s="1"/>
    </row>
    <row r="11119" spans="7:10" x14ac:dyDescent="0.2">
      <c r="J11119" s="1"/>
    </row>
    <row r="11123" spans="7:10" x14ac:dyDescent="0.2">
      <c r="G11123" s="1"/>
    </row>
    <row r="11130" spans="7:10" x14ac:dyDescent="0.2">
      <c r="G11130" s="1"/>
    </row>
    <row r="11132" spans="7:10" x14ac:dyDescent="0.2">
      <c r="G11132" s="1"/>
    </row>
    <row r="11135" spans="7:10" x14ac:dyDescent="0.2">
      <c r="J11135" s="1"/>
    </row>
    <row r="11139" spans="10:10" x14ac:dyDescent="0.2">
      <c r="J11139" s="1"/>
    </row>
    <row r="11143" spans="10:10" x14ac:dyDescent="0.2">
      <c r="J11143" s="1"/>
    </row>
    <row r="11149" spans="10:10" x14ac:dyDescent="0.2">
      <c r="J11149" s="1"/>
    </row>
    <row r="11150" spans="10:10" x14ac:dyDescent="0.2">
      <c r="J11150" s="1"/>
    </row>
    <row r="11153" spans="7:10" x14ac:dyDescent="0.2">
      <c r="J11153" s="1"/>
    </row>
    <row r="11154" spans="7:10" x14ac:dyDescent="0.2">
      <c r="J11154" s="1"/>
    </row>
    <row r="11156" spans="7:10" x14ac:dyDescent="0.2">
      <c r="J11156" s="1"/>
    </row>
    <row r="11163" spans="7:10" x14ac:dyDescent="0.2">
      <c r="G11163" s="1"/>
    </row>
    <row r="11171" spans="7:10" x14ac:dyDescent="0.2">
      <c r="J11171" s="1"/>
    </row>
    <row r="11173" spans="7:10" x14ac:dyDescent="0.2">
      <c r="G11173" s="1"/>
    </row>
    <row r="11181" spans="7:10" x14ac:dyDescent="0.2">
      <c r="J11181" s="1"/>
    </row>
    <row r="11182" spans="7:10" x14ac:dyDescent="0.2">
      <c r="J11182" s="1"/>
    </row>
    <row r="11184" spans="7:10" x14ac:dyDescent="0.2">
      <c r="J11184" s="1"/>
    </row>
    <row r="11188" spans="10:10" x14ac:dyDescent="0.2">
      <c r="J11188" s="1"/>
    </row>
    <row r="11191" spans="10:10" x14ac:dyDescent="0.2">
      <c r="J11191" s="1"/>
    </row>
    <row r="11202" spans="10:10" x14ac:dyDescent="0.2">
      <c r="J11202" s="1"/>
    </row>
    <row r="11205" spans="10:10" x14ac:dyDescent="0.2">
      <c r="J11205" s="1"/>
    </row>
    <row r="11209" spans="10:10" x14ac:dyDescent="0.2">
      <c r="J11209" s="1"/>
    </row>
    <row r="11216" spans="10:10" x14ac:dyDescent="0.2">
      <c r="J11216" s="1"/>
    </row>
    <row r="11218" spans="10:10" x14ac:dyDescent="0.2">
      <c r="J11218" s="1"/>
    </row>
    <row r="11224" spans="10:10" x14ac:dyDescent="0.2">
      <c r="J11224" s="1"/>
    </row>
    <row r="11225" spans="10:10" x14ac:dyDescent="0.2">
      <c r="J11225" s="1"/>
    </row>
    <row r="11228" spans="10:10" x14ac:dyDescent="0.2">
      <c r="J11228" s="1"/>
    </row>
    <row r="11235" spans="10:10" x14ac:dyDescent="0.2">
      <c r="J11235" s="1"/>
    </row>
    <row r="11239" spans="10:10" x14ac:dyDescent="0.2">
      <c r="J11239" s="1"/>
    </row>
    <row r="11241" spans="10:10" x14ac:dyDescent="0.2">
      <c r="J11241" s="1"/>
    </row>
    <row r="11256" spans="10:10" x14ac:dyDescent="0.2">
      <c r="J11256" s="1"/>
    </row>
    <row r="11259" spans="10:10" x14ac:dyDescent="0.2">
      <c r="J11259" s="1"/>
    </row>
    <row r="11260" spans="10:10" x14ac:dyDescent="0.2">
      <c r="J11260" s="1"/>
    </row>
    <row r="11265" spans="10:10" x14ac:dyDescent="0.2">
      <c r="J11265" s="1"/>
    </row>
    <row r="11268" spans="10:10" x14ac:dyDescent="0.2">
      <c r="J11268" s="1"/>
    </row>
    <row r="11269" spans="10:10" x14ac:dyDescent="0.2">
      <c r="J11269" s="1"/>
    </row>
    <row r="11274" spans="10:10" x14ac:dyDescent="0.2">
      <c r="J11274" s="1"/>
    </row>
    <row r="11275" spans="10:10" x14ac:dyDescent="0.2">
      <c r="J11275" s="1"/>
    </row>
    <row r="11276" spans="10:10" x14ac:dyDescent="0.2">
      <c r="J11276" s="1"/>
    </row>
    <row r="11280" spans="10:10" x14ac:dyDescent="0.2">
      <c r="J11280" s="1"/>
    </row>
    <row r="11283" spans="10:10" x14ac:dyDescent="0.2">
      <c r="J11283" s="1"/>
    </row>
    <row r="11293" spans="10:10" x14ac:dyDescent="0.2">
      <c r="J11293" s="1"/>
    </row>
    <row r="11295" spans="10:10" x14ac:dyDescent="0.2">
      <c r="J11295" s="1"/>
    </row>
    <row r="11296" spans="10:10" x14ac:dyDescent="0.2">
      <c r="J11296" s="1"/>
    </row>
    <row r="11298" spans="10:10" x14ac:dyDescent="0.2">
      <c r="J11298" s="1"/>
    </row>
    <row r="11303" spans="10:10" x14ac:dyDescent="0.2">
      <c r="J11303" s="1"/>
    </row>
    <row r="11306" spans="10:10" x14ac:dyDescent="0.2">
      <c r="J11306" s="1"/>
    </row>
    <row r="11310" spans="10:10" x14ac:dyDescent="0.2">
      <c r="J11310" s="1"/>
    </row>
    <row r="11311" spans="10:10" x14ac:dyDescent="0.2">
      <c r="J11311" s="1"/>
    </row>
    <row r="11313" spans="10:10" x14ac:dyDescent="0.2">
      <c r="J11313" s="1"/>
    </row>
    <row r="11315" spans="10:10" x14ac:dyDescent="0.2">
      <c r="J11315" s="1"/>
    </row>
    <row r="11319" spans="10:10" x14ac:dyDescent="0.2">
      <c r="J11319" s="1"/>
    </row>
    <row r="11325" spans="10:10" x14ac:dyDescent="0.2">
      <c r="J11325" s="1"/>
    </row>
    <row r="11329" spans="10:10" x14ac:dyDescent="0.2">
      <c r="J11329" s="1"/>
    </row>
    <row r="11332" spans="10:10" x14ac:dyDescent="0.2">
      <c r="J11332" s="1"/>
    </row>
    <row r="11347" spans="10:10" x14ac:dyDescent="0.2">
      <c r="J11347" s="1"/>
    </row>
    <row r="11352" spans="10:10" x14ac:dyDescent="0.2">
      <c r="J11352" s="1"/>
    </row>
    <row r="11364" spans="10:10" x14ac:dyDescent="0.2">
      <c r="J11364" s="1"/>
    </row>
    <row r="11365" spans="10:10" x14ac:dyDescent="0.2">
      <c r="J11365" s="1"/>
    </row>
    <row r="11367" spans="10:10" x14ac:dyDescent="0.2">
      <c r="J11367" s="1"/>
    </row>
    <row r="11381" spans="10:10" x14ac:dyDescent="0.2">
      <c r="J11381" s="1"/>
    </row>
    <row r="11390" spans="10:10" x14ac:dyDescent="0.2">
      <c r="J11390" s="1"/>
    </row>
    <row r="11393" spans="10:10" x14ac:dyDescent="0.2">
      <c r="J11393" s="1"/>
    </row>
    <row r="11394" spans="10:10" x14ac:dyDescent="0.2">
      <c r="J11394" s="1"/>
    </row>
    <row r="11403" spans="10:10" x14ac:dyDescent="0.2">
      <c r="J11403" s="1"/>
    </row>
    <row r="11406" spans="10:10" x14ac:dyDescent="0.2">
      <c r="J11406" s="1"/>
    </row>
    <row r="11411" spans="10:10" x14ac:dyDescent="0.2">
      <c r="J11411" s="1"/>
    </row>
    <row r="11413" spans="10:10" x14ac:dyDescent="0.2">
      <c r="J11413" s="1"/>
    </row>
    <row r="11416" spans="10:10" x14ac:dyDescent="0.2">
      <c r="J11416" s="1"/>
    </row>
    <row r="11418" spans="10:10" x14ac:dyDescent="0.2">
      <c r="J11418" s="1"/>
    </row>
    <row r="11420" spans="10:10" x14ac:dyDescent="0.2">
      <c r="J11420" s="1"/>
    </row>
    <row r="11424" spans="10:10" x14ac:dyDescent="0.2">
      <c r="J11424" s="1"/>
    </row>
    <row r="11432" spans="10:10" x14ac:dyDescent="0.2">
      <c r="J11432" s="1"/>
    </row>
    <row r="11434" spans="10:10" x14ac:dyDescent="0.2">
      <c r="J11434" s="1"/>
    </row>
    <row r="11443" spans="10:10" x14ac:dyDescent="0.2">
      <c r="J11443" s="1"/>
    </row>
    <row r="11444" spans="10:10" x14ac:dyDescent="0.2">
      <c r="J11444" s="1"/>
    </row>
    <row r="11454" spans="10:10" x14ac:dyDescent="0.2">
      <c r="J11454" s="1"/>
    </row>
    <row r="11456" spans="10:10" x14ac:dyDescent="0.2">
      <c r="J11456" s="1"/>
    </row>
    <row r="11462" spans="10:10" x14ac:dyDescent="0.2">
      <c r="J11462" s="1"/>
    </row>
    <row r="11463" spans="10:10" x14ac:dyDescent="0.2">
      <c r="J11463" s="1"/>
    </row>
    <row r="11465" spans="10:10" x14ac:dyDescent="0.2">
      <c r="J11465" s="1"/>
    </row>
    <row r="11466" spans="10:10" x14ac:dyDescent="0.2">
      <c r="J11466" s="1"/>
    </row>
    <row r="11469" spans="10:10" x14ac:dyDescent="0.2">
      <c r="J11469" s="1"/>
    </row>
    <row r="11477" spans="10:10" x14ac:dyDescent="0.2">
      <c r="J11477" s="1"/>
    </row>
    <row r="11479" spans="10:10" x14ac:dyDescent="0.2">
      <c r="J11479" s="1"/>
    </row>
    <row r="11480" spans="10:10" x14ac:dyDescent="0.2">
      <c r="J11480" s="1"/>
    </row>
    <row r="11481" spans="10:10" x14ac:dyDescent="0.2">
      <c r="J11481" s="1"/>
    </row>
    <row r="11482" spans="10:10" x14ac:dyDescent="0.2">
      <c r="J11482" s="1"/>
    </row>
    <row r="11496" spans="10:10" x14ac:dyDescent="0.2">
      <c r="J11496" s="1"/>
    </row>
    <row r="11502" spans="10:10" x14ac:dyDescent="0.2">
      <c r="J11502" s="1"/>
    </row>
    <row r="11504" spans="10:10" x14ac:dyDescent="0.2">
      <c r="J11504" s="1"/>
    </row>
    <row r="11509" spans="10:10" x14ac:dyDescent="0.2">
      <c r="J11509" s="1"/>
    </row>
    <row r="11510" spans="10:10" x14ac:dyDescent="0.2">
      <c r="J11510" s="1"/>
    </row>
    <row r="11514" spans="10:10" x14ac:dyDescent="0.2">
      <c r="J11514" s="1"/>
    </row>
    <row r="11517" spans="10:10" x14ac:dyDescent="0.2">
      <c r="J11517" s="1"/>
    </row>
    <row r="11520" spans="10:10" x14ac:dyDescent="0.2">
      <c r="J11520" s="1"/>
    </row>
    <row r="11522" spans="10:10" x14ac:dyDescent="0.2">
      <c r="J11522" s="1"/>
    </row>
    <row r="11523" spans="10:10" x14ac:dyDescent="0.2">
      <c r="J11523" s="1"/>
    </row>
    <row r="11524" spans="10:10" x14ac:dyDescent="0.2">
      <c r="J11524" s="1"/>
    </row>
    <row r="11525" spans="10:10" x14ac:dyDescent="0.2">
      <c r="J11525" s="1"/>
    </row>
    <row r="11534" spans="10:10" x14ac:dyDescent="0.2">
      <c r="J11534" s="1"/>
    </row>
    <row r="11541" spans="10:10" x14ac:dyDescent="0.2">
      <c r="J11541" s="1"/>
    </row>
    <row r="11544" spans="10:10" x14ac:dyDescent="0.2">
      <c r="J11544" s="1"/>
    </row>
    <row r="11549" spans="10:10" x14ac:dyDescent="0.2">
      <c r="J11549" s="1"/>
    </row>
    <row r="11551" spans="10:10" x14ac:dyDescent="0.2">
      <c r="J11551" s="1"/>
    </row>
    <row r="11558" spans="10:10" x14ac:dyDescent="0.2">
      <c r="J11558" s="1"/>
    </row>
    <row r="11571" spans="7:10" x14ac:dyDescent="0.2">
      <c r="J11571" s="1"/>
    </row>
    <row r="11580" spans="7:10" x14ac:dyDescent="0.2">
      <c r="J11580" s="1"/>
    </row>
    <row r="11582" spans="7:10" x14ac:dyDescent="0.2">
      <c r="G11582" s="1"/>
      <c r="J11582" s="1"/>
    </row>
    <row r="11583" spans="7:10" x14ac:dyDescent="0.2">
      <c r="J11583" s="1"/>
    </row>
    <row r="11591" spans="7:10" x14ac:dyDescent="0.2">
      <c r="J11591" s="1"/>
    </row>
    <row r="11593" spans="7:10" x14ac:dyDescent="0.2">
      <c r="J11593" s="1"/>
    </row>
    <row r="11597" spans="7:10" x14ac:dyDescent="0.2">
      <c r="G11597" s="1"/>
    </row>
    <row r="11598" spans="7:10" x14ac:dyDescent="0.2">
      <c r="J11598" s="1"/>
    </row>
    <row r="11601" spans="10:10" x14ac:dyDescent="0.2">
      <c r="J11601" s="1"/>
    </row>
    <row r="11602" spans="10:10" x14ac:dyDescent="0.2">
      <c r="J11602" s="1"/>
    </row>
    <row r="11612" spans="10:10" x14ac:dyDescent="0.2">
      <c r="J11612" s="1"/>
    </row>
    <row r="11615" spans="10:10" x14ac:dyDescent="0.2">
      <c r="J11615" s="1"/>
    </row>
    <row r="11617" spans="10:10" x14ac:dyDescent="0.2">
      <c r="J11617" s="1"/>
    </row>
    <row r="11624" spans="10:10" x14ac:dyDescent="0.2">
      <c r="J11624" s="1"/>
    </row>
    <row r="11628" spans="10:10" x14ac:dyDescent="0.2">
      <c r="J11628" s="1"/>
    </row>
    <row r="11641" spans="10:10" x14ac:dyDescent="0.2">
      <c r="J11641" s="1"/>
    </row>
    <row r="11651" spans="10:10" x14ac:dyDescent="0.2">
      <c r="J11651" s="1"/>
    </row>
    <row r="11652" spans="10:10" x14ac:dyDescent="0.2">
      <c r="J11652" s="1"/>
    </row>
    <row r="11654" spans="10:10" x14ac:dyDescent="0.2">
      <c r="J11654" s="1"/>
    </row>
    <row r="11655" spans="10:10" x14ac:dyDescent="0.2">
      <c r="J11655" s="1"/>
    </row>
    <row r="11659" spans="10:10" x14ac:dyDescent="0.2">
      <c r="J11659" s="1"/>
    </row>
    <row r="11660" spans="10:10" x14ac:dyDescent="0.2">
      <c r="J11660" s="1"/>
    </row>
    <row r="11661" spans="10:10" x14ac:dyDescent="0.2">
      <c r="J11661" s="1"/>
    </row>
    <row r="11662" spans="10:10" x14ac:dyDescent="0.2">
      <c r="J11662" s="1"/>
    </row>
    <row r="11671" spans="10:10" x14ac:dyDescent="0.2">
      <c r="J11671" s="1"/>
    </row>
    <row r="11676" spans="10:10" x14ac:dyDescent="0.2">
      <c r="J11676" s="1"/>
    </row>
    <row r="11678" spans="10:10" x14ac:dyDescent="0.2">
      <c r="J11678" s="1"/>
    </row>
    <row r="11679" spans="10:10" x14ac:dyDescent="0.2">
      <c r="J11679" s="1"/>
    </row>
    <row r="11684" spans="10:10" x14ac:dyDescent="0.2">
      <c r="J11684" s="1"/>
    </row>
    <row r="11687" spans="10:10" x14ac:dyDescent="0.2">
      <c r="J11687" s="1"/>
    </row>
    <row r="11691" spans="10:10" x14ac:dyDescent="0.2">
      <c r="J11691" s="1"/>
    </row>
    <row r="11693" spans="10:10" x14ac:dyDescent="0.2">
      <c r="J11693" s="1"/>
    </row>
    <row r="11705" spans="10:10" x14ac:dyDescent="0.2">
      <c r="J11705" s="1"/>
    </row>
    <row r="11707" spans="10:10" x14ac:dyDescent="0.2">
      <c r="J11707" s="1"/>
    </row>
    <row r="11709" spans="10:10" x14ac:dyDescent="0.2">
      <c r="J11709" s="1"/>
    </row>
    <row r="11719" spans="10:10" x14ac:dyDescent="0.2">
      <c r="J11719" s="1"/>
    </row>
    <row r="11727" spans="10:10" x14ac:dyDescent="0.2">
      <c r="J11727" s="1"/>
    </row>
    <row r="11742" spans="10:10" x14ac:dyDescent="0.2">
      <c r="J11742" s="1"/>
    </row>
    <row r="11744" spans="10:10" x14ac:dyDescent="0.2">
      <c r="J11744" s="1"/>
    </row>
    <row r="11746" spans="10:10" x14ac:dyDescent="0.2">
      <c r="J11746" s="1"/>
    </row>
    <row r="11750" spans="10:10" x14ac:dyDescent="0.2">
      <c r="J11750" s="1"/>
    </row>
    <row r="11752" spans="10:10" x14ac:dyDescent="0.2">
      <c r="J11752" s="1"/>
    </row>
    <row r="11753" spans="10:10" x14ac:dyDescent="0.2">
      <c r="J11753" s="1"/>
    </row>
    <row r="11757" spans="10:10" x14ac:dyDescent="0.2">
      <c r="J11757" s="1"/>
    </row>
    <row r="11767" spans="10:10" x14ac:dyDescent="0.2">
      <c r="J11767" s="1"/>
    </row>
    <row r="11774" spans="10:10" x14ac:dyDescent="0.2">
      <c r="J11774" s="1"/>
    </row>
    <row r="11782" spans="10:10" x14ac:dyDescent="0.2">
      <c r="J11782" s="1"/>
    </row>
    <row r="11799" spans="10:10" x14ac:dyDescent="0.2">
      <c r="J11799" s="1"/>
    </row>
    <row r="11801" spans="10:10" x14ac:dyDescent="0.2">
      <c r="J11801" s="1"/>
    </row>
    <row r="11803" spans="10:10" x14ac:dyDescent="0.2">
      <c r="J11803" s="1"/>
    </row>
    <row r="11807" spans="10:10" x14ac:dyDescent="0.2">
      <c r="J11807" s="1"/>
    </row>
    <row r="11815" spans="10:10" x14ac:dyDescent="0.2">
      <c r="J11815" s="1"/>
    </row>
    <row r="11816" spans="10:10" x14ac:dyDescent="0.2">
      <c r="J11816" s="1"/>
    </row>
    <row r="11820" spans="10:10" x14ac:dyDescent="0.2">
      <c r="J11820" s="1"/>
    </row>
    <row r="11840" spans="10:10" x14ac:dyDescent="0.2">
      <c r="J11840" s="1"/>
    </row>
    <row r="11841" spans="10:10" x14ac:dyDescent="0.2">
      <c r="J11841" s="1"/>
    </row>
    <row r="11842" spans="10:10" x14ac:dyDescent="0.2">
      <c r="J11842" s="1"/>
    </row>
    <row r="11849" spans="10:10" x14ac:dyDescent="0.2">
      <c r="J11849" s="1"/>
    </row>
    <row r="11851" spans="10:10" x14ac:dyDescent="0.2">
      <c r="J11851" s="1"/>
    </row>
    <row r="11854" spans="10:10" x14ac:dyDescent="0.2">
      <c r="J11854" s="1"/>
    </row>
    <row r="11860" spans="10:10" x14ac:dyDescent="0.2">
      <c r="J11860" s="1"/>
    </row>
    <row r="11862" spans="10:10" x14ac:dyDescent="0.2">
      <c r="J11862" s="1"/>
    </row>
    <row r="11869" spans="10:10" x14ac:dyDescent="0.2">
      <c r="J11869" s="1"/>
    </row>
    <row r="11875" spans="10:10" x14ac:dyDescent="0.2">
      <c r="J11875" s="1"/>
    </row>
    <row r="11876" spans="10:10" x14ac:dyDescent="0.2">
      <c r="J11876" s="1"/>
    </row>
    <row r="11878" spans="10:10" x14ac:dyDescent="0.2">
      <c r="J11878" s="1"/>
    </row>
    <row r="11888" spans="10:10" x14ac:dyDescent="0.2">
      <c r="J11888" s="1"/>
    </row>
    <row r="11889" spans="10:10" x14ac:dyDescent="0.2">
      <c r="J11889" s="1"/>
    </row>
    <row r="11897" spans="10:10" x14ac:dyDescent="0.2">
      <c r="J11897" s="1"/>
    </row>
    <row r="11900" spans="10:10" x14ac:dyDescent="0.2">
      <c r="J11900" s="1"/>
    </row>
    <row r="11915" spans="10:10" x14ac:dyDescent="0.2">
      <c r="J11915" s="1"/>
    </row>
    <row r="11916" spans="10:10" x14ac:dyDescent="0.2">
      <c r="J11916" s="1"/>
    </row>
    <row r="11931" spans="10:10" x14ac:dyDescent="0.2">
      <c r="J11931" s="1"/>
    </row>
    <row r="11937" spans="10:10" x14ac:dyDescent="0.2">
      <c r="J11937" s="1"/>
    </row>
    <row r="11944" spans="10:10" x14ac:dyDescent="0.2">
      <c r="J11944" s="1"/>
    </row>
    <row r="11948" spans="10:10" x14ac:dyDescent="0.2">
      <c r="J11948" s="1"/>
    </row>
    <row r="11949" spans="10:10" x14ac:dyDescent="0.2">
      <c r="J11949" s="1"/>
    </row>
    <row r="11950" spans="10:10" x14ac:dyDescent="0.2">
      <c r="J11950" s="1"/>
    </row>
    <row r="11953" spans="10:10" x14ac:dyDescent="0.2">
      <c r="J11953" s="1"/>
    </row>
    <row r="11961" spans="10:10" x14ac:dyDescent="0.2">
      <c r="J11961" s="1"/>
    </row>
    <row r="11965" spans="10:10" x14ac:dyDescent="0.2">
      <c r="J11965" s="1"/>
    </row>
    <row r="11966" spans="10:10" x14ac:dyDescent="0.2">
      <c r="J11966" s="1"/>
    </row>
    <row r="11972" spans="10:10" x14ac:dyDescent="0.2">
      <c r="J11972" s="1"/>
    </row>
    <row r="11973" spans="10:10" x14ac:dyDescent="0.2">
      <c r="J11973" s="1"/>
    </row>
    <row r="11977" spans="10:10" x14ac:dyDescent="0.2">
      <c r="J11977" s="1"/>
    </row>
    <row r="11980" spans="10:10" x14ac:dyDescent="0.2">
      <c r="J11980" s="1"/>
    </row>
    <row r="11982" spans="10:10" x14ac:dyDescent="0.2">
      <c r="J11982" s="1"/>
    </row>
    <row r="11983" spans="10:10" x14ac:dyDescent="0.2">
      <c r="J11983" s="1"/>
    </row>
    <row r="11985" spans="10:10" x14ac:dyDescent="0.2">
      <c r="J11985" s="1"/>
    </row>
    <row r="11993" spans="10:10" x14ac:dyDescent="0.2">
      <c r="J11993" s="1"/>
    </row>
    <row r="11995" spans="10:10" x14ac:dyDescent="0.2">
      <c r="J11995" s="1"/>
    </row>
    <row r="11999" spans="10:10" x14ac:dyDescent="0.2">
      <c r="J11999" s="1"/>
    </row>
    <row r="12001" spans="10:10" x14ac:dyDescent="0.2">
      <c r="J12001" s="1"/>
    </row>
    <row r="12003" spans="10:10" x14ac:dyDescent="0.2">
      <c r="J12003" s="1"/>
    </row>
    <row r="12005" spans="10:10" x14ac:dyDescent="0.2">
      <c r="J12005" s="1"/>
    </row>
    <row r="12008" spans="10:10" x14ac:dyDescent="0.2">
      <c r="J12008" s="1"/>
    </row>
    <row r="12012" spans="10:10" x14ac:dyDescent="0.2">
      <c r="J12012" s="1"/>
    </row>
    <row r="12015" spans="10:10" x14ac:dyDescent="0.2">
      <c r="J12015" s="1"/>
    </row>
    <row r="12017" spans="10:10" x14ac:dyDescent="0.2">
      <c r="J12017" s="1"/>
    </row>
    <row r="12018" spans="10:10" x14ac:dyDescent="0.2">
      <c r="J12018" s="1"/>
    </row>
    <row r="12019" spans="10:10" x14ac:dyDescent="0.2">
      <c r="J12019" s="1"/>
    </row>
    <row r="12021" spans="10:10" x14ac:dyDescent="0.2">
      <c r="J12021" s="1"/>
    </row>
    <row r="12022" spans="10:10" x14ac:dyDescent="0.2">
      <c r="J12022" s="1"/>
    </row>
    <row r="12023" spans="10:10" x14ac:dyDescent="0.2">
      <c r="J12023" s="1"/>
    </row>
    <row r="12025" spans="10:10" x14ac:dyDescent="0.2">
      <c r="J12025" s="1"/>
    </row>
    <row r="12028" spans="10:10" x14ac:dyDescent="0.2">
      <c r="J12028" s="1"/>
    </row>
    <row r="12031" spans="10:10" x14ac:dyDescent="0.2">
      <c r="J12031" s="1"/>
    </row>
    <row r="12032" spans="10:10" x14ac:dyDescent="0.2">
      <c r="J12032" s="1"/>
    </row>
    <row r="12037" spans="10:10" x14ac:dyDescent="0.2">
      <c r="J12037" s="1"/>
    </row>
    <row r="12042" spans="10:10" x14ac:dyDescent="0.2">
      <c r="J12042" s="1"/>
    </row>
    <row r="12049" spans="10:10" x14ac:dyDescent="0.2">
      <c r="J12049" s="1"/>
    </row>
    <row r="12052" spans="10:10" x14ac:dyDescent="0.2">
      <c r="J12052" s="1"/>
    </row>
    <row r="12053" spans="10:10" x14ac:dyDescent="0.2">
      <c r="J12053" s="1"/>
    </row>
    <row r="12058" spans="10:10" x14ac:dyDescent="0.2">
      <c r="J12058" s="1"/>
    </row>
    <row r="12061" spans="10:10" x14ac:dyDescent="0.2">
      <c r="J12061" s="1"/>
    </row>
    <row r="12064" spans="10:10" x14ac:dyDescent="0.2">
      <c r="J12064" s="1"/>
    </row>
    <row r="12065" spans="10:10" x14ac:dyDescent="0.2">
      <c r="J12065" s="1"/>
    </row>
    <row r="12068" spans="10:10" x14ac:dyDescent="0.2">
      <c r="J12068" s="1"/>
    </row>
    <row r="12070" spans="10:10" x14ac:dyDescent="0.2">
      <c r="J12070" s="1"/>
    </row>
    <row r="12072" spans="10:10" x14ac:dyDescent="0.2">
      <c r="J12072" s="1"/>
    </row>
    <row r="12076" spans="10:10" x14ac:dyDescent="0.2">
      <c r="J12076" s="1"/>
    </row>
    <row r="12084" spans="10:10" x14ac:dyDescent="0.2">
      <c r="J12084" s="1"/>
    </row>
    <row r="12088" spans="10:10" x14ac:dyDescent="0.2">
      <c r="J12088" s="1"/>
    </row>
    <row r="12089" spans="10:10" x14ac:dyDescent="0.2">
      <c r="J12089" s="1"/>
    </row>
    <row r="12093" spans="10:10" x14ac:dyDescent="0.2">
      <c r="J12093" s="1"/>
    </row>
    <row r="12097" spans="10:10" x14ac:dyDescent="0.2">
      <c r="J12097" s="1"/>
    </row>
    <row r="12099" spans="10:10" x14ac:dyDescent="0.2">
      <c r="J12099" s="1"/>
    </row>
    <row r="12100" spans="10:10" x14ac:dyDescent="0.2">
      <c r="J12100" s="1"/>
    </row>
    <row r="12102" spans="10:10" x14ac:dyDescent="0.2">
      <c r="J12102" s="1"/>
    </row>
    <row r="12105" spans="10:10" x14ac:dyDescent="0.2">
      <c r="J12105" s="1"/>
    </row>
    <row r="12108" spans="10:10" x14ac:dyDescent="0.2">
      <c r="J12108" s="1"/>
    </row>
    <row r="12117" spans="10:10" x14ac:dyDescent="0.2">
      <c r="J12117" s="1"/>
    </row>
    <row r="12119" spans="10:10" x14ac:dyDescent="0.2">
      <c r="J12119" s="1"/>
    </row>
    <row r="12120" spans="10:10" x14ac:dyDescent="0.2">
      <c r="J12120" s="1"/>
    </row>
    <row r="12121" spans="10:10" x14ac:dyDescent="0.2">
      <c r="J12121" s="1"/>
    </row>
    <row r="12122" spans="10:10" x14ac:dyDescent="0.2">
      <c r="J12122" s="1"/>
    </row>
    <row r="12124" spans="10:10" x14ac:dyDescent="0.2">
      <c r="J12124" s="1"/>
    </row>
    <row r="12131" spans="10:10" x14ac:dyDescent="0.2">
      <c r="J12131" s="1"/>
    </row>
    <row r="12134" spans="10:10" x14ac:dyDescent="0.2">
      <c r="J12134" s="1"/>
    </row>
    <row r="12135" spans="10:10" x14ac:dyDescent="0.2">
      <c r="J12135" s="1"/>
    </row>
    <row r="12136" spans="10:10" x14ac:dyDescent="0.2">
      <c r="J12136" s="1"/>
    </row>
    <row r="12139" spans="10:10" x14ac:dyDescent="0.2">
      <c r="J12139" s="1"/>
    </row>
    <row r="12146" spans="10:10" x14ac:dyDescent="0.2">
      <c r="J12146" s="1"/>
    </row>
    <row r="12147" spans="10:10" x14ac:dyDescent="0.2">
      <c r="J12147" s="1"/>
    </row>
    <row r="12148" spans="10:10" x14ac:dyDescent="0.2">
      <c r="J12148" s="1"/>
    </row>
    <row r="12149" spans="10:10" x14ac:dyDescent="0.2">
      <c r="J12149" s="1"/>
    </row>
    <row r="12156" spans="10:10" x14ac:dyDescent="0.2">
      <c r="J12156" s="1"/>
    </row>
    <row r="12157" spans="10:10" x14ac:dyDescent="0.2">
      <c r="J12157" s="1"/>
    </row>
    <row r="12159" spans="10:10" x14ac:dyDescent="0.2">
      <c r="J12159" s="1"/>
    </row>
    <row r="12161" spans="10:10" x14ac:dyDescent="0.2">
      <c r="J12161" s="1"/>
    </row>
    <row r="12166" spans="10:10" x14ac:dyDescent="0.2">
      <c r="J12166" s="1"/>
    </row>
    <row r="12171" spans="10:10" x14ac:dyDescent="0.2">
      <c r="J12171" s="1"/>
    </row>
    <row r="12172" spans="10:10" x14ac:dyDescent="0.2">
      <c r="J12172" s="1"/>
    </row>
    <row r="12174" spans="10:10" x14ac:dyDescent="0.2">
      <c r="J12174" s="1"/>
    </row>
    <row r="12178" spans="10:10" x14ac:dyDescent="0.2">
      <c r="J12178" s="1"/>
    </row>
    <row r="12186" spans="10:10" x14ac:dyDescent="0.2">
      <c r="J12186" s="1"/>
    </row>
    <row r="12187" spans="10:10" x14ac:dyDescent="0.2">
      <c r="J12187" s="1"/>
    </row>
    <row r="12189" spans="10:10" x14ac:dyDescent="0.2">
      <c r="J12189" s="1"/>
    </row>
    <row r="12190" spans="10:10" x14ac:dyDescent="0.2">
      <c r="J12190" s="1"/>
    </row>
    <row r="12200" spans="10:10" x14ac:dyDescent="0.2">
      <c r="J12200" s="1"/>
    </row>
    <row r="12201" spans="10:10" x14ac:dyDescent="0.2">
      <c r="J12201" s="1"/>
    </row>
    <row r="12204" spans="10:10" x14ac:dyDescent="0.2">
      <c r="J12204" s="1"/>
    </row>
    <row r="12206" spans="10:10" x14ac:dyDescent="0.2">
      <c r="J12206" s="1"/>
    </row>
    <row r="12207" spans="10:10" x14ac:dyDescent="0.2">
      <c r="J12207" s="1"/>
    </row>
    <row r="12211" spans="10:10" x14ac:dyDescent="0.2">
      <c r="J12211" s="1"/>
    </row>
    <row r="12213" spans="10:10" x14ac:dyDescent="0.2">
      <c r="J12213" s="1"/>
    </row>
    <row r="12216" spans="10:10" x14ac:dyDescent="0.2">
      <c r="J12216" s="1"/>
    </row>
    <row r="12218" spans="10:10" x14ac:dyDescent="0.2">
      <c r="J12218" s="1"/>
    </row>
    <row r="12219" spans="10:10" x14ac:dyDescent="0.2">
      <c r="J12219" s="1"/>
    </row>
    <row r="12220" spans="10:10" x14ac:dyDescent="0.2">
      <c r="J12220" s="1"/>
    </row>
    <row r="12223" spans="10:10" x14ac:dyDescent="0.2">
      <c r="J12223" s="1"/>
    </row>
    <row r="12224" spans="10:10" x14ac:dyDescent="0.2">
      <c r="J12224" s="1"/>
    </row>
    <row r="12225" spans="7:10" x14ac:dyDescent="0.2">
      <c r="J12225" s="1"/>
    </row>
    <row r="12227" spans="7:10" x14ac:dyDescent="0.2">
      <c r="J12227" s="1"/>
    </row>
    <row r="12228" spans="7:10" x14ac:dyDescent="0.2">
      <c r="G12228" s="1"/>
    </row>
    <row r="12232" spans="7:10" x14ac:dyDescent="0.2">
      <c r="J12232" s="1"/>
    </row>
    <row r="12236" spans="7:10" x14ac:dyDescent="0.2">
      <c r="J12236" s="1"/>
    </row>
    <row r="12239" spans="7:10" x14ac:dyDescent="0.2">
      <c r="J12239" s="1"/>
    </row>
    <row r="12240" spans="7:10" x14ac:dyDescent="0.2">
      <c r="J12240" s="1"/>
    </row>
    <row r="12243" spans="7:10" x14ac:dyDescent="0.2">
      <c r="G12243" s="1"/>
    </row>
    <row r="12245" spans="7:10" x14ac:dyDescent="0.2">
      <c r="G12245" s="1"/>
    </row>
    <row r="12247" spans="7:10" x14ac:dyDescent="0.2">
      <c r="J12247" s="1"/>
    </row>
    <row r="12252" spans="7:10" x14ac:dyDescent="0.2">
      <c r="G12252" s="1"/>
      <c r="J12252" s="1"/>
    </row>
    <row r="12254" spans="7:10" x14ac:dyDescent="0.2">
      <c r="G12254" s="1"/>
    </row>
    <row r="12257" spans="7:10" x14ac:dyDescent="0.2">
      <c r="G12257" s="1"/>
      <c r="J12257" s="1"/>
    </row>
    <row r="12259" spans="7:10" x14ac:dyDescent="0.2">
      <c r="G12259" s="1"/>
      <c r="J12259" s="1"/>
    </row>
    <row r="12266" spans="7:10" x14ac:dyDescent="0.2">
      <c r="J12266" s="1"/>
    </row>
    <row r="12267" spans="7:10" x14ac:dyDescent="0.2">
      <c r="G12267" s="1"/>
      <c r="J12267" s="1"/>
    </row>
    <row r="12279" spans="10:10" x14ac:dyDescent="0.2">
      <c r="J12279" s="1"/>
    </row>
    <row r="12293" spans="10:10" x14ac:dyDescent="0.2">
      <c r="J12293" s="1"/>
    </row>
    <row r="12305" spans="10:10" x14ac:dyDescent="0.2">
      <c r="J12305" s="1"/>
    </row>
    <row r="12312" spans="10:10" x14ac:dyDescent="0.2">
      <c r="J12312" s="1"/>
    </row>
    <row r="12313" spans="10:10" x14ac:dyDescent="0.2">
      <c r="J12313" s="1"/>
    </row>
    <row r="12318" spans="10:10" x14ac:dyDescent="0.2">
      <c r="J12318" s="1"/>
    </row>
    <row r="12333" spans="10:10" x14ac:dyDescent="0.2">
      <c r="J12333" s="1"/>
    </row>
    <row r="12343" spans="10:10" x14ac:dyDescent="0.2">
      <c r="J12343" s="1"/>
    </row>
    <row r="12345" spans="10:10" x14ac:dyDescent="0.2">
      <c r="J12345" s="1"/>
    </row>
    <row r="12356" spans="10:10" x14ac:dyDescent="0.2">
      <c r="J12356" s="1"/>
    </row>
    <row r="12362" spans="10:10" x14ac:dyDescent="0.2">
      <c r="J12362" s="1"/>
    </row>
    <row r="12364" spans="10:10" x14ac:dyDescent="0.2">
      <c r="J12364" s="1"/>
    </row>
    <row r="12428" spans="10:10" x14ac:dyDescent="0.2">
      <c r="J12428" s="1"/>
    </row>
    <row r="12438" spans="10:10" x14ac:dyDescent="0.2">
      <c r="J12438" s="1"/>
    </row>
    <row r="12439" spans="10:10" x14ac:dyDescent="0.2">
      <c r="J12439" s="1"/>
    </row>
    <row r="12440" spans="10:10" x14ac:dyDescent="0.2">
      <c r="J12440" s="1"/>
    </row>
    <row r="12444" spans="10:10" x14ac:dyDescent="0.2">
      <c r="J12444" s="1"/>
    </row>
    <row r="12446" spans="10:10" x14ac:dyDescent="0.2">
      <c r="J12446" s="1"/>
    </row>
    <row r="12449" spans="10:10" x14ac:dyDescent="0.2">
      <c r="J12449" s="1"/>
    </row>
    <row r="12458" spans="10:10" x14ac:dyDescent="0.2">
      <c r="J12458" s="1"/>
    </row>
    <row r="12472" spans="10:10" x14ac:dyDescent="0.2">
      <c r="J12472" s="1"/>
    </row>
    <row r="12473" spans="10:10" x14ac:dyDescent="0.2">
      <c r="J12473" s="1"/>
    </row>
    <row r="12474" spans="10:10" x14ac:dyDescent="0.2">
      <c r="J12474" s="1"/>
    </row>
    <row r="12475" spans="10:10" x14ac:dyDescent="0.2">
      <c r="J12475" s="1"/>
    </row>
    <row r="12478" spans="10:10" x14ac:dyDescent="0.2">
      <c r="J12478" s="1"/>
    </row>
    <row r="12480" spans="10:10" x14ac:dyDescent="0.2">
      <c r="J12480" s="1"/>
    </row>
    <row r="12482" spans="10:10" x14ac:dyDescent="0.2">
      <c r="J12482" s="1"/>
    </row>
    <row r="12484" spans="10:10" x14ac:dyDescent="0.2">
      <c r="J12484" s="1"/>
    </row>
    <row r="12485" spans="10:10" x14ac:dyDescent="0.2">
      <c r="J12485" s="1"/>
    </row>
    <row r="12487" spans="10:10" x14ac:dyDescent="0.2">
      <c r="J12487" s="1"/>
    </row>
    <row r="12491" spans="10:10" x14ac:dyDescent="0.2">
      <c r="J12491" s="1"/>
    </row>
    <row r="12492" spans="10:10" x14ac:dyDescent="0.2">
      <c r="J12492" s="1"/>
    </row>
    <row r="12499" spans="10:10" x14ac:dyDescent="0.2">
      <c r="J12499" s="1"/>
    </row>
    <row r="12502" spans="10:10" x14ac:dyDescent="0.2">
      <c r="J12502" s="1"/>
    </row>
    <row r="12507" spans="10:10" x14ac:dyDescent="0.2">
      <c r="J12507" s="1"/>
    </row>
    <row r="12508" spans="10:10" x14ac:dyDescent="0.2">
      <c r="J12508" s="1"/>
    </row>
    <row r="12509" spans="10:10" x14ac:dyDescent="0.2">
      <c r="J12509" s="1"/>
    </row>
    <row r="12512" spans="10:10" x14ac:dyDescent="0.2">
      <c r="J12512" s="1"/>
    </row>
    <row r="12514" spans="10:10" x14ac:dyDescent="0.2">
      <c r="J12514" s="1"/>
    </row>
    <row r="12515" spans="10:10" x14ac:dyDescent="0.2">
      <c r="J12515" s="1"/>
    </row>
    <row r="12516" spans="10:10" x14ac:dyDescent="0.2">
      <c r="J12516" s="1"/>
    </row>
    <row r="12521" spans="10:10" x14ac:dyDescent="0.2">
      <c r="J12521" s="1"/>
    </row>
    <row r="12522" spans="10:10" x14ac:dyDescent="0.2">
      <c r="J12522" s="1"/>
    </row>
    <row r="12533" spans="10:10" x14ac:dyDescent="0.2">
      <c r="J12533" s="1"/>
    </row>
    <row r="12536" spans="10:10" x14ac:dyDescent="0.2">
      <c r="J12536" s="1"/>
    </row>
    <row r="12539" spans="10:10" x14ac:dyDescent="0.2">
      <c r="J12539" s="1"/>
    </row>
    <row r="12541" spans="10:10" x14ac:dyDescent="0.2">
      <c r="J12541" s="1"/>
    </row>
    <row r="12548" spans="10:10" x14ac:dyDescent="0.2">
      <c r="J12548" s="1"/>
    </row>
    <row r="12549" spans="10:10" x14ac:dyDescent="0.2">
      <c r="J12549" s="1"/>
    </row>
    <row r="12554" spans="10:10" x14ac:dyDescent="0.2">
      <c r="J12554" s="1"/>
    </row>
    <row r="12558" spans="10:10" x14ac:dyDescent="0.2">
      <c r="J12558" s="1"/>
    </row>
    <row r="12564" spans="10:10" x14ac:dyDescent="0.2">
      <c r="J12564" s="1"/>
    </row>
    <row r="12565" spans="10:10" x14ac:dyDescent="0.2">
      <c r="J12565" s="1"/>
    </row>
    <row r="12575" spans="10:10" x14ac:dyDescent="0.2">
      <c r="J12575" s="1"/>
    </row>
    <row r="12579" spans="10:10" x14ac:dyDescent="0.2">
      <c r="J12579" s="1"/>
    </row>
    <row r="12588" spans="10:10" x14ac:dyDescent="0.2">
      <c r="J12588" s="1"/>
    </row>
    <row r="12589" spans="10:10" x14ac:dyDescent="0.2">
      <c r="J12589" s="1"/>
    </row>
    <row r="12590" spans="10:10" x14ac:dyDescent="0.2">
      <c r="J12590" s="1"/>
    </row>
    <row r="12594" spans="10:10" x14ac:dyDescent="0.2">
      <c r="J12594" s="1"/>
    </row>
    <row r="12595" spans="10:10" x14ac:dyDescent="0.2">
      <c r="J12595" s="1"/>
    </row>
    <row r="12596" spans="10:10" x14ac:dyDescent="0.2">
      <c r="J12596" s="1"/>
    </row>
    <row r="12600" spans="10:10" x14ac:dyDescent="0.2">
      <c r="J12600" s="1"/>
    </row>
    <row r="12603" spans="10:10" x14ac:dyDescent="0.2">
      <c r="J12603" s="1"/>
    </row>
    <row r="12616" spans="10:10" x14ac:dyDescent="0.2">
      <c r="J12616" s="1"/>
    </row>
    <row r="12620" spans="10:10" x14ac:dyDescent="0.2">
      <c r="J12620" s="1"/>
    </row>
    <row r="12623" spans="10:10" x14ac:dyDescent="0.2">
      <c r="J12623" s="1"/>
    </row>
    <row r="12629" spans="10:10" x14ac:dyDescent="0.2">
      <c r="J12629" s="1"/>
    </row>
    <row r="12631" spans="10:10" x14ac:dyDescent="0.2">
      <c r="J12631" s="1"/>
    </row>
    <row r="12633" spans="10:10" x14ac:dyDescent="0.2">
      <c r="J12633" s="1"/>
    </row>
    <row r="12640" spans="10:10" x14ac:dyDescent="0.2">
      <c r="J12640" s="1"/>
    </row>
    <row r="12659" spans="10:10" x14ac:dyDescent="0.2">
      <c r="J12659" s="1"/>
    </row>
    <row r="12660" spans="10:10" x14ac:dyDescent="0.2">
      <c r="J12660" s="1"/>
    </row>
    <row r="12673" spans="10:10" x14ac:dyDescent="0.2">
      <c r="J12673" s="1"/>
    </row>
    <row r="12681" spans="10:10" x14ac:dyDescent="0.2">
      <c r="J12681" s="1"/>
    </row>
    <row r="12712" spans="2:10" x14ac:dyDescent="0.2">
      <c r="B12712" s="2"/>
    </row>
    <row r="12720" spans="2:10" x14ac:dyDescent="0.2">
      <c r="J12720" s="1"/>
    </row>
    <row r="12742" spans="10:10" x14ac:dyDescent="0.2">
      <c r="J12742" s="1"/>
    </row>
    <row r="12801" spans="10:10" x14ac:dyDescent="0.2">
      <c r="J12801" s="1"/>
    </row>
    <row r="12803" spans="10:10" x14ac:dyDescent="0.2">
      <c r="J12803" s="1"/>
    </row>
    <row r="12813" spans="10:10" x14ac:dyDescent="0.2">
      <c r="J12813" s="1"/>
    </row>
    <row r="12819" spans="10:10" x14ac:dyDescent="0.2">
      <c r="J12819" s="1"/>
    </row>
    <row r="12823" spans="10:10" x14ac:dyDescent="0.2">
      <c r="J12823" s="1"/>
    </row>
    <row r="12825" spans="10:10" x14ac:dyDescent="0.2">
      <c r="J12825" s="1"/>
    </row>
    <row r="12828" spans="10:10" x14ac:dyDescent="0.2">
      <c r="J12828" s="1"/>
    </row>
    <row r="12829" spans="10:10" x14ac:dyDescent="0.2">
      <c r="J12829" s="1"/>
    </row>
    <row r="12832" spans="10:10" x14ac:dyDescent="0.2">
      <c r="J12832" s="1"/>
    </row>
    <row r="12836" spans="10:10" x14ac:dyDescent="0.2">
      <c r="J12836" s="1"/>
    </row>
    <row r="12838" spans="10:10" x14ac:dyDescent="0.2">
      <c r="J12838" s="1"/>
    </row>
    <row r="12841" spans="10:10" x14ac:dyDescent="0.2">
      <c r="J12841" s="1"/>
    </row>
    <row r="12844" spans="10:10" x14ac:dyDescent="0.2">
      <c r="J12844" s="1"/>
    </row>
    <row r="12850" spans="10:10" x14ac:dyDescent="0.2">
      <c r="J12850" s="1"/>
    </row>
    <row r="12856" spans="10:10" x14ac:dyDescent="0.2">
      <c r="J12856" s="1"/>
    </row>
    <row r="12867" spans="10:10" x14ac:dyDescent="0.2">
      <c r="J12867" s="1"/>
    </row>
    <row r="12871" spans="10:10" x14ac:dyDescent="0.2">
      <c r="J12871" s="1"/>
    </row>
    <row r="12879" spans="10:10" x14ac:dyDescent="0.2">
      <c r="J12879" s="1"/>
    </row>
    <row r="12881" spans="10:10" x14ac:dyDescent="0.2">
      <c r="J12881" s="1"/>
    </row>
    <row r="12897" spans="10:10" x14ac:dyDescent="0.2">
      <c r="J12897" s="1"/>
    </row>
    <row r="12901" spans="10:10" x14ac:dyDescent="0.2">
      <c r="J12901" s="1"/>
    </row>
    <row r="12906" spans="10:10" x14ac:dyDescent="0.2">
      <c r="J12906" s="1"/>
    </row>
    <row r="12911" spans="10:10" x14ac:dyDescent="0.2">
      <c r="J12911" s="1"/>
    </row>
    <row r="12912" spans="10:10" x14ac:dyDescent="0.2">
      <c r="J12912" s="1"/>
    </row>
    <row r="12914" spans="10:10" x14ac:dyDescent="0.2">
      <c r="J12914" s="1"/>
    </row>
    <row r="12915" spans="10:10" x14ac:dyDescent="0.2">
      <c r="J12915" s="1"/>
    </row>
    <row r="12923" spans="10:10" x14ac:dyDescent="0.2">
      <c r="J12923" s="1"/>
    </row>
    <row r="12924" spans="10:10" x14ac:dyDescent="0.2">
      <c r="J12924" s="1"/>
    </row>
    <row r="12928" spans="10:10" x14ac:dyDescent="0.2">
      <c r="J12928" s="1"/>
    </row>
    <row r="12931" spans="10:10" x14ac:dyDescent="0.2">
      <c r="J12931" s="1"/>
    </row>
    <row r="12935" spans="10:10" x14ac:dyDescent="0.2">
      <c r="J12935" s="1"/>
    </row>
    <row r="12940" spans="10:10" x14ac:dyDescent="0.2">
      <c r="J12940" s="1"/>
    </row>
    <row r="12944" spans="10:10" x14ac:dyDescent="0.2">
      <c r="J12944" s="1"/>
    </row>
    <row r="12946" spans="10:10" x14ac:dyDescent="0.2">
      <c r="J12946" s="1"/>
    </row>
    <row r="12948" spans="10:10" x14ac:dyDescent="0.2">
      <c r="J12948" s="1"/>
    </row>
    <row r="12949" spans="10:10" x14ac:dyDescent="0.2">
      <c r="J12949" s="1"/>
    </row>
    <row r="12950" spans="10:10" x14ac:dyDescent="0.2">
      <c r="J12950" s="1"/>
    </row>
    <row r="12952" spans="10:10" x14ac:dyDescent="0.2">
      <c r="J12952" s="1"/>
    </row>
    <row r="12954" spans="10:10" x14ac:dyDescent="0.2">
      <c r="J12954" s="1"/>
    </row>
    <row r="12959" spans="10:10" x14ac:dyDescent="0.2">
      <c r="J12959" s="1"/>
    </row>
    <row r="12967" spans="10:10" x14ac:dyDescent="0.2">
      <c r="J12967" s="1"/>
    </row>
    <row r="12970" spans="10:10" x14ac:dyDescent="0.2">
      <c r="J12970" s="1"/>
    </row>
    <row r="12977" spans="10:10" x14ac:dyDescent="0.2">
      <c r="J12977" s="1"/>
    </row>
    <row r="12979" spans="10:10" x14ac:dyDescent="0.2">
      <c r="J12979" s="1"/>
    </row>
    <row r="12986" spans="10:10" x14ac:dyDescent="0.2">
      <c r="J12986" s="1"/>
    </row>
    <row r="12993" spans="10:10" x14ac:dyDescent="0.2">
      <c r="J12993" s="1"/>
    </row>
    <row r="12994" spans="10:10" x14ac:dyDescent="0.2">
      <c r="J12994" s="1"/>
    </row>
    <row r="12996" spans="10:10" x14ac:dyDescent="0.2">
      <c r="J12996" s="1"/>
    </row>
    <row r="13001" spans="10:10" x14ac:dyDescent="0.2">
      <c r="J13001" s="1"/>
    </row>
    <row r="13014" spans="10:10" x14ac:dyDescent="0.2">
      <c r="J13014" s="1"/>
    </row>
    <row r="13017" spans="10:10" x14ac:dyDescent="0.2">
      <c r="J13017" s="1"/>
    </row>
    <row r="13022" spans="10:10" x14ac:dyDescent="0.2">
      <c r="J13022" s="1"/>
    </row>
    <row r="13025" spans="10:10" x14ac:dyDescent="0.2">
      <c r="J13025" s="1"/>
    </row>
    <row r="13026" spans="10:10" x14ac:dyDescent="0.2">
      <c r="J13026" s="1"/>
    </row>
    <row r="13031" spans="10:10" x14ac:dyDescent="0.2">
      <c r="J13031" s="1"/>
    </row>
    <row r="13040" spans="10:10" x14ac:dyDescent="0.2">
      <c r="J13040" s="1"/>
    </row>
    <row r="13044" spans="10:10" x14ac:dyDescent="0.2">
      <c r="J13044" s="1"/>
    </row>
    <row r="13048" spans="10:10" x14ac:dyDescent="0.2">
      <c r="J13048" s="1"/>
    </row>
    <row r="13049" spans="10:10" x14ac:dyDescent="0.2">
      <c r="J13049" s="1"/>
    </row>
    <row r="13052" spans="10:10" x14ac:dyDescent="0.2">
      <c r="J13052" s="1"/>
    </row>
    <row r="13058" spans="10:10" x14ac:dyDescent="0.2">
      <c r="J13058" s="1"/>
    </row>
    <row r="13059" spans="10:10" x14ac:dyDescent="0.2">
      <c r="J13059" s="1"/>
    </row>
    <row r="13060" spans="10:10" x14ac:dyDescent="0.2">
      <c r="J13060" s="1"/>
    </row>
    <row r="13065" spans="10:10" x14ac:dyDescent="0.2">
      <c r="J13065" s="1"/>
    </row>
    <row r="13072" spans="10:10" x14ac:dyDescent="0.2">
      <c r="J13072" s="1"/>
    </row>
    <row r="13078" spans="10:10" x14ac:dyDescent="0.2">
      <c r="J13078" s="1"/>
    </row>
    <row r="13080" spans="10:10" x14ac:dyDescent="0.2">
      <c r="J13080" s="1"/>
    </row>
    <row r="13081" spans="10:10" x14ac:dyDescent="0.2">
      <c r="J13081" s="1"/>
    </row>
    <row r="13083" spans="10:10" x14ac:dyDescent="0.2">
      <c r="J13083" s="1"/>
    </row>
    <row r="13087" spans="10:10" x14ac:dyDescent="0.2">
      <c r="J13087" s="1"/>
    </row>
    <row r="13089" spans="10:10" x14ac:dyDescent="0.2">
      <c r="J13089" s="1"/>
    </row>
    <row r="13091" spans="10:10" x14ac:dyDescent="0.2">
      <c r="J13091" s="1"/>
    </row>
    <row r="13093" spans="10:10" x14ac:dyDescent="0.2">
      <c r="J13093" s="1"/>
    </row>
    <row r="13094" spans="10:10" x14ac:dyDescent="0.2">
      <c r="J13094" s="1"/>
    </row>
    <row r="13103" spans="10:10" x14ac:dyDescent="0.2">
      <c r="J13103" s="1"/>
    </row>
    <row r="13107" spans="10:10" x14ac:dyDescent="0.2">
      <c r="J13107" s="1"/>
    </row>
    <row r="13210" spans="10:10" x14ac:dyDescent="0.2">
      <c r="J13210" s="1"/>
    </row>
    <row r="13215" spans="10:10" x14ac:dyDescent="0.2">
      <c r="J13215" s="1"/>
    </row>
    <row r="13224" spans="7:10" x14ac:dyDescent="0.2">
      <c r="G13224" s="1"/>
      <c r="J13224" s="1"/>
    </row>
    <row r="13226" spans="7:10" x14ac:dyDescent="0.2">
      <c r="J13226" s="1"/>
    </row>
    <row r="13227" spans="7:10" x14ac:dyDescent="0.2">
      <c r="G13227" s="1"/>
    </row>
    <row r="13234" spans="7:10" x14ac:dyDescent="0.2">
      <c r="G13234" s="1"/>
    </row>
    <row r="13242" spans="7:10" x14ac:dyDescent="0.2">
      <c r="J13242" s="1"/>
    </row>
    <row r="13246" spans="7:10" x14ac:dyDescent="0.2">
      <c r="J13246" s="1"/>
    </row>
    <row r="13249" spans="10:10" x14ac:dyDescent="0.2">
      <c r="J13249" s="1"/>
    </row>
    <row r="13252" spans="10:10" x14ac:dyDescent="0.2">
      <c r="J13252" s="1"/>
    </row>
    <row r="13261" spans="10:10" x14ac:dyDescent="0.2">
      <c r="J13261" s="1"/>
    </row>
    <row r="13262" spans="10:10" x14ac:dyDescent="0.2">
      <c r="J13262" s="1"/>
    </row>
    <row r="13263" spans="10:10" x14ac:dyDescent="0.2">
      <c r="J13263" s="1"/>
    </row>
    <row r="13264" spans="10:10" x14ac:dyDescent="0.2">
      <c r="J13264" s="1"/>
    </row>
    <row r="13267" spans="10:10" x14ac:dyDescent="0.2">
      <c r="J13267" s="1"/>
    </row>
    <row r="13273" spans="10:10" x14ac:dyDescent="0.2">
      <c r="J13273" s="1"/>
    </row>
    <row r="13274" spans="10:10" x14ac:dyDescent="0.2">
      <c r="J13274" s="1"/>
    </row>
    <row r="13277" spans="10:10" x14ac:dyDescent="0.2">
      <c r="J13277" s="1"/>
    </row>
    <row r="13279" spans="10:10" x14ac:dyDescent="0.2">
      <c r="J13279" s="1"/>
    </row>
    <row r="13282" spans="10:10" x14ac:dyDescent="0.2">
      <c r="J13282" s="1"/>
    </row>
    <row r="13286" spans="10:10" x14ac:dyDescent="0.2">
      <c r="J13286" s="1"/>
    </row>
    <row r="13287" spans="10:10" x14ac:dyDescent="0.2">
      <c r="J13287" s="1"/>
    </row>
    <row r="13289" spans="10:10" x14ac:dyDescent="0.2">
      <c r="J13289" s="1"/>
    </row>
    <row r="13293" spans="10:10" x14ac:dyDescent="0.2">
      <c r="J13293" s="1"/>
    </row>
    <row r="13294" spans="10:10" x14ac:dyDescent="0.2">
      <c r="J13294" s="1"/>
    </row>
    <row r="13295" spans="10:10" x14ac:dyDescent="0.2">
      <c r="J13295" s="1"/>
    </row>
    <row r="13297" spans="10:10" x14ac:dyDescent="0.2">
      <c r="J13297" s="1"/>
    </row>
    <row r="13315" spans="10:10" x14ac:dyDescent="0.2">
      <c r="J13315" s="1"/>
    </row>
    <row r="13317" spans="10:10" x14ac:dyDescent="0.2">
      <c r="J13317" s="1"/>
    </row>
    <row r="13320" spans="10:10" x14ac:dyDescent="0.2">
      <c r="J13320" s="1"/>
    </row>
    <row r="13322" spans="10:10" x14ac:dyDescent="0.2">
      <c r="J13322" s="1"/>
    </row>
    <row r="13326" spans="10:10" x14ac:dyDescent="0.2">
      <c r="J13326" s="1"/>
    </row>
    <row r="13328" spans="10:10" x14ac:dyDescent="0.2">
      <c r="J13328" s="1"/>
    </row>
    <row r="13329" spans="10:10" x14ac:dyDescent="0.2">
      <c r="J13329" s="1"/>
    </row>
    <row r="13331" spans="10:10" x14ac:dyDescent="0.2">
      <c r="J13331" s="1"/>
    </row>
    <row r="13336" spans="10:10" x14ac:dyDescent="0.2">
      <c r="J13336" s="1"/>
    </row>
    <row r="13339" spans="10:10" x14ac:dyDescent="0.2">
      <c r="J13339" s="1"/>
    </row>
    <row r="13342" spans="10:10" x14ac:dyDescent="0.2">
      <c r="J13342" s="1"/>
    </row>
    <row r="13348" spans="10:10" x14ac:dyDescent="0.2">
      <c r="J13348" s="1"/>
    </row>
    <row r="13351" spans="10:10" x14ac:dyDescent="0.2">
      <c r="J13351" s="1"/>
    </row>
    <row r="13355" spans="10:10" x14ac:dyDescent="0.2">
      <c r="J13355" s="1"/>
    </row>
    <row r="13360" spans="10:10" x14ac:dyDescent="0.2">
      <c r="J13360" s="1"/>
    </row>
    <row r="13363" spans="10:10" x14ac:dyDescent="0.2">
      <c r="J13363" s="1"/>
    </row>
    <row r="13364" spans="10:10" x14ac:dyDescent="0.2">
      <c r="J13364" s="1"/>
    </row>
    <row r="13365" spans="10:10" x14ac:dyDescent="0.2">
      <c r="J13365" s="1"/>
    </row>
    <row r="13366" spans="10:10" x14ac:dyDescent="0.2">
      <c r="J13366" s="1"/>
    </row>
    <row r="13370" spans="10:10" x14ac:dyDescent="0.2">
      <c r="J13370" s="1"/>
    </row>
    <row r="13379" spans="10:10" x14ac:dyDescent="0.2">
      <c r="J13379" s="1"/>
    </row>
    <row r="13382" spans="10:10" x14ac:dyDescent="0.2">
      <c r="J13382" s="1"/>
    </row>
    <row r="13386" spans="10:10" x14ac:dyDescent="0.2">
      <c r="J13386" s="1"/>
    </row>
    <row r="13389" spans="10:10" x14ac:dyDescent="0.2">
      <c r="J13389" s="1"/>
    </row>
    <row r="13390" spans="10:10" x14ac:dyDescent="0.2">
      <c r="J13390" s="1"/>
    </row>
    <row r="13394" spans="10:10" x14ac:dyDescent="0.2">
      <c r="J13394" s="1"/>
    </row>
    <row r="13399" spans="10:10" x14ac:dyDescent="0.2">
      <c r="J13399" s="1"/>
    </row>
    <row r="13400" spans="10:10" x14ac:dyDescent="0.2">
      <c r="J13400" s="1"/>
    </row>
    <row r="13406" spans="10:10" x14ac:dyDescent="0.2">
      <c r="J13406" s="1"/>
    </row>
    <row r="13408" spans="10:10" x14ac:dyDescent="0.2">
      <c r="J13408" s="1"/>
    </row>
    <row r="13412" spans="10:10" x14ac:dyDescent="0.2">
      <c r="J13412" s="1"/>
    </row>
    <row r="13413" spans="10:10" x14ac:dyDescent="0.2">
      <c r="J13413" s="1"/>
    </row>
    <row r="13415" spans="10:10" x14ac:dyDescent="0.2">
      <c r="J13415" s="1"/>
    </row>
    <row r="13417" spans="10:10" x14ac:dyDescent="0.2">
      <c r="J13417" s="1"/>
    </row>
    <row r="13421" spans="10:10" x14ac:dyDescent="0.2">
      <c r="J13421" s="1"/>
    </row>
    <row r="13422" spans="10:10" x14ac:dyDescent="0.2">
      <c r="J13422" s="1"/>
    </row>
    <row r="13427" spans="10:10" x14ac:dyDescent="0.2">
      <c r="J13427" s="1"/>
    </row>
    <row r="13432" spans="10:10" x14ac:dyDescent="0.2">
      <c r="J13432" s="1"/>
    </row>
    <row r="13434" spans="10:10" x14ac:dyDescent="0.2">
      <c r="J13434" s="1"/>
    </row>
    <row r="13436" spans="10:10" x14ac:dyDescent="0.2">
      <c r="J13436" s="1"/>
    </row>
    <row r="13437" spans="10:10" x14ac:dyDescent="0.2">
      <c r="J13437" s="1"/>
    </row>
    <row r="13439" spans="10:10" x14ac:dyDescent="0.2">
      <c r="J13439" s="1"/>
    </row>
    <row r="13443" spans="10:10" x14ac:dyDescent="0.2">
      <c r="J13443" s="1"/>
    </row>
    <row r="13444" spans="10:10" x14ac:dyDescent="0.2">
      <c r="J13444" s="1"/>
    </row>
    <row r="13445" spans="10:10" x14ac:dyDescent="0.2">
      <c r="J13445" s="1"/>
    </row>
    <row r="13447" spans="10:10" x14ac:dyDescent="0.2">
      <c r="J13447" s="1"/>
    </row>
    <row r="13449" spans="10:10" x14ac:dyDescent="0.2">
      <c r="J13449" s="1"/>
    </row>
    <row r="13452" spans="10:10" x14ac:dyDescent="0.2">
      <c r="J13452" s="1"/>
    </row>
    <row r="13458" spans="10:10" x14ac:dyDescent="0.2">
      <c r="J13458" s="1"/>
    </row>
    <row r="13463" spans="10:10" x14ac:dyDescent="0.2">
      <c r="J13463" s="1"/>
    </row>
    <row r="13464" spans="10:10" x14ac:dyDescent="0.2">
      <c r="J13464" s="1"/>
    </row>
    <row r="13467" spans="10:10" x14ac:dyDescent="0.2">
      <c r="J13467" s="1"/>
    </row>
    <row r="13471" spans="10:10" x14ac:dyDescent="0.2">
      <c r="J13471" s="1"/>
    </row>
    <row r="13473" spans="10:10" x14ac:dyDescent="0.2">
      <c r="J13473" s="1"/>
    </row>
    <row r="13481" spans="10:10" x14ac:dyDescent="0.2">
      <c r="J13481" s="1"/>
    </row>
    <row r="13482" spans="10:10" x14ac:dyDescent="0.2">
      <c r="J13482" s="1"/>
    </row>
    <row r="13488" spans="10:10" x14ac:dyDescent="0.2">
      <c r="J13488" s="1"/>
    </row>
    <row r="13490" spans="10:10" x14ac:dyDescent="0.2">
      <c r="J13490" s="1"/>
    </row>
    <row r="13493" spans="10:10" x14ac:dyDescent="0.2">
      <c r="J13493" s="1"/>
    </row>
    <row r="13496" spans="10:10" x14ac:dyDescent="0.2">
      <c r="J13496" s="1"/>
    </row>
    <row r="13498" spans="10:10" x14ac:dyDescent="0.2">
      <c r="J13498" s="1"/>
    </row>
    <row r="13513" spans="10:10" x14ac:dyDescent="0.2">
      <c r="J13513" s="1"/>
    </row>
    <row r="13514" spans="10:10" x14ac:dyDescent="0.2">
      <c r="J13514" s="1"/>
    </row>
    <row r="13515" spans="10:10" x14ac:dyDescent="0.2">
      <c r="J13515" s="1"/>
    </row>
    <row r="13516" spans="10:10" x14ac:dyDescent="0.2">
      <c r="J13516" s="1"/>
    </row>
    <row r="13519" spans="10:10" x14ac:dyDescent="0.2">
      <c r="J13519" s="1"/>
    </row>
    <row r="13525" spans="10:10" x14ac:dyDescent="0.2">
      <c r="J13525" s="1"/>
    </row>
    <row r="13530" spans="10:10" x14ac:dyDescent="0.2">
      <c r="J13530" s="1"/>
    </row>
    <row r="13537" spans="10:10" x14ac:dyDescent="0.2">
      <c r="J13537" s="1"/>
    </row>
    <row r="13539" spans="10:10" x14ac:dyDescent="0.2">
      <c r="J13539" s="1"/>
    </row>
    <row r="13540" spans="10:10" x14ac:dyDescent="0.2">
      <c r="J13540" s="1"/>
    </row>
    <row r="13541" spans="10:10" x14ac:dyDescent="0.2">
      <c r="J13541" s="1"/>
    </row>
    <row r="13542" spans="10:10" x14ac:dyDescent="0.2">
      <c r="J13542" s="1"/>
    </row>
    <row r="13554" spans="10:10" x14ac:dyDescent="0.2">
      <c r="J13554" s="1"/>
    </row>
    <row r="13560" spans="10:10" x14ac:dyDescent="0.2">
      <c r="J13560" s="1"/>
    </row>
    <row r="13566" spans="10:10" x14ac:dyDescent="0.2">
      <c r="J13566" s="1"/>
    </row>
    <row r="13567" spans="10:10" x14ac:dyDescent="0.2">
      <c r="J13567" s="1"/>
    </row>
    <row r="13569" spans="10:10" x14ac:dyDescent="0.2">
      <c r="J13569" s="1"/>
    </row>
    <row r="13573" spans="10:10" x14ac:dyDescent="0.2">
      <c r="J13573" s="1"/>
    </row>
    <row r="13574" spans="10:10" x14ac:dyDescent="0.2">
      <c r="J13574" s="1"/>
    </row>
    <row r="13580" spans="10:10" x14ac:dyDescent="0.2">
      <c r="J13580" s="1"/>
    </row>
    <row r="13585" spans="10:10" x14ac:dyDescent="0.2">
      <c r="J13585" s="1"/>
    </row>
    <row r="13595" spans="10:10" x14ac:dyDescent="0.2">
      <c r="J13595" s="1"/>
    </row>
    <row r="13601" spans="10:10" x14ac:dyDescent="0.2">
      <c r="J13601" s="1"/>
    </row>
    <row r="13603" spans="10:10" x14ac:dyDescent="0.2">
      <c r="J13603" s="1"/>
    </row>
    <row r="13610" spans="10:10" x14ac:dyDescent="0.2">
      <c r="J13610" s="1"/>
    </row>
    <row r="13612" spans="10:10" x14ac:dyDescent="0.2">
      <c r="J13612" s="1"/>
    </row>
    <row r="13614" spans="10:10" x14ac:dyDescent="0.2">
      <c r="J13614" s="1"/>
    </row>
    <row r="13615" spans="10:10" x14ac:dyDescent="0.2">
      <c r="J13615" s="1"/>
    </row>
    <row r="13619" spans="10:10" x14ac:dyDescent="0.2">
      <c r="J13619" s="1"/>
    </row>
    <row r="13621" spans="10:10" x14ac:dyDescent="0.2">
      <c r="J13621" s="1"/>
    </row>
    <row r="13624" spans="10:10" x14ac:dyDescent="0.2">
      <c r="J13624" s="1"/>
    </row>
    <row r="13629" spans="10:10" x14ac:dyDescent="0.2">
      <c r="J13629" s="1"/>
    </row>
    <row r="13632" spans="10:10" x14ac:dyDescent="0.2">
      <c r="J13632" s="1"/>
    </row>
    <row r="13642" spans="10:10" x14ac:dyDescent="0.2">
      <c r="J13642" s="1"/>
    </row>
    <row r="13643" spans="10:10" x14ac:dyDescent="0.2">
      <c r="J13643" s="1"/>
    </row>
    <row r="13644" spans="10:10" x14ac:dyDescent="0.2">
      <c r="J13644" s="1"/>
    </row>
    <row r="13645" spans="10:10" x14ac:dyDescent="0.2">
      <c r="J13645" s="1"/>
    </row>
    <row r="13649" spans="10:10" x14ac:dyDescent="0.2">
      <c r="J13649" s="1"/>
    </row>
    <row r="13654" spans="10:10" x14ac:dyDescent="0.2">
      <c r="J13654" s="1"/>
    </row>
    <row r="13655" spans="10:10" x14ac:dyDescent="0.2">
      <c r="J13655" s="1"/>
    </row>
    <row r="13656" spans="10:10" x14ac:dyDescent="0.2">
      <c r="J13656" s="1"/>
    </row>
    <row r="13666" spans="10:10" x14ac:dyDescent="0.2">
      <c r="J13666" s="1"/>
    </row>
    <row r="13668" spans="10:10" x14ac:dyDescent="0.2">
      <c r="J13668" s="1"/>
    </row>
    <row r="13669" spans="10:10" x14ac:dyDescent="0.2">
      <c r="J13669" s="1"/>
    </row>
    <row r="13673" spans="10:10" x14ac:dyDescent="0.2">
      <c r="J13673" s="1"/>
    </row>
    <row r="13676" spans="10:10" x14ac:dyDescent="0.2">
      <c r="J13676" s="1"/>
    </row>
    <row r="13684" spans="10:10" x14ac:dyDescent="0.2">
      <c r="J13684" s="1"/>
    </row>
    <row r="13687" spans="10:10" x14ac:dyDescent="0.2">
      <c r="J13687" s="1"/>
    </row>
    <row r="13688" spans="10:10" x14ac:dyDescent="0.2">
      <c r="J13688" s="1"/>
    </row>
    <row r="13690" spans="10:10" x14ac:dyDescent="0.2">
      <c r="J13690" s="1"/>
    </row>
    <row r="13694" spans="10:10" x14ac:dyDescent="0.2">
      <c r="J13694" s="1"/>
    </row>
    <row r="13705" spans="10:10" x14ac:dyDescent="0.2">
      <c r="J13705" s="1"/>
    </row>
    <row r="13710" spans="10:10" x14ac:dyDescent="0.2">
      <c r="J13710" s="1"/>
    </row>
    <row r="13714" spans="10:10" x14ac:dyDescent="0.2">
      <c r="J13714" s="1"/>
    </row>
    <row r="13718" spans="10:10" x14ac:dyDescent="0.2">
      <c r="J13718" s="1"/>
    </row>
    <row r="13719" spans="10:10" x14ac:dyDescent="0.2">
      <c r="J13719" s="1"/>
    </row>
    <row r="13720" spans="10:10" x14ac:dyDescent="0.2">
      <c r="J13720" s="1"/>
    </row>
    <row r="13723" spans="10:10" x14ac:dyDescent="0.2">
      <c r="J13723" s="1"/>
    </row>
    <row r="13731" spans="10:10" x14ac:dyDescent="0.2">
      <c r="J13731" s="1"/>
    </row>
    <row r="13734" spans="10:10" x14ac:dyDescent="0.2">
      <c r="J13734" s="1"/>
    </row>
    <row r="13739" spans="10:10" x14ac:dyDescent="0.2">
      <c r="J13739" s="1"/>
    </row>
    <row r="13742" spans="10:10" x14ac:dyDescent="0.2">
      <c r="J13742" s="1"/>
    </row>
    <row r="13746" spans="10:10" x14ac:dyDescent="0.2">
      <c r="J13746" s="1"/>
    </row>
    <row r="13749" spans="10:10" x14ac:dyDescent="0.2">
      <c r="J13749" s="1"/>
    </row>
    <row r="13752" spans="10:10" x14ac:dyDescent="0.2">
      <c r="J13752" s="1"/>
    </row>
    <row r="13753" spans="10:10" x14ac:dyDescent="0.2">
      <c r="J13753" s="1"/>
    </row>
    <row r="13762" spans="10:10" x14ac:dyDescent="0.2">
      <c r="J13762" s="1"/>
    </row>
    <row r="13763" spans="10:10" x14ac:dyDescent="0.2">
      <c r="J13763" s="1"/>
    </row>
    <row r="13765" spans="10:10" x14ac:dyDescent="0.2">
      <c r="J13765" s="1"/>
    </row>
    <row r="13766" spans="10:10" x14ac:dyDescent="0.2">
      <c r="J13766" s="1"/>
    </row>
    <row r="13771" spans="10:10" x14ac:dyDescent="0.2">
      <c r="J13771" s="1"/>
    </row>
    <row r="13776" spans="10:10" x14ac:dyDescent="0.2">
      <c r="J13776" s="1"/>
    </row>
    <row r="13778" spans="10:10" x14ac:dyDescent="0.2">
      <c r="J13778" s="1"/>
    </row>
    <row r="13780" spans="10:10" x14ac:dyDescent="0.2">
      <c r="J13780" s="1"/>
    </row>
    <row r="13784" spans="10:10" x14ac:dyDescent="0.2">
      <c r="J13784" s="1"/>
    </row>
    <row r="13786" spans="10:10" x14ac:dyDescent="0.2">
      <c r="J13786" s="1"/>
    </row>
    <row r="13790" spans="10:10" x14ac:dyDescent="0.2">
      <c r="J13790" s="1"/>
    </row>
    <row r="13794" spans="10:10" x14ac:dyDescent="0.2">
      <c r="J13794" s="1"/>
    </row>
    <row r="13799" spans="10:10" x14ac:dyDescent="0.2">
      <c r="J13799" s="1"/>
    </row>
    <row r="13800" spans="10:10" x14ac:dyDescent="0.2">
      <c r="J13800" s="1"/>
    </row>
    <row r="13801" spans="10:10" x14ac:dyDescent="0.2">
      <c r="J13801" s="1"/>
    </row>
    <row r="13802" spans="10:10" x14ac:dyDescent="0.2">
      <c r="J13802" s="1"/>
    </row>
    <row r="13804" spans="10:10" x14ac:dyDescent="0.2">
      <c r="J13804" s="1"/>
    </row>
    <row r="13806" spans="10:10" x14ac:dyDescent="0.2">
      <c r="J13806" s="1"/>
    </row>
    <row r="13810" spans="10:10" x14ac:dyDescent="0.2">
      <c r="J13810" s="1"/>
    </row>
    <row r="13811" spans="10:10" x14ac:dyDescent="0.2">
      <c r="J13811" s="1"/>
    </row>
    <row r="13817" spans="10:10" x14ac:dyDescent="0.2">
      <c r="J13817" s="1"/>
    </row>
    <row r="13825" spans="10:10" x14ac:dyDescent="0.2">
      <c r="J13825" s="1"/>
    </row>
    <row r="13826" spans="10:10" x14ac:dyDescent="0.2">
      <c r="J13826" s="1"/>
    </row>
    <row r="13835" spans="10:10" x14ac:dyDescent="0.2">
      <c r="J13835" s="1"/>
    </row>
    <row r="13839" spans="10:10" x14ac:dyDescent="0.2">
      <c r="J13839" s="1"/>
    </row>
    <row r="13843" spans="10:10" x14ac:dyDescent="0.2">
      <c r="J13843" s="1"/>
    </row>
    <row r="13847" spans="10:10" x14ac:dyDescent="0.2">
      <c r="J13847" s="1"/>
    </row>
    <row r="13850" spans="10:10" x14ac:dyDescent="0.2">
      <c r="J13850" s="1"/>
    </row>
    <row r="13854" spans="10:10" x14ac:dyDescent="0.2">
      <c r="J13854" s="1"/>
    </row>
    <row r="13855" spans="10:10" x14ac:dyDescent="0.2">
      <c r="J13855" s="1"/>
    </row>
    <row r="13856" spans="10:10" x14ac:dyDescent="0.2">
      <c r="J13856" s="1"/>
    </row>
    <row r="13857" spans="10:10" x14ac:dyDescent="0.2">
      <c r="J13857" s="1"/>
    </row>
    <row r="13860" spans="10:10" x14ac:dyDescent="0.2">
      <c r="J13860" s="1"/>
    </row>
    <row r="13861" spans="10:10" x14ac:dyDescent="0.2">
      <c r="J13861" s="1"/>
    </row>
    <row r="13862" spans="10:10" x14ac:dyDescent="0.2">
      <c r="J13862" s="1"/>
    </row>
    <row r="13871" spans="10:10" x14ac:dyDescent="0.2">
      <c r="J13871" s="1"/>
    </row>
    <row r="13878" spans="10:10" x14ac:dyDescent="0.2">
      <c r="J13878" s="1"/>
    </row>
    <row r="13882" spans="10:10" x14ac:dyDescent="0.2">
      <c r="J13882" s="1"/>
    </row>
    <row r="13885" spans="10:10" x14ac:dyDescent="0.2">
      <c r="J13885" s="1"/>
    </row>
    <row r="13887" spans="10:10" x14ac:dyDescent="0.2">
      <c r="J13887" s="1"/>
    </row>
    <row r="13892" spans="10:10" x14ac:dyDescent="0.2">
      <c r="J13892" s="1"/>
    </row>
    <row r="13893" spans="10:10" x14ac:dyDescent="0.2">
      <c r="J13893" s="1"/>
    </row>
    <row r="13899" spans="10:10" x14ac:dyDescent="0.2">
      <c r="J13899" s="1"/>
    </row>
    <row r="13900" spans="10:10" x14ac:dyDescent="0.2">
      <c r="J13900" s="1"/>
    </row>
    <row r="13901" spans="10:10" x14ac:dyDescent="0.2">
      <c r="J13901" s="1"/>
    </row>
    <row r="13917" spans="10:10" x14ac:dyDescent="0.2">
      <c r="J13917" s="1"/>
    </row>
    <row r="13919" spans="10:10" x14ac:dyDescent="0.2">
      <c r="J13919" s="1"/>
    </row>
    <row r="13921" spans="10:10" x14ac:dyDescent="0.2">
      <c r="J13921" s="1"/>
    </row>
    <row r="13926" spans="10:10" x14ac:dyDescent="0.2">
      <c r="J13926" s="1"/>
    </row>
    <row r="13929" spans="10:10" x14ac:dyDescent="0.2">
      <c r="J13929" s="1"/>
    </row>
    <row r="13930" spans="10:10" x14ac:dyDescent="0.2">
      <c r="J13930" s="1"/>
    </row>
    <row r="13932" spans="10:10" x14ac:dyDescent="0.2">
      <c r="J13932" s="1"/>
    </row>
    <row r="13933" spans="10:10" x14ac:dyDescent="0.2">
      <c r="J13933" s="1"/>
    </row>
    <row r="13936" spans="10:10" x14ac:dyDescent="0.2">
      <c r="J13936" s="1"/>
    </row>
    <row r="13937" spans="10:10" x14ac:dyDescent="0.2">
      <c r="J13937" s="1"/>
    </row>
    <row r="13940" spans="10:10" x14ac:dyDescent="0.2">
      <c r="J13940" s="1"/>
    </row>
    <row r="13941" spans="10:10" x14ac:dyDescent="0.2">
      <c r="J13941" s="1"/>
    </row>
    <row r="13950" spans="10:10" x14ac:dyDescent="0.2">
      <c r="J13950" s="1"/>
    </row>
    <row r="13952" spans="10:10" x14ac:dyDescent="0.2">
      <c r="J13952" s="1"/>
    </row>
    <row r="13957" spans="10:10" x14ac:dyDescent="0.2">
      <c r="J13957" s="1"/>
    </row>
    <row r="13960" spans="10:10" x14ac:dyDescent="0.2">
      <c r="J13960" s="1"/>
    </row>
    <row r="13964" spans="10:10" x14ac:dyDescent="0.2">
      <c r="J13964" s="1"/>
    </row>
    <row r="13969" spans="10:10" x14ac:dyDescent="0.2">
      <c r="J13969" s="1"/>
    </row>
    <row r="13971" spans="10:10" x14ac:dyDescent="0.2">
      <c r="J13971" s="1"/>
    </row>
    <row r="13974" spans="10:10" x14ac:dyDescent="0.2">
      <c r="J13974" s="1"/>
    </row>
    <row r="13978" spans="10:10" x14ac:dyDescent="0.2">
      <c r="J13978" s="1"/>
    </row>
    <row r="13980" spans="10:10" x14ac:dyDescent="0.2">
      <c r="J13980" s="1"/>
    </row>
    <row r="13981" spans="10:10" x14ac:dyDescent="0.2">
      <c r="J13981" s="1"/>
    </row>
    <row r="13982" spans="10:10" x14ac:dyDescent="0.2">
      <c r="J13982" s="1"/>
    </row>
    <row r="13983" spans="10:10" x14ac:dyDescent="0.2">
      <c r="J13983" s="1"/>
    </row>
    <row r="13989" spans="10:10" x14ac:dyDescent="0.2">
      <c r="J13989" s="1"/>
    </row>
    <row r="13995" spans="10:10" x14ac:dyDescent="0.2">
      <c r="J13995" s="1"/>
    </row>
    <row r="13996" spans="10:10" x14ac:dyDescent="0.2">
      <c r="J13996" s="1"/>
    </row>
    <row r="13999" spans="10:10" x14ac:dyDescent="0.2">
      <c r="J13999" s="1"/>
    </row>
    <row r="14002" spans="10:10" x14ac:dyDescent="0.2">
      <c r="J14002" s="1"/>
    </row>
    <row r="14011" spans="10:10" x14ac:dyDescent="0.2">
      <c r="J14011" s="1"/>
    </row>
    <row r="14013" spans="10:10" x14ac:dyDescent="0.2">
      <c r="J14013" s="1"/>
    </row>
    <row r="14015" spans="10:10" x14ac:dyDescent="0.2">
      <c r="J14015" s="1"/>
    </row>
    <row r="14020" spans="10:10" x14ac:dyDescent="0.2">
      <c r="J14020" s="1"/>
    </row>
    <row r="14037" spans="7:10" x14ac:dyDescent="0.2">
      <c r="J14037" s="1"/>
    </row>
    <row r="14040" spans="7:10" x14ac:dyDescent="0.2">
      <c r="G14040" s="1"/>
    </row>
    <row r="14041" spans="7:10" x14ac:dyDescent="0.2">
      <c r="J14041" s="1"/>
    </row>
    <row r="14045" spans="7:10" x14ac:dyDescent="0.2">
      <c r="J14045" s="1"/>
    </row>
    <row r="14049" spans="10:10" x14ac:dyDescent="0.2">
      <c r="J14049" s="1"/>
    </row>
    <row r="14051" spans="10:10" x14ac:dyDescent="0.2">
      <c r="J14051" s="1"/>
    </row>
    <row r="14053" spans="10:10" x14ac:dyDescent="0.2">
      <c r="J14053" s="1"/>
    </row>
    <row r="14054" spans="10:10" x14ac:dyDescent="0.2">
      <c r="J14054" s="1"/>
    </row>
    <row r="14057" spans="10:10" x14ac:dyDescent="0.2">
      <c r="J14057" s="1"/>
    </row>
    <row r="14058" spans="10:10" x14ac:dyDescent="0.2">
      <c r="J14058" s="1"/>
    </row>
    <row r="14060" spans="10:10" x14ac:dyDescent="0.2">
      <c r="J14060" s="1"/>
    </row>
    <row r="14064" spans="10:10" x14ac:dyDescent="0.2">
      <c r="J14064" s="1"/>
    </row>
    <row r="14069" spans="10:10" x14ac:dyDescent="0.2">
      <c r="J14069" s="1"/>
    </row>
    <row r="14070" spans="10:10" x14ac:dyDescent="0.2">
      <c r="J14070" s="1"/>
    </row>
    <row r="14082" spans="10:10" x14ac:dyDescent="0.2">
      <c r="J14082" s="1"/>
    </row>
    <row r="14084" spans="10:10" x14ac:dyDescent="0.2">
      <c r="J14084" s="1"/>
    </row>
    <row r="14085" spans="10:10" x14ac:dyDescent="0.2">
      <c r="J14085" s="1"/>
    </row>
    <row r="14087" spans="10:10" x14ac:dyDescent="0.2">
      <c r="J14087" s="1"/>
    </row>
    <row r="14093" spans="10:10" x14ac:dyDescent="0.2">
      <c r="J14093" s="1"/>
    </row>
    <row r="14095" spans="10:10" x14ac:dyDescent="0.2">
      <c r="J14095" s="1"/>
    </row>
    <row r="14096" spans="10:10" x14ac:dyDescent="0.2">
      <c r="J14096" s="1"/>
    </row>
    <row r="14106" spans="10:10" x14ac:dyDescent="0.2">
      <c r="J14106" s="1"/>
    </row>
    <row r="14107" spans="10:10" x14ac:dyDescent="0.2">
      <c r="J14107" s="1"/>
    </row>
    <row r="14108" spans="10:10" x14ac:dyDescent="0.2">
      <c r="J14108" s="1"/>
    </row>
    <row r="14110" spans="10:10" x14ac:dyDescent="0.2">
      <c r="J14110" s="1"/>
    </row>
    <row r="14112" spans="10:10" x14ac:dyDescent="0.2">
      <c r="J14112" s="1"/>
    </row>
    <row r="14114" spans="10:10" x14ac:dyDescent="0.2">
      <c r="J14114" s="1"/>
    </row>
    <row r="14123" spans="10:10" x14ac:dyDescent="0.2">
      <c r="J14123" s="1"/>
    </row>
    <row r="14128" spans="10:10" x14ac:dyDescent="0.2">
      <c r="J14128" s="1"/>
    </row>
    <row r="14133" spans="7:10" x14ac:dyDescent="0.2">
      <c r="J14133" s="1"/>
    </row>
    <row r="14138" spans="7:10" x14ac:dyDescent="0.2">
      <c r="G14138" s="1"/>
    </row>
    <row r="14139" spans="7:10" x14ac:dyDescent="0.2">
      <c r="J14139" s="1"/>
    </row>
    <row r="14145" spans="7:10" x14ac:dyDescent="0.2">
      <c r="G14145" s="1"/>
    </row>
    <row r="14151" spans="7:10" x14ac:dyDescent="0.2">
      <c r="J14151" s="1"/>
    </row>
    <row r="14156" spans="7:10" x14ac:dyDescent="0.2">
      <c r="J14156" s="1"/>
    </row>
    <row r="14172" spans="10:10" x14ac:dyDescent="0.2">
      <c r="J14172" s="1"/>
    </row>
    <row r="14189" spans="10:10" x14ac:dyDescent="0.2">
      <c r="J14189" s="1"/>
    </row>
    <row r="14191" spans="10:10" x14ac:dyDescent="0.2">
      <c r="J14191" s="1"/>
    </row>
    <row r="14192" spans="10:10" x14ac:dyDescent="0.2">
      <c r="J14192" s="1"/>
    </row>
    <row r="14194" spans="10:10" x14ac:dyDescent="0.2">
      <c r="J14194" s="1"/>
    </row>
    <row r="14202" spans="10:10" x14ac:dyDescent="0.2">
      <c r="J14202" s="1"/>
    </row>
    <row r="14216" spans="10:10" x14ac:dyDescent="0.2">
      <c r="J14216" s="1"/>
    </row>
    <row r="14233" spans="10:10" x14ac:dyDescent="0.2">
      <c r="J14233" s="1"/>
    </row>
    <row r="14234" spans="10:10" x14ac:dyDescent="0.2">
      <c r="J14234" s="1"/>
    </row>
    <row r="14240" spans="10:10" x14ac:dyDescent="0.2">
      <c r="J14240" s="1"/>
    </row>
    <row r="14245" spans="10:10" x14ac:dyDescent="0.2">
      <c r="J14245" s="1"/>
    </row>
    <row r="14248" spans="10:10" x14ac:dyDescent="0.2">
      <c r="J14248" s="1"/>
    </row>
    <row r="14255" spans="10:10" x14ac:dyDescent="0.2">
      <c r="J14255" s="1"/>
    </row>
    <row r="14258" spans="10:10" x14ac:dyDescent="0.2">
      <c r="J14258" s="1"/>
    </row>
    <row r="14263" spans="10:10" x14ac:dyDescent="0.2">
      <c r="J14263" s="1"/>
    </row>
    <row r="14271" spans="10:10" x14ac:dyDescent="0.2">
      <c r="J14271" s="1"/>
    </row>
    <row r="14272" spans="10:10" x14ac:dyDescent="0.2">
      <c r="J14272" s="1"/>
    </row>
    <row r="14277" spans="10:10" x14ac:dyDescent="0.2">
      <c r="J14277" s="1"/>
    </row>
    <row r="14282" spans="10:10" x14ac:dyDescent="0.2">
      <c r="J14282" s="1"/>
    </row>
    <row r="14288" spans="10:10" x14ac:dyDescent="0.2">
      <c r="J14288" s="1"/>
    </row>
    <row r="14292" spans="10:10" x14ac:dyDescent="0.2">
      <c r="J14292" s="1"/>
    </row>
    <row r="14293" spans="10:10" x14ac:dyDescent="0.2">
      <c r="J14293" s="1"/>
    </row>
    <row r="14299" spans="10:10" x14ac:dyDescent="0.2">
      <c r="J14299" s="1"/>
    </row>
    <row r="14301" spans="10:10" x14ac:dyDescent="0.2">
      <c r="J14301" s="1"/>
    </row>
    <row r="14304" spans="10:10" x14ac:dyDescent="0.2">
      <c r="J14304" s="1"/>
    </row>
    <row r="14305" spans="7:10" x14ac:dyDescent="0.2">
      <c r="J14305" s="1"/>
    </row>
    <row r="14306" spans="7:10" x14ac:dyDescent="0.2">
      <c r="J14306" s="1"/>
    </row>
    <row r="14307" spans="7:10" x14ac:dyDescent="0.2">
      <c r="J14307" s="1"/>
    </row>
    <row r="14308" spans="7:10" x14ac:dyDescent="0.2">
      <c r="J14308" s="1"/>
    </row>
    <row r="14309" spans="7:10" x14ac:dyDescent="0.2">
      <c r="J14309" s="1"/>
    </row>
    <row r="14315" spans="7:10" x14ac:dyDescent="0.2">
      <c r="G14315" s="1"/>
    </row>
    <row r="14326" spans="10:10" x14ac:dyDescent="0.2">
      <c r="J14326" s="1"/>
    </row>
    <row r="14329" spans="10:10" x14ac:dyDescent="0.2">
      <c r="J14329" s="1"/>
    </row>
    <row r="14335" spans="10:10" x14ac:dyDescent="0.2">
      <c r="J14335" s="1"/>
    </row>
    <row r="14338" spans="10:10" x14ac:dyDescent="0.2">
      <c r="J14338" s="1"/>
    </row>
    <row r="14381" spans="10:10" x14ac:dyDescent="0.2">
      <c r="J14381" s="1"/>
    </row>
    <row r="14403" spans="10:10" x14ac:dyDescent="0.2">
      <c r="J14403" s="1"/>
    </row>
    <row r="14405" spans="10:10" x14ac:dyDescent="0.2">
      <c r="J14405" s="1"/>
    </row>
    <row r="14409" spans="10:10" x14ac:dyDescent="0.2">
      <c r="J14409" s="1"/>
    </row>
    <row r="14418" spans="10:10" x14ac:dyDescent="0.2">
      <c r="J14418" s="1"/>
    </row>
    <row r="14419" spans="10:10" x14ac:dyDescent="0.2">
      <c r="J14419" s="1"/>
    </row>
    <row r="14420" spans="10:10" x14ac:dyDescent="0.2">
      <c r="J14420" s="1"/>
    </row>
    <row r="14425" spans="10:10" x14ac:dyDescent="0.2">
      <c r="J14425" s="1"/>
    </row>
    <row r="14428" spans="10:10" x14ac:dyDescent="0.2">
      <c r="J14428" s="1"/>
    </row>
    <row r="14437" spans="7:10" x14ac:dyDescent="0.2">
      <c r="J14437" s="1"/>
    </row>
    <row r="14440" spans="7:10" x14ac:dyDescent="0.2">
      <c r="J14440" s="1"/>
    </row>
    <row r="14443" spans="7:10" x14ac:dyDescent="0.2">
      <c r="J14443" s="1"/>
    </row>
    <row r="14447" spans="7:10" x14ac:dyDescent="0.2">
      <c r="G14447" s="1"/>
    </row>
    <row r="14452" spans="7:10" x14ac:dyDescent="0.2">
      <c r="G14452" s="1"/>
    </row>
    <row r="14462" spans="7:10" x14ac:dyDescent="0.2">
      <c r="J14462" s="1"/>
    </row>
    <row r="14467" spans="10:10" x14ac:dyDescent="0.2">
      <c r="J14467" s="1"/>
    </row>
    <row r="14469" spans="10:10" x14ac:dyDescent="0.2">
      <c r="J14469" s="1"/>
    </row>
    <row r="14471" spans="10:10" x14ac:dyDescent="0.2">
      <c r="J14471" s="1"/>
    </row>
    <row r="14476" spans="10:10" x14ac:dyDescent="0.2">
      <c r="J14476" s="1"/>
    </row>
    <row r="14483" spans="7:10" x14ac:dyDescent="0.2">
      <c r="J14483" s="1"/>
    </row>
    <row r="14489" spans="7:10" x14ac:dyDescent="0.2">
      <c r="G14489" s="1"/>
      <c r="J14489" s="1"/>
    </row>
    <row r="14491" spans="7:10" x14ac:dyDescent="0.2">
      <c r="J14491" s="1"/>
    </row>
    <row r="14496" spans="7:10" x14ac:dyDescent="0.2">
      <c r="J14496" s="1"/>
    </row>
    <row r="14499" spans="7:7" x14ac:dyDescent="0.2">
      <c r="G14499" s="1"/>
    </row>
    <row r="14509" spans="7:7" x14ac:dyDescent="0.2">
      <c r="G14509" s="1"/>
    </row>
    <row r="14517" spans="7:10" x14ac:dyDescent="0.2">
      <c r="J14517" s="1"/>
    </row>
    <row r="14518" spans="7:10" x14ac:dyDescent="0.2">
      <c r="J14518" s="1"/>
    </row>
    <row r="14522" spans="7:10" x14ac:dyDescent="0.2">
      <c r="J14522" s="1"/>
    </row>
    <row r="14523" spans="7:10" x14ac:dyDescent="0.2">
      <c r="G14523" s="1"/>
    </row>
    <row r="14535" spans="7:10" x14ac:dyDescent="0.2">
      <c r="J14535" s="1"/>
    </row>
    <row r="14536" spans="7:10" x14ac:dyDescent="0.2">
      <c r="J14536" s="1"/>
    </row>
    <row r="14537" spans="7:10" x14ac:dyDescent="0.2">
      <c r="J14537" s="1"/>
    </row>
    <row r="14544" spans="7:10" x14ac:dyDescent="0.2">
      <c r="G14544" s="1"/>
    </row>
    <row r="14546" spans="7:10" x14ac:dyDescent="0.2">
      <c r="J14546" s="1"/>
    </row>
    <row r="14560" spans="7:10" x14ac:dyDescent="0.2">
      <c r="G14560" s="1"/>
    </row>
    <row r="14595" spans="7:10" x14ac:dyDescent="0.2">
      <c r="G14595" s="1"/>
    </row>
    <row r="14600" spans="7:10" x14ac:dyDescent="0.2">
      <c r="J14600" s="1"/>
    </row>
    <row r="14601" spans="7:10" x14ac:dyDescent="0.2">
      <c r="J14601" s="1"/>
    </row>
    <row r="14607" spans="7:10" x14ac:dyDescent="0.2">
      <c r="J14607" s="1"/>
    </row>
    <row r="14608" spans="7:10" x14ac:dyDescent="0.2">
      <c r="J14608" s="1"/>
    </row>
    <row r="14622" spans="10:10" x14ac:dyDescent="0.2">
      <c r="J14622" s="1"/>
    </row>
    <row r="14623" spans="10:10" x14ac:dyDescent="0.2">
      <c r="J14623" s="1"/>
    </row>
    <row r="14625" spans="10:10" x14ac:dyDescent="0.2">
      <c r="J14625" s="1"/>
    </row>
    <row r="14636" spans="10:10" x14ac:dyDescent="0.2">
      <c r="J14636" s="1"/>
    </row>
    <row r="14645" spans="10:10" x14ac:dyDescent="0.2">
      <c r="J14645" s="1"/>
    </row>
    <row r="14649" spans="10:10" x14ac:dyDescent="0.2">
      <c r="J14649" s="1"/>
    </row>
    <row r="14662" spans="7:10" x14ac:dyDescent="0.2">
      <c r="G14662" s="1"/>
    </row>
    <row r="14665" spans="7:10" x14ac:dyDescent="0.2">
      <c r="J14665" s="1"/>
    </row>
    <row r="14667" spans="7:10" x14ac:dyDescent="0.2">
      <c r="J14667" s="1"/>
    </row>
    <row r="14671" spans="7:10" x14ac:dyDescent="0.2">
      <c r="J14671" s="1"/>
    </row>
    <row r="14687" spans="10:10" x14ac:dyDescent="0.2">
      <c r="J14687" s="1"/>
    </row>
    <row r="14688" spans="10:10" x14ac:dyDescent="0.2">
      <c r="J14688" s="1"/>
    </row>
    <row r="14692" spans="10:10" x14ac:dyDescent="0.2">
      <c r="J14692" s="1"/>
    </row>
    <row r="14707" spans="10:10" x14ac:dyDescent="0.2">
      <c r="J14707" s="1"/>
    </row>
    <row r="14711" spans="10:10" x14ac:dyDescent="0.2">
      <c r="J14711" s="1"/>
    </row>
    <row r="14714" spans="10:10" x14ac:dyDescent="0.2">
      <c r="J14714" s="1"/>
    </row>
    <row r="14720" spans="10:10" x14ac:dyDescent="0.2">
      <c r="J14720" s="1"/>
    </row>
    <row r="14737" spans="10:10" x14ac:dyDescent="0.2">
      <c r="J14737" s="1"/>
    </row>
    <row r="14739" spans="10:10" x14ac:dyDescent="0.2">
      <c r="J14739" s="1"/>
    </row>
    <row r="14742" spans="10:10" x14ac:dyDescent="0.2">
      <c r="J14742" s="1"/>
    </row>
    <row r="14750" spans="10:10" x14ac:dyDescent="0.2">
      <c r="J14750" s="1"/>
    </row>
    <row r="14751" spans="10:10" x14ac:dyDescent="0.2">
      <c r="J14751" s="1"/>
    </row>
    <row r="14753" spans="10:10" x14ac:dyDescent="0.2">
      <c r="J14753" s="1"/>
    </row>
    <row r="14764" spans="10:10" x14ac:dyDescent="0.2">
      <c r="J14764" s="1"/>
    </row>
    <row r="14765" spans="10:10" x14ac:dyDescent="0.2">
      <c r="J14765" s="1"/>
    </row>
    <row r="14767" spans="10:10" x14ac:dyDescent="0.2">
      <c r="J14767" s="1"/>
    </row>
    <row r="14777" spans="7:10" x14ac:dyDescent="0.2">
      <c r="J14777" s="1"/>
    </row>
    <row r="14778" spans="7:10" x14ac:dyDescent="0.2">
      <c r="J14778" s="1"/>
    </row>
    <row r="14780" spans="7:10" x14ac:dyDescent="0.2">
      <c r="J14780" s="1"/>
    </row>
    <row r="14784" spans="7:10" x14ac:dyDescent="0.2">
      <c r="G14784" s="1"/>
    </row>
    <row r="14785" spans="10:10" x14ac:dyDescent="0.2">
      <c r="J14785" s="1"/>
    </row>
    <row r="14789" spans="10:10" x14ac:dyDescent="0.2">
      <c r="J14789" s="1"/>
    </row>
    <row r="14791" spans="10:10" x14ac:dyDescent="0.2">
      <c r="J14791" s="1"/>
    </row>
    <row r="14793" spans="10:10" x14ac:dyDescent="0.2">
      <c r="J14793" s="1"/>
    </row>
    <row r="14795" spans="10:10" x14ac:dyDescent="0.2">
      <c r="J14795" s="1"/>
    </row>
    <row r="14799" spans="10:10" x14ac:dyDescent="0.2">
      <c r="J14799" s="1"/>
    </row>
    <row r="14803" spans="10:10" x14ac:dyDescent="0.2">
      <c r="J14803" s="1"/>
    </row>
    <row r="14808" spans="10:10" x14ac:dyDescent="0.2">
      <c r="J14808" s="1"/>
    </row>
    <row r="14809" spans="10:10" x14ac:dyDescent="0.2">
      <c r="J14809" s="1"/>
    </row>
    <row r="14811" spans="10:10" x14ac:dyDescent="0.2">
      <c r="J14811" s="1"/>
    </row>
    <row r="14836" spans="10:10" x14ac:dyDescent="0.2">
      <c r="J14836" s="1"/>
    </row>
    <row r="14847" spans="10:10" x14ac:dyDescent="0.2">
      <c r="J14847" s="1"/>
    </row>
    <row r="14853" spans="10:10" x14ac:dyDescent="0.2">
      <c r="J14853" s="1"/>
    </row>
    <row r="14854" spans="10:10" x14ac:dyDescent="0.2">
      <c r="J14854" s="1"/>
    </row>
    <row r="14856" spans="10:10" x14ac:dyDescent="0.2">
      <c r="J14856" s="1"/>
    </row>
    <row r="14860" spans="10:10" x14ac:dyDescent="0.2">
      <c r="J14860" s="1"/>
    </row>
    <row r="14861" spans="10:10" x14ac:dyDescent="0.2">
      <c r="J14861" s="1"/>
    </row>
    <row r="14865" spans="10:10" x14ac:dyDescent="0.2">
      <c r="J14865" s="1"/>
    </row>
    <row r="14872" spans="10:10" x14ac:dyDescent="0.2">
      <c r="J14872" s="1"/>
    </row>
    <row r="14873" spans="10:10" x14ac:dyDescent="0.2">
      <c r="J14873" s="1"/>
    </row>
    <row r="14880" spans="10:10" x14ac:dyDescent="0.2">
      <c r="J14880" s="1"/>
    </row>
    <row r="14881" spans="10:10" x14ac:dyDescent="0.2">
      <c r="J14881" s="1"/>
    </row>
    <row r="14890" spans="10:10" x14ac:dyDescent="0.2">
      <c r="J14890" s="1"/>
    </row>
    <row r="14892" spans="10:10" x14ac:dyDescent="0.2">
      <c r="J14892" s="1"/>
    </row>
    <row r="14896" spans="10:10" x14ac:dyDescent="0.2">
      <c r="J14896" s="1"/>
    </row>
    <row r="14902" spans="10:10" x14ac:dyDescent="0.2">
      <c r="J14902" s="1"/>
    </row>
    <row r="14903" spans="10:10" x14ac:dyDescent="0.2">
      <c r="J14903" s="1"/>
    </row>
    <row r="14905" spans="10:10" x14ac:dyDescent="0.2">
      <c r="J14905" s="1"/>
    </row>
    <row r="14906" spans="10:10" x14ac:dyDescent="0.2">
      <c r="J14906" s="1"/>
    </row>
    <row r="14914" spans="10:10" x14ac:dyDescent="0.2">
      <c r="J14914" s="1"/>
    </row>
    <row r="14918" spans="10:10" x14ac:dyDescent="0.2">
      <c r="J14918" s="1"/>
    </row>
    <row r="14919" spans="10:10" x14ac:dyDescent="0.2">
      <c r="J14919" s="1"/>
    </row>
    <row r="14920" spans="10:10" x14ac:dyDescent="0.2">
      <c r="J14920" s="1"/>
    </row>
    <row r="14923" spans="10:10" x14ac:dyDescent="0.2">
      <c r="J14923" s="1"/>
    </row>
    <row r="14932" spans="10:10" x14ac:dyDescent="0.2">
      <c r="J14932" s="1"/>
    </row>
    <row r="14933" spans="10:10" x14ac:dyDescent="0.2">
      <c r="J14933" s="1"/>
    </row>
    <row r="14937" spans="10:10" x14ac:dyDescent="0.2">
      <c r="J14937" s="1"/>
    </row>
    <row r="14938" spans="10:10" x14ac:dyDescent="0.2">
      <c r="J14938" s="1"/>
    </row>
    <row r="14946" spans="10:10" x14ac:dyDescent="0.2">
      <c r="J14946" s="1"/>
    </row>
    <row r="14949" spans="10:10" x14ac:dyDescent="0.2">
      <c r="J14949" s="1"/>
    </row>
    <row r="14950" spans="10:10" x14ac:dyDescent="0.2">
      <c r="J14950" s="1"/>
    </row>
    <row r="14952" spans="10:10" x14ac:dyDescent="0.2">
      <c r="J14952" s="1"/>
    </row>
    <row r="14953" spans="10:10" x14ac:dyDescent="0.2">
      <c r="J14953" s="1"/>
    </row>
    <row r="14954" spans="10:10" x14ac:dyDescent="0.2">
      <c r="J14954" s="1"/>
    </row>
    <row r="14956" spans="10:10" x14ac:dyDescent="0.2">
      <c r="J14956" s="1"/>
    </row>
    <row r="14958" spans="10:10" x14ac:dyDescent="0.2">
      <c r="J14958" s="1"/>
    </row>
    <row r="14964" spans="10:10" x14ac:dyDescent="0.2">
      <c r="J14964" s="1"/>
    </row>
    <row r="14976" spans="10:10" x14ac:dyDescent="0.2">
      <c r="J14976" s="1"/>
    </row>
    <row r="14978" spans="10:10" x14ac:dyDescent="0.2">
      <c r="J14978" s="1"/>
    </row>
    <row r="14985" spans="10:10" x14ac:dyDescent="0.2">
      <c r="J14985" s="1"/>
    </row>
    <row r="14997" spans="10:10" x14ac:dyDescent="0.2">
      <c r="J14997" s="1"/>
    </row>
    <row r="14998" spans="10:10" x14ac:dyDescent="0.2">
      <c r="J14998" s="1"/>
    </row>
    <row r="14999" spans="10:10" x14ac:dyDescent="0.2">
      <c r="J14999" s="1"/>
    </row>
    <row r="15007" spans="10:10" x14ac:dyDescent="0.2">
      <c r="J15007" s="1"/>
    </row>
    <row r="15012" spans="10:10" x14ac:dyDescent="0.2">
      <c r="J15012" s="1"/>
    </row>
    <row r="15015" spans="10:10" x14ac:dyDescent="0.2">
      <c r="J15015" s="1"/>
    </row>
    <row r="15020" spans="10:10" x14ac:dyDescent="0.2">
      <c r="J15020" s="1"/>
    </row>
    <row r="15022" spans="10:10" x14ac:dyDescent="0.2">
      <c r="J15022" s="1"/>
    </row>
    <row r="15024" spans="10:10" x14ac:dyDescent="0.2">
      <c r="J15024" s="1"/>
    </row>
    <row r="15026" spans="10:10" x14ac:dyDescent="0.2">
      <c r="J15026" s="1"/>
    </row>
    <row r="15029" spans="10:10" x14ac:dyDescent="0.2">
      <c r="J15029" s="1"/>
    </row>
    <row r="15031" spans="10:10" x14ac:dyDescent="0.2">
      <c r="J15031" s="1"/>
    </row>
    <row r="15034" spans="10:10" x14ac:dyDescent="0.2">
      <c r="J15034" s="1"/>
    </row>
    <row r="15037" spans="10:10" x14ac:dyDescent="0.2">
      <c r="J15037" s="1"/>
    </row>
    <row r="15038" spans="10:10" x14ac:dyDescent="0.2">
      <c r="J15038" s="1"/>
    </row>
    <row r="15044" spans="10:10" x14ac:dyDescent="0.2">
      <c r="J15044" s="1"/>
    </row>
    <row r="15045" spans="10:10" x14ac:dyDescent="0.2">
      <c r="J15045" s="1"/>
    </row>
    <row r="15047" spans="10:10" x14ac:dyDescent="0.2">
      <c r="J15047" s="1"/>
    </row>
    <row r="15050" spans="10:10" x14ac:dyDescent="0.2">
      <c r="J15050" s="1"/>
    </row>
    <row r="15054" spans="10:10" x14ac:dyDescent="0.2">
      <c r="J15054" s="1"/>
    </row>
    <row r="15065" spans="7:10" x14ac:dyDescent="0.2">
      <c r="J15065" s="1"/>
    </row>
    <row r="15066" spans="7:10" x14ac:dyDescent="0.2">
      <c r="J15066" s="1"/>
    </row>
    <row r="15071" spans="7:10" x14ac:dyDescent="0.2">
      <c r="G15071" s="1"/>
    </row>
    <row r="15072" spans="7:10" x14ac:dyDescent="0.2">
      <c r="J15072" s="1"/>
    </row>
    <row r="15073" spans="7:10" x14ac:dyDescent="0.2">
      <c r="G15073" s="1"/>
    </row>
    <row r="15075" spans="7:10" x14ac:dyDescent="0.2">
      <c r="G15075" s="1"/>
      <c r="J15075" s="1"/>
    </row>
    <row r="15076" spans="7:10" x14ac:dyDescent="0.2">
      <c r="G15076" s="1"/>
    </row>
    <row r="15077" spans="7:10" x14ac:dyDescent="0.2">
      <c r="G15077" s="1"/>
      <c r="J15077" s="1"/>
    </row>
    <row r="15078" spans="7:10" x14ac:dyDescent="0.2">
      <c r="G15078" s="1"/>
      <c r="J15078" s="1"/>
    </row>
    <row r="15079" spans="7:10" x14ac:dyDescent="0.2">
      <c r="G15079" s="1"/>
    </row>
    <row r="15080" spans="7:10" x14ac:dyDescent="0.2">
      <c r="G15080" s="1"/>
      <c r="J15080" s="1"/>
    </row>
    <row r="15081" spans="7:10" x14ac:dyDescent="0.2">
      <c r="G15081" s="1"/>
    </row>
    <row r="15084" spans="7:10" x14ac:dyDescent="0.2">
      <c r="G15084" s="1"/>
    </row>
    <row r="15086" spans="7:10" x14ac:dyDescent="0.2">
      <c r="G15086" s="1"/>
    </row>
    <row r="15087" spans="7:10" x14ac:dyDescent="0.2">
      <c r="G15087" s="1"/>
    </row>
    <row r="15088" spans="7:10" x14ac:dyDescent="0.2">
      <c r="G15088" s="1"/>
    </row>
    <row r="15089" spans="7:10" x14ac:dyDescent="0.2">
      <c r="G15089" s="1"/>
    </row>
    <row r="15090" spans="7:10" x14ac:dyDescent="0.2">
      <c r="G15090" s="1"/>
    </row>
    <row r="15091" spans="7:10" x14ac:dyDescent="0.2">
      <c r="G15091" s="1"/>
    </row>
    <row r="15095" spans="7:10" x14ac:dyDescent="0.2">
      <c r="G15095" s="1"/>
    </row>
    <row r="15097" spans="7:10" x14ac:dyDescent="0.2">
      <c r="G15097" s="1"/>
      <c r="J15097" s="1"/>
    </row>
    <row r="15098" spans="7:10" x14ac:dyDescent="0.2">
      <c r="G15098" s="1"/>
    </row>
    <row r="15099" spans="7:10" x14ac:dyDescent="0.2">
      <c r="G15099" s="1"/>
    </row>
    <row r="15100" spans="7:10" x14ac:dyDescent="0.2">
      <c r="G15100" s="1"/>
    </row>
    <row r="15101" spans="7:10" x14ac:dyDescent="0.2">
      <c r="G15101" s="1"/>
    </row>
    <row r="15104" spans="7:10" x14ac:dyDescent="0.2">
      <c r="G15104" s="1"/>
    </row>
    <row r="15106" spans="7:10" x14ac:dyDescent="0.2">
      <c r="J15106" s="1"/>
    </row>
    <row r="15108" spans="7:10" x14ac:dyDescent="0.2">
      <c r="G15108" s="1"/>
    </row>
    <row r="15109" spans="7:10" x14ac:dyDescent="0.2">
      <c r="G15109" s="1"/>
    </row>
    <row r="15110" spans="7:10" x14ac:dyDescent="0.2">
      <c r="G15110" s="1"/>
    </row>
    <row r="15111" spans="7:10" x14ac:dyDescent="0.2">
      <c r="G15111" s="1"/>
    </row>
    <row r="15112" spans="7:10" x14ac:dyDescent="0.2">
      <c r="G15112" s="1"/>
    </row>
    <row r="15113" spans="7:10" x14ac:dyDescent="0.2">
      <c r="G15113" s="1"/>
    </row>
    <row r="15114" spans="7:10" x14ac:dyDescent="0.2">
      <c r="G15114" s="1"/>
    </row>
    <row r="15115" spans="7:10" x14ac:dyDescent="0.2">
      <c r="G15115" s="1"/>
    </row>
    <row r="15116" spans="7:10" x14ac:dyDescent="0.2">
      <c r="J15116" s="1"/>
    </row>
    <row r="15119" spans="7:10" x14ac:dyDescent="0.2">
      <c r="G15119" s="1"/>
    </row>
    <row r="15120" spans="7:10" x14ac:dyDescent="0.2">
      <c r="G15120" s="1"/>
    </row>
    <row r="15121" spans="7:10" x14ac:dyDescent="0.2">
      <c r="G15121" s="1"/>
    </row>
    <row r="15123" spans="7:10" x14ac:dyDescent="0.2">
      <c r="G15123" s="1"/>
    </row>
    <row r="15124" spans="7:10" x14ac:dyDescent="0.2">
      <c r="G15124" s="1"/>
    </row>
    <row r="15125" spans="7:10" x14ac:dyDescent="0.2">
      <c r="G15125" s="1"/>
    </row>
    <row r="15126" spans="7:10" x14ac:dyDescent="0.2">
      <c r="G15126" s="1"/>
    </row>
    <row r="15128" spans="7:10" x14ac:dyDescent="0.2">
      <c r="J15128" s="1"/>
    </row>
    <row r="15130" spans="7:10" x14ac:dyDescent="0.2">
      <c r="G15130" s="1"/>
    </row>
    <row r="15131" spans="7:10" x14ac:dyDescent="0.2">
      <c r="G15131" s="1"/>
      <c r="J15131" s="1"/>
    </row>
    <row r="15133" spans="7:10" x14ac:dyDescent="0.2">
      <c r="G15133" s="1"/>
    </row>
    <row r="15134" spans="7:10" x14ac:dyDescent="0.2">
      <c r="G15134" s="1"/>
    </row>
    <row r="15135" spans="7:10" x14ac:dyDescent="0.2">
      <c r="G15135" s="1"/>
    </row>
    <row r="15136" spans="7:10" x14ac:dyDescent="0.2">
      <c r="G15136" s="1"/>
      <c r="J15136" s="1"/>
    </row>
    <row r="15137" spans="7:10" x14ac:dyDescent="0.2">
      <c r="G15137" s="1"/>
    </row>
    <row r="15139" spans="7:10" x14ac:dyDescent="0.2">
      <c r="G15139" s="1"/>
    </row>
    <row r="15141" spans="7:10" x14ac:dyDescent="0.2">
      <c r="G15141" s="1"/>
    </row>
    <row r="15142" spans="7:10" x14ac:dyDescent="0.2">
      <c r="G15142" s="1"/>
    </row>
    <row r="15145" spans="7:10" x14ac:dyDescent="0.2">
      <c r="G15145" s="1"/>
    </row>
    <row r="15150" spans="7:10" x14ac:dyDescent="0.2">
      <c r="J15150" s="1"/>
    </row>
    <row r="15153" spans="10:10" x14ac:dyDescent="0.2">
      <c r="J15153" s="1"/>
    </row>
    <row r="15155" spans="10:10" x14ac:dyDescent="0.2">
      <c r="J15155" s="1"/>
    </row>
    <row r="15166" spans="10:10" x14ac:dyDescent="0.2">
      <c r="J15166" s="1"/>
    </row>
    <row r="15167" spans="10:10" x14ac:dyDescent="0.2">
      <c r="J15167" s="1"/>
    </row>
    <row r="15177" spans="10:10" x14ac:dyDescent="0.2">
      <c r="J15177" s="1"/>
    </row>
    <row r="15182" spans="10:10" x14ac:dyDescent="0.2">
      <c r="J15182" s="1"/>
    </row>
    <row r="15186" spans="10:10" x14ac:dyDescent="0.2">
      <c r="J15186" s="1"/>
    </row>
    <row r="15193" spans="10:10" x14ac:dyDescent="0.2">
      <c r="J15193" s="1"/>
    </row>
    <row r="15199" spans="10:10" x14ac:dyDescent="0.2">
      <c r="J15199" s="1"/>
    </row>
    <row r="15205" spans="10:10" x14ac:dyDescent="0.2">
      <c r="J15205" s="1"/>
    </row>
    <row r="15208" spans="10:10" x14ac:dyDescent="0.2">
      <c r="J15208" s="1"/>
    </row>
    <row r="15214" spans="10:10" x14ac:dyDescent="0.2">
      <c r="J15214" s="1"/>
    </row>
    <row r="15216" spans="10:10" x14ac:dyDescent="0.2">
      <c r="J15216" s="1"/>
    </row>
    <row r="15222" spans="10:10" x14ac:dyDescent="0.2">
      <c r="J15222" s="1"/>
    </row>
    <row r="15223" spans="10:10" x14ac:dyDescent="0.2">
      <c r="J15223" s="1"/>
    </row>
    <row r="15225" spans="10:10" x14ac:dyDescent="0.2">
      <c r="J15225" s="1"/>
    </row>
    <row r="15226" spans="10:10" x14ac:dyDescent="0.2">
      <c r="J15226" s="1"/>
    </row>
    <row r="15230" spans="10:10" x14ac:dyDescent="0.2">
      <c r="J15230" s="1"/>
    </row>
    <row r="15233" spans="10:10" x14ac:dyDescent="0.2">
      <c r="J15233" s="1"/>
    </row>
    <row r="15240" spans="10:10" x14ac:dyDescent="0.2">
      <c r="J15240" s="1"/>
    </row>
    <row r="15242" spans="10:10" x14ac:dyDescent="0.2">
      <c r="J15242" s="1"/>
    </row>
    <row r="15253" spans="10:10" x14ac:dyDescent="0.2">
      <c r="J15253" s="1"/>
    </row>
    <row r="15255" spans="10:10" x14ac:dyDescent="0.2">
      <c r="J15255" s="1"/>
    </row>
    <row r="15264" spans="10:10" x14ac:dyDescent="0.2">
      <c r="J15264" s="1"/>
    </row>
    <row r="15273" spans="7:10" x14ac:dyDescent="0.2">
      <c r="J15273" s="1"/>
    </row>
    <row r="15278" spans="7:10" x14ac:dyDescent="0.2">
      <c r="J15278" s="1"/>
    </row>
    <row r="15279" spans="7:10" x14ac:dyDescent="0.2">
      <c r="G15279" s="1"/>
    </row>
    <row r="15283" spans="7:10" x14ac:dyDescent="0.2">
      <c r="J15283" s="1"/>
    </row>
    <row r="15287" spans="7:10" x14ac:dyDescent="0.2">
      <c r="G15287" s="1"/>
    </row>
    <row r="15290" spans="7:10" x14ac:dyDescent="0.2">
      <c r="J15290" s="1"/>
    </row>
    <row r="15294" spans="7:10" x14ac:dyDescent="0.2">
      <c r="J15294" s="1"/>
    </row>
    <row r="15304" spans="10:10" x14ac:dyDescent="0.2">
      <c r="J15304" s="1"/>
    </row>
    <row r="15305" spans="10:10" x14ac:dyDescent="0.2">
      <c r="J15305" s="1"/>
    </row>
    <row r="15309" spans="10:10" x14ac:dyDescent="0.2">
      <c r="J15309" s="1"/>
    </row>
    <row r="15314" spans="7:10" x14ac:dyDescent="0.2">
      <c r="J15314" s="1"/>
    </row>
    <row r="15315" spans="7:10" x14ac:dyDescent="0.2">
      <c r="G15315" s="1"/>
    </row>
    <row r="15316" spans="7:10" x14ac:dyDescent="0.2">
      <c r="J15316" s="1"/>
    </row>
    <row r="15321" spans="7:10" x14ac:dyDescent="0.2">
      <c r="J15321" s="1"/>
    </row>
    <row r="15332" spans="10:10" x14ac:dyDescent="0.2">
      <c r="J15332" s="1"/>
    </row>
    <row r="15338" spans="10:10" x14ac:dyDescent="0.2">
      <c r="J15338" s="1"/>
    </row>
    <row r="15348" spans="10:10" x14ac:dyDescent="0.2">
      <c r="J15348" s="1"/>
    </row>
    <row r="15349" spans="10:10" x14ac:dyDescent="0.2">
      <c r="J15349" s="1"/>
    </row>
    <row r="15360" spans="10:10" x14ac:dyDescent="0.2">
      <c r="J15360" s="1"/>
    </row>
    <row r="15363" spans="10:10" x14ac:dyDescent="0.2">
      <c r="J15363" s="1"/>
    </row>
    <row r="15369" spans="10:10" x14ac:dyDescent="0.2">
      <c r="J15369" s="1"/>
    </row>
    <row r="15371" spans="10:10" x14ac:dyDescent="0.2">
      <c r="J15371" s="1"/>
    </row>
    <row r="15373" spans="10:10" x14ac:dyDescent="0.2">
      <c r="J15373" s="1"/>
    </row>
    <row r="15376" spans="10:10" x14ac:dyDescent="0.2">
      <c r="J15376" s="1"/>
    </row>
    <row r="15380" spans="10:10" x14ac:dyDescent="0.2">
      <c r="J15380" s="1"/>
    </row>
    <row r="15381" spans="10:10" x14ac:dyDescent="0.2">
      <c r="J15381" s="1"/>
    </row>
    <row r="15384" spans="10:10" x14ac:dyDescent="0.2">
      <c r="J15384" s="1"/>
    </row>
    <row r="15387" spans="10:10" x14ac:dyDescent="0.2">
      <c r="J15387" s="1"/>
    </row>
    <row r="15389" spans="10:10" x14ac:dyDescent="0.2">
      <c r="J15389" s="1"/>
    </row>
    <row r="15394" spans="10:10" x14ac:dyDescent="0.2">
      <c r="J15394" s="1"/>
    </row>
    <row r="15397" spans="10:10" x14ac:dyDescent="0.2">
      <c r="J15397" s="1"/>
    </row>
    <row r="15400" spans="10:10" x14ac:dyDescent="0.2">
      <c r="J15400" s="1"/>
    </row>
    <row r="15401" spans="10:10" x14ac:dyDescent="0.2">
      <c r="J15401" s="1"/>
    </row>
    <row r="15403" spans="10:10" x14ac:dyDescent="0.2">
      <c r="J15403" s="1"/>
    </row>
    <row r="15412" spans="10:10" x14ac:dyDescent="0.2">
      <c r="J15412" s="1"/>
    </row>
    <row r="15415" spans="10:10" x14ac:dyDescent="0.2">
      <c r="J15415" s="1"/>
    </row>
    <row r="15417" spans="10:10" x14ac:dyDescent="0.2">
      <c r="J15417" s="1"/>
    </row>
    <row r="15423" spans="10:10" x14ac:dyDescent="0.2">
      <c r="J15423" s="1"/>
    </row>
    <row r="15424" spans="10:10" x14ac:dyDescent="0.2">
      <c r="J15424" s="1"/>
    </row>
    <row r="15425" spans="10:10" x14ac:dyDescent="0.2">
      <c r="J15425" s="1"/>
    </row>
    <row r="15426" spans="10:10" x14ac:dyDescent="0.2">
      <c r="J15426" s="1"/>
    </row>
    <row r="15430" spans="10:10" x14ac:dyDescent="0.2">
      <c r="J15430" s="1"/>
    </row>
    <row r="15431" spans="10:10" x14ac:dyDescent="0.2">
      <c r="J15431" s="1"/>
    </row>
    <row r="15432" spans="10:10" x14ac:dyDescent="0.2">
      <c r="J15432" s="1"/>
    </row>
    <row r="15435" spans="10:10" x14ac:dyDescent="0.2">
      <c r="J15435" s="1"/>
    </row>
    <row r="15436" spans="10:10" x14ac:dyDescent="0.2">
      <c r="J15436" s="1"/>
    </row>
    <row r="15439" spans="10:10" x14ac:dyDescent="0.2">
      <c r="J15439" s="1"/>
    </row>
    <row r="15440" spans="10:10" x14ac:dyDescent="0.2">
      <c r="J15440" s="1"/>
    </row>
    <row r="15441" spans="10:10" x14ac:dyDescent="0.2">
      <c r="J15441" s="1"/>
    </row>
    <row r="15442" spans="10:10" x14ac:dyDescent="0.2">
      <c r="J15442" s="1"/>
    </row>
    <row r="15447" spans="10:10" x14ac:dyDescent="0.2">
      <c r="J15447" s="1"/>
    </row>
    <row r="15457" spans="10:10" x14ac:dyDescent="0.2">
      <c r="J15457" s="1"/>
    </row>
    <row r="15465" spans="10:10" x14ac:dyDescent="0.2">
      <c r="J15465" s="1"/>
    </row>
    <row r="15466" spans="10:10" x14ac:dyDescent="0.2">
      <c r="J15466" s="1"/>
    </row>
    <row r="15473" spans="10:10" x14ac:dyDescent="0.2">
      <c r="J15473" s="1"/>
    </row>
    <row r="15476" spans="10:10" x14ac:dyDescent="0.2">
      <c r="J15476" s="1"/>
    </row>
    <row r="15477" spans="10:10" x14ac:dyDescent="0.2">
      <c r="J15477" s="1"/>
    </row>
    <row r="15478" spans="10:10" x14ac:dyDescent="0.2">
      <c r="J15478" s="1"/>
    </row>
    <row r="15487" spans="10:10" x14ac:dyDescent="0.2">
      <c r="J15487" s="1"/>
    </row>
    <row r="15501" spans="10:10" x14ac:dyDescent="0.2">
      <c r="J15501" s="1"/>
    </row>
    <row r="15507" spans="10:10" x14ac:dyDescent="0.2">
      <c r="J15507" s="1"/>
    </row>
    <row r="15509" spans="10:10" x14ac:dyDescent="0.2">
      <c r="J15509" s="1"/>
    </row>
    <row r="15512" spans="10:10" x14ac:dyDescent="0.2">
      <c r="J15512" s="1"/>
    </row>
    <row r="15515" spans="10:10" x14ac:dyDescent="0.2">
      <c r="J15515" s="1"/>
    </row>
    <row r="15516" spans="10:10" x14ac:dyDescent="0.2">
      <c r="J15516" s="1"/>
    </row>
    <row r="15521" spans="10:10" x14ac:dyDescent="0.2">
      <c r="J15521" s="1"/>
    </row>
    <row r="15522" spans="10:10" x14ac:dyDescent="0.2">
      <c r="J15522" s="1"/>
    </row>
    <row r="15526" spans="10:10" x14ac:dyDescent="0.2">
      <c r="J15526" s="1"/>
    </row>
    <row r="15527" spans="10:10" x14ac:dyDescent="0.2">
      <c r="J15527" s="1"/>
    </row>
    <row r="15532" spans="10:10" x14ac:dyDescent="0.2">
      <c r="J15532" s="1"/>
    </row>
    <row r="15543" spans="10:10" x14ac:dyDescent="0.2">
      <c r="J15543" s="1"/>
    </row>
    <row r="15544" spans="10:10" x14ac:dyDescent="0.2">
      <c r="J15544" s="1"/>
    </row>
    <row r="15547" spans="10:10" x14ac:dyDescent="0.2">
      <c r="J15547" s="1"/>
    </row>
    <row r="15550" spans="10:10" x14ac:dyDescent="0.2">
      <c r="J15550" s="1"/>
    </row>
    <row r="15557" spans="10:10" x14ac:dyDescent="0.2">
      <c r="J15557" s="1"/>
    </row>
    <row r="15560" spans="10:10" x14ac:dyDescent="0.2">
      <c r="J15560" s="1"/>
    </row>
    <row r="15561" spans="10:10" x14ac:dyDescent="0.2">
      <c r="J15561" s="1"/>
    </row>
    <row r="15563" spans="10:10" x14ac:dyDescent="0.2">
      <c r="J15563" s="1"/>
    </row>
    <row r="15567" spans="10:10" x14ac:dyDescent="0.2">
      <c r="J15567" s="1"/>
    </row>
    <row r="15569" spans="10:10" x14ac:dyDescent="0.2">
      <c r="J15569" s="1"/>
    </row>
    <row r="15572" spans="10:10" x14ac:dyDescent="0.2">
      <c r="J15572" s="1"/>
    </row>
    <row r="15577" spans="10:10" x14ac:dyDescent="0.2">
      <c r="J15577" s="1"/>
    </row>
    <row r="15579" spans="10:10" x14ac:dyDescent="0.2">
      <c r="J15579" s="1"/>
    </row>
    <row r="15580" spans="10:10" x14ac:dyDescent="0.2">
      <c r="J15580" s="1"/>
    </row>
    <row r="15582" spans="10:10" x14ac:dyDescent="0.2">
      <c r="J15582" s="1"/>
    </row>
    <row r="15583" spans="10:10" x14ac:dyDescent="0.2">
      <c r="J15583" s="1"/>
    </row>
    <row r="15585" spans="10:10" x14ac:dyDescent="0.2">
      <c r="J15585" s="1"/>
    </row>
    <row r="15588" spans="10:10" x14ac:dyDescent="0.2">
      <c r="J15588" s="1"/>
    </row>
    <row r="15591" spans="10:10" x14ac:dyDescent="0.2">
      <c r="J15591" s="1"/>
    </row>
    <row r="15592" spans="10:10" x14ac:dyDescent="0.2">
      <c r="J15592" s="1"/>
    </row>
    <row r="15597" spans="10:10" x14ac:dyDescent="0.2">
      <c r="J15597" s="1"/>
    </row>
    <row r="15606" spans="10:10" x14ac:dyDescent="0.2">
      <c r="J15606" s="1"/>
    </row>
    <row r="15608" spans="10:10" x14ac:dyDescent="0.2">
      <c r="J15608" s="1"/>
    </row>
    <row r="15617" spans="7:10" x14ac:dyDescent="0.2">
      <c r="G15617" s="1"/>
    </row>
    <row r="15620" spans="7:10" x14ac:dyDescent="0.2">
      <c r="G15620" s="1"/>
    </row>
    <row r="15627" spans="7:10" x14ac:dyDescent="0.2">
      <c r="G15627" s="1"/>
    </row>
    <row r="15629" spans="7:10" x14ac:dyDescent="0.2">
      <c r="J15629" s="1"/>
    </row>
    <row r="15636" spans="10:10" x14ac:dyDescent="0.2">
      <c r="J15636" s="1"/>
    </row>
    <row r="15646" spans="10:10" x14ac:dyDescent="0.2">
      <c r="J15646" s="1"/>
    </row>
    <row r="15654" spans="7:7" x14ac:dyDescent="0.2">
      <c r="G15654" s="1"/>
    </row>
    <row r="15660" spans="7:7" x14ac:dyDescent="0.2">
      <c r="G15660" s="1"/>
    </row>
    <row r="15669" spans="10:10" x14ac:dyDescent="0.2">
      <c r="J15669" s="1"/>
    </row>
    <row r="15687" spans="10:10" x14ac:dyDescent="0.2">
      <c r="J15687" s="1"/>
    </row>
    <row r="15694" spans="10:10" x14ac:dyDescent="0.2">
      <c r="J15694" s="1"/>
    </row>
    <row r="15695" spans="10:10" x14ac:dyDescent="0.2">
      <c r="J15695" s="1"/>
    </row>
    <row r="15696" spans="10:10" x14ac:dyDescent="0.2">
      <c r="J15696" s="1"/>
    </row>
    <row r="15699" spans="10:10" x14ac:dyDescent="0.2">
      <c r="J15699" s="1"/>
    </row>
    <row r="15703" spans="10:10" x14ac:dyDescent="0.2">
      <c r="J15703" s="1"/>
    </row>
    <row r="15705" spans="10:10" x14ac:dyDescent="0.2">
      <c r="J15705" s="1"/>
    </row>
    <row r="15710" spans="10:10" x14ac:dyDescent="0.2">
      <c r="J15710" s="1"/>
    </row>
    <row r="15718" spans="10:10" x14ac:dyDescent="0.2">
      <c r="J15718" s="1"/>
    </row>
    <row r="15721" spans="10:10" x14ac:dyDescent="0.2">
      <c r="J15721" s="1"/>
    </row>
    <row r="15722" spans="10:10" x14ac:dyDescent="0.2">
      <c r="J15722" s="1"/>
    </row>
    <row r="15728" spans="10:10" x14ac:dyDescent="0.2">
      <c r="J15728" s="1"/>
    </row>
    <row r="15729" spans="10:10" x14ac:dyDescent="0.2">
      <c r="J15729" s="1"/>
    </row>
    <row r="15739" spans="10:10" x14ac:dyDescent="0.2">
      <c r="J15739" s="1"/>
    </row>
    <row r="15746" spans="10:10" x14ac:dyDescent="0.2">
      <c r="J15746" s="1"/>
    </row>
    <row r="15750" spans="10:10" x14ac:dyDescent="0.2">
      <c r="J15750" s="1"/>
    </row>
    <row r="15755" spans="10:10" x14ac:dyDescent="0.2">
      <c r="J15755" s="1"/>
    </row>
    <row r="15765" spans="10:10" x14ac:dyDescent="0.2">
      <c r="J15765" s="1"/>
    </row>
    <row r="15766" spans="10:10" x14ac:dyDescent="0.2">
      <c r="J15766" s="1"/>
    </row>
    <row r="15773" spans="10:10" x14ac:dyDescent="0.2">
      <c r="J15773" s="1"/>
    </row>
    <row r="15779" spans="10:10" x14ac:dyDescent="0.2">
      <c r="J15779" s="1"/>
    </row>
    <row r="15781" spans="10:10" x14ac:dyDescent="0.2">
      <c r="J15781" s="1"/>
    </row>
    <row r="15787" spans="10:10" x14ac:dyDescent="0.2">
      <c r="J15787" s="1"/>
    </row>
    <row r="15791" spans="10:10" x14ac:dyDescent="0.2">
      <c r="J15791" s="1"/>
    </row>
    <row r="15794" spans="10:10" x14ac:dyDescent="0.2">
      <c r="J15794" s="1"/>
    </row>
    <row r="15807" spans="10:10" x14ac:dyDescent="0.2">
      <c r="J15807" s="1"/>
    </row>
    <row r="15810" spans="10:10" x14ac:dyDescent="0.2">
      <c r="J15810" s="1"/>
    </row>
    <row r="15817" spans="10:10" x14ac:dyDescent="0.2">
      <c r="J15817" s="1"/>
    </row>
    <row r="15823" spans="10:10" x14ac:dyDescent="0.2">
      <c r="J15823" s="1"/>
    </row>
    <row r="15824" spans="10:10" x14ac:dyDescent="0.2">
      <c r="J15824" s="1"/>
    </row>
    <row r="15828" spans="10:10" x14ac:dyDescent="0.2">
      <c r="J15828" s="1"/>
    </row>
    <row r="15830" spans="10:10" x14ac:dyDescent="0.2">
      <c r="J15830" s="1"/>
    </row>
    <row r="15835" spans="10:10" x14ac:dyDescent="0.2">
      <c r="J15835" s="1"/>
    </row>
    <row r="15838" spans="10:10" x14ac:dyDescent="0.2">
      <c r="J15838" s="1"/>
    </row>
    <row r="15840" spans="10:10" x14ac:dyDescent="0.2">
      <c r="J15840" s="1"/>
    </row>
    <row r="15841" spans="10:10" x14ac:dyDescent="0.2">
      <c r="J15841" s="1"/>
    </row>
    <row r="15844" spans="10:10" x14ac:dyDescent="0.2">
      <c r="J15844" s="1"/>
    </row>
    <row r="15848" spans="10:10" x14ac:dyDescent="0.2">
      <c r="J15848" s="1"/>
    </row>
    <row r="15856" spans="10:10" x14ac:dyDescent="0.2">
      <c r="J15856" s="1"/>
    </row>
    <row r="15865" spans="10:10" x14ac:dyDescent="0.2">
      <c r="J15865" s="1"/>
    </row>
    <row r="15871" spans="10:10" x14ac:dyDescent="0.2">
      <c r="J15871" s="1"/>
    </row>
    <row r="15877" spans="10:10" x14ac:dyDescent="0.2">
      <c r="J15877" s="1"/>
    </row>
    <row r="15882" spans="10:10" x14ac:dyDescent="0.2">
      <c r="J15882" s="1"/>
    </row>
    <row r="15884" spans="10:10" x14ac:dyDescent="0.2">
      <c r="J15884" s="1"/>
    </row>
    <row r="15885" spans="10:10" x14ac:dyDescent="0.2">
      <c r="J15885" s="1"/>
    </row>
    <row r="15888" spans="10:10" x14ac:dyDescent="0.2">
      <c r="J15888" s="1"/>
    </row>
    <row r="15893" spans="10:10" x14ac:dyDescent="0.2">
      <c r="J15893" s="1"/>
    </row>
    <row r="15905" spans="10:10" x14ac:dyDescent="0.2">
      <c r="J15905" s="1"/>
    </row>
    <row r="15914" spans="10:10" x14ac:dyDescent="0.2">
      <c r="J15914" s="1"/>
    </row>
    <row r="15917" spans="10:10" x14ac:dyDescent="0.2">
      <c r="J15917" s="1"/>
    </row>
    <row r="15923" spans="10:10" x14ac:dyDescent="0.2">
      <c r="J15923" s="1"/>
    </row>
    <row r="15925" spans="10:10" x14ac:dyDescent="0.2">
      <c r="J15925" s="1"/>
    </row>
    <row r="15926" spans="10:10" x14ac:dyDescent="0.2">
      <c r="J15926" s="1"/>
    </row>
    <row r="15929" spans="10:10" x14ac:dyDescent="0.2">
      <c r="J15929" s="1"/>
    </row>
    <row r="15930" spans="10:10" x14ac:dyDescent="0.2">
      <c r="J15930" s="1"/>
    </row>
    <row r="15931" spans="10:10" x14ac:dyDescent="0.2">
      <c r="J15931" s="1"/>
    </row>
    <row r="15939" spans="10:10" x14ac:dyDescent="0.2">
      <c r="J15939" s="1"/>
    </row>
    <row r="15940" spans="10:10" x14ac:dyDescent="0.2">
      <c r="J15940" s="1"/>
    </row>
    <row r="15956" spans="10:10" x14ac:dyDescent="0.2">
      <c r="J15956" s="1"/>
    </row>
    <row r="15960" spans="10:10" x14ac:dyDescent="0.2">
      <c r="J15960" s="1"/>
    </row>
    <row r="15966" spans="10:10" x14ac:dyDescent="0.2">
      <c r="J15966" s="1"/>
    </row>
    <row r="15973" spans="10:10" x14ac:dyDescent="0.2">
      <c r="J15973" s="1"/>
    </row>
    <row r="15981" spans="10:10" x14ac:dyDescent="0.2">
      <c r="J15981" s="1"/>
    </row>
    <row r="15984" spans="10:10" x14ac:dyDescent="0.2">
      <c r="J15984" s="1"/>
    </row>
    <row r="15991" spans="10:10" x14ac:dyDescent="0.2">
      <c r="J15991" s="1"/>
    </row>
    <row r="15996" spans="10:10" x14ac:dyDescent="0.2">
      <c r="J15996" s="1"/>
    </row>
    <row r="16005" spans="7:10" x14ac:dyDescent="0.2">
      <c r="J16005" s="1"/>
    </row>
    <row r="16008" spans="7:10" x14ac:dyDescent="0.2">
      <c r="G16008" s="1"/>
    </row>
    <row r="16011" spans="7:10" x14ac:dyDescent="0.2">
      <c r="J16011" s="1"/>
    </row>
    <row r="16016" spans="7:10" x14ac:dyDescent="0.2">
      <c r="J16016" s="1"/>
    </row>
    <row r="16020" spans="10:10" x14ac:dyDescent="0.2">
      <c r="J16020" s="1"/>
    </row>
    <row r="16021" spans="10:10" x14ac:dyDescent="0.2">
      <c r="J16021" s="1"/>
    </row>
    <row r="16026" spans="10:10" x14ac:dyDescent="0.2">
      <c r="J16026" s="1"/>
    </row>
    <row r="16032" spans="10:10" x14ac:dyDescent="0.2">
      <c r="J16032" s="1"/>
    </row>
    <row r="16042" spans="10:10" x14ac:dyDescent="0.2">
      <c r="J16042" s="1"/>
    </row>
    <row r="16052" spans="7:7" x14ac:dyDescent="0.2">
      <c r="G16052" s="1"/>
    </row>
    <row r="16065" spans="10:10" x14ac:dyDescent="0.2">
      <c r="J16065" s="1"/>
    </row>
    <row r="16071" spans="10:10" x14ac:dyDescent="0.2">
      <c r="J16071" s="1"/>
    </row>
    <row r="16080" spans="10:10" x14ac:dyDescent="0.2">
      <c r="J16080" s="1"/>
    </row>
    <row r="16081" spans="10:10" x14ac:dyDescent="0.2">
      <c r="J16081" s="1"/>
    </row>
    <row r="16082" spans="10:10" x14ac:dyDescent="0.2">
      <c r="J16082" s="1"/>
    </row>
    <row r="16086" spans="10:10" x14ac:dyDescent="0.2">
      <c r="J16086" s="1"/>
    </row>
    <row r="16092" spans="10:10" x14ac:dyDescent="0.2">
      <c r="J16092" s="1"/>
    </row>
    <row r="16097" spans="7:10" x14ac:dyDescent="0.2">
      <c r="J16097" s="1"/>
    </row>
    <row r="16100" spans="7:10" x14ac:dyDescent="0.2">
      <c r="J16100" s="1"/>
    </row>
    <row r="16102" spans="7:10" x14ac:dyDescent="0.2">
      <c r="J16102" s="1"/>
    </row>
    <row r="16107" spans="7:10" x14ac:dyDescent="0.2">
      <c r="G16107" s="1"/>
    </row>
    <row r="16108" spans="7:10" x14ac:dyDescent="0.2">
      <c r="J16108" s="1"/>
    </row>
    <row r="16109" spans="7:10" x14ac:dyDescent="0.2">
      <c r="J16109" s="1"/>
    </row>
    <row r="16114" spans="10:10" x14ac:dyDescent="0.2">
      <c r="J16114" s="1"/>
    </row>
    <row r="16116" spans="10:10" x14ac:dyDescent="0.2">
      <c r="J16116" s="1"/>
    </row>
    <row r="16122" spans="10:10" x14ac:dyDescent="0.2">
      <c r="J16122" s="1"/>
    </row>
    <row r="16124" spans="10:10" x14ac:dyDescent="0.2">
      <c r="J16124" s="1"/>
    </row>
    <row r="16130" spans="10:10" x14ac:dyDescent="0.2">
      <c r="J16130" s="1"/>
    </row>
    <row r="16137" spans="10:10" x14ac:dyDescent="0.2">
      <c r="J16137" s="1"/>
    </row>
    <row r="16155" spans="10:10" x14ac:dyDescent="0.2">
      <c r="J16155" s="1"/>
    </row>
    <row r="16158" spans="10:10" x14ac:dyDescent="0.2">
      <c r="J16158" s="1"/>
    </row>
    <row r="16166" spans="10:10" x14ac:dyDescent="0.2">
      <c r="J16166" s="1"/>
    </row>
    <row r="16167" spans="10:10" x14ac:dyDescent="0.2">
      <c r="J16167" s="1"/>
    </row>
    <row r="16170" spans="10:10" x14ac:dyDescent="0.2">
      <c r="J16170" s="1"/>
    </row>
    <row r="16177" spans="10:10" x14ac:dyDescent="0.2">
      <c r="J16177" s="1"/>
    </row>
    <row r="16179" spans="10:10" x14ac:dyDescent="0.2">
      <c r="J16179" s="1"/>
    </row>
    <row r="16191" spans="10:10" x14ac:dyDescent="0.2">
      <c r="J16191" s="1"/>
    </row>
    <row r="16195" spans="10:10" x14ac:dyDescent="0.2">
      <c r="J16195" s="1"/>
    </row>
    <row r="16204" spans="10:10" x14ac:dyDescent="0.2">
      <c r="J16204" s="1"/>
    </row>
    <row r="16209" spans="10:10" x14ac:dyDescent="0.2">
      <c r="J16209" s="1"/>
    </row>
    <row r="16226" spans="10:10" x14ac:dyDescent="0.2">
      <c r="J16226" s="1"/>
    </row>
    <row r="16228" spans="10:10" x14ac:dyDescent="0.2">
      <c r="J16228" s="1"/>
    </row>
    <row r="16235" spans="10:10" x14ac:dyDescent="0.2">
      <c r="J16235" s="1"/>
    </row>
    <row r="16238" spans="10:10" x14ac:dyDescent="0.2">
      <c r="J16238" s="1"/>
    </row>
    <row r="16245" spans="10:10" x14ac:dyDescent="0.2">
      <c r="J16245" s="1"/>
    </row>
    <row r="16249" spans="10:10" x14ac:dyDescent="0.2">
      <c r="J16249" s="1"/>
    </row>
    <row r="16252" spans="10:10" x14ac:dyDescent="0.2">
      <c r="J16252" s="1"/>
    </row>
    <row r="16254" spans="10:10" x14ac:dyDescent="0.2">
      <c r="J16254" s="1"/>
    </row>
    <row r="16255" spans="10:10" x14ac:dyDescent="0.2">
      <c r="J16255" s="1"/>
    </row>
    <row r="16258" spans="10:10" x14ac:dyDescent="0.2">
      <c r="J16258" s="1"/>
    </row>
    <row r="16260" spans="10:10" x14ac:dyDescent="0.2">
      <c r="J16260" s="1"/>
    </row>
    <row r="16262" spans="10:10" x14ac:dyDescent="0.2">
      <c r="J16262" s="1"/>
    </row>
    <row r="16266" spans="10:10" x14ac:dyDescent="0.2">
      <c r="J16266" s="1"/>
    </row>
    <row r="16269" spans="10:10" x14ac:dyDescent="0.2">
      <c r="J16269" s="1"/>
    </row>
    <row r="16275" spans="10:10" x14ac:dyDescent="0.2">
      <c r="J16275" s="1"/>
    </row>
    <row r="16277" spans="10:10" x14ac:dyDescent="0.2">
      <c r="J16277" s="1"/>
    </row>
    <row r="16283" spans="10:10" x14ac:dyDescent="0.2">
      <c r="J16283" s="1"/>
    </row>
    <row r="16285" spans="10:10" x14ac:dyDescent="0.2">
      <c r="J16285" s="1"/>
    </row>
    <row r="16286" spans="10:10" x14ac:dyDescent="0.2">
      <c r="J16286" s="1"/>
    </row>
    <row r="16292" spans="10:10" x14ac:dyDescent="0.2">
      <c r="J16292" s="1"/>
    </row>
    <row r="16297" spans="10:10" x14ac:dyDescent="0.2">
      <c r="J16297" s="1"/>
    </row>
    <row r="16298" spans="10:10" x14ac:dyDescent="0.2">
      <c r="J16298" s="1"/>
    </row>
    <row r="16300" spans="10:10" x14ac:dyDescent="0.2">
      <c r="J16300" s="1"/>
    </row>
    <row r="16302" spans="10:10" x14ac:dyDescent="0.2">
      <c r="J16302" s="1"/>
    </row>
    <row r="16309" spans="10:10" x14ac:dyDescent="0.2">
      <c r="J16309" s="1"/>
    </row>
    <row r="16320" spans="10:10" x14ac:dyDescent="0.2">
      <c r="J16320" s="1"/>
    </row>
    <row r="16321" spans="10:10" x14ac:dyDescent="0.2">
      <c r="J16321" s="1"/>
    </row>
    <row r="16323" spans="10:10" x14ac:dyDescent="0.2">
      <c r="J16323" s="1"/>
    </row>
    <row r="16330" spans="10:10" x14ac:dyDescent="0.2">
      <c r="J16330" s="1"/>
    </row>
    <row r="16345" spans="10:10" x14ac:dyDescent="0.2">
      <c r="J16345" s="1"/>
    </row>
    <row r="16357" spans="10:10" x14ac:dyDescent="0.2">
      <c r="J16357" s="1"/>
    </row>
    <row r="16362" spans="10:10" x14ac:dyDescent="0.2">
      <c r="J16362" s="1"/>
    </row>
    <row r="16370" spans="10:10" x14ac:dyDescent="0.2">
      <c r="J16370" s="1"/>
    </row>
    <row r="16381" spans="10:10" x14ac:dyDescent="0.2">
      <c r="J16381" s="1"/>
    </row>
    <row r="16382" spans="10:10" x14ac:dyDescent="0.2">
      <c r="J16382" s="1"/>
    </row>
    <row r="16384" spans="10:10" x14ac:dyDescent="0.2">
      <c r="J16384" s="1"/>
    </row>
    <row r="16385" spans="10:10" x14ac:dyDescent="0.2">
      <c r="J16385" s="1"/>
    </row>
    <row r="16386" spans="10:10" x14ac:dyDescent="0.2">
      <c r="J16386" s="1"/>
    </row>
    <row r="16400" spans="10:10" x14ac:dyDescent="0.2">
      <c r="J16400" s="1"/>
    </row>
    <row r="16403" spans="10:10" x14ac:dyDescent="0.2">
      <c r="J16403" s="1"/>
    </row>
    <row r="16405" spans="10:10" x14ac:dyDescent="0.2">
      <c r="J16405" s="1"/>
    </row>
    <row r="16406" spans="10:10" x14ac:dyDescent="0.2">
      <c r="J16406" s="1"/>
    </row>
    <row r="16407" spans="10:10" x14ac:dyDescent="0.2">
      <c r="J16407" s="1"/>
    </row>
    <row r="16410" spans="10:10" x14ac:dyDescent="0.2">
      <c r="J16410" s="1"/>
    </row>
    <row r="16413" spans="10:10" x14ac:dyDescent="0.2">
      <c r="J16413" s="1"/>
    </row>
    <row r="16414" spans="10:10" x14ac:dyDescent="0.2">
      <c r="J16414" s="1"/>
    </row>
    <row r="16420" spans="10:10" x14ac:dyDescent="0.2">
      <c r="J16420" s="1"/>
    </row>
    <row r="16426" spans="10:10" x14ac:dyDescent="0.2">
      <c r="J16426" s="1"/>
    </row>
    <row r="16429" spans="10:10" x14ac:dyDescent="0.2">
      <c r="J16429" s="1"/>
    </row>
    <row r="16430" spans="10:10" x14ac:dyDescent="0.2">
      <c r="J16430" s="1"/>
    </row>
    <row r="16432" spans="10:10" x14ac:dyDescent="0.2">
      <c r="J16432" s="1"/>
    </row>
    <row r="16435" spans="10:10" x14ac:dyDescent="0.2">
      <c r="J16435" s="1"/>
    </row>
    <row r="16436" spans="10:10" x14ac:dyDescent="0.2">
      <c r="J16436" s="1"/>
    </row>
    <row r="16437" spans="10:10" x14ac:dyDescent="0.2">
      <c r="J16437" s="1"/>
    </row>
    <row r="16445" spans="10:10" x14ac:dyDescent="0.2">
      <c r="J16445" s="1"/>
    </row>
    <row r="16449" spans="10:10" x14ac:dyDescent="0.2">
      <c r="J16449" s="1"/>
    </row>
    <row r="16450" spans="10:10" x14ac:dyDescent="0.2">
      <c r="J16450" s="1"/>
    </row>
    <row r="16453" spans="10:10" x14ac:dyDescent="0.2">
      <c r="J16453" s="1"/>
    </row>
    <row r="16456" spans="10:10" x14ac:dyDescent="0.2">
      <c r="J16456" s="1"/>
    </row>
    <row r="16458" spans="10:10" x14ac:dyDescent="0.2">
      <c r="J16458" s="1"/>
    </row>
    <row r="16460" spans="10:10" x14ac:dyDescent="0.2">
      <c r="J16460" s="1"/>
    </row>
    <row r="16465" spans="10:10" x14ac:dyDescent="0.2">
      <c r="J16465" s="1"/>
    </row>
    <row r="16467" spans="10:10" x14ac:dyDescent="0.2">
      <c r="J16467" s="1"/>
    </row>
    <row r="16469" spans="10:10" x14ac:dyDescent="0.2">
      <c r="J16469" s="1"/>
    </row>
    <row r="16470" spans="10:10" x14ac:dyDescent="0.2">
      <c r="J16470" s="1"/>
    </row>
    <row r="16477" spans="10:10" x14ac:dyDescent="0.2">
      <c r="J16477" s="1"/>
    </row>
    <row r="16482" spans="10:10" x14ac:dyDescent="0.2">
      <c r="J16482" s="1"/>
    </row>
    <row r="16483" spans="10:10" x14ac:dyDescent="0.2">
      <c r="J16483" s="1"/>
    </row>
    <row r="16495" spans="10:10" x14ac:dyDescent="0.2">
      <c r="J16495" s="1"/>
    </row>
    <row r="16503" spans="10:10" x14ac:dyDescent="0.2">
      <c r="J16503" s="1"/>
    </row>
    <row r="16504" spans="10:10" x14ac:dyDescent="0.2">
      <c r="J16504" s="1"/>
    </row>
    <row r="16509" spans="10:10" x14ac:dyDescent="0.2">
      <c r="J16509" s="1"/>
    </row>
    <row r="16510" spans="10:10" x14ac:dyDescent="0.2">
      <c r="J16510" s="1"/>
    </row>
    <row r="16511" spans="10:10" x14ac:dyDescent="0.2">
      <c r="J16511" s="1"/>
    </row>
    <row r="16516" spans="10:10" x14ac:dyDescent="0.2">
      <c r="J16516" s="1"/>
    </row>
    <row r="16518" spans="10:10" x14ac:dyDescent="0.2">
      <c r="J16518" s="1"/>
    </row>
    <row r="16522" spans="10:10" x14ac:dyDescent="0.2">
      <c r="J16522" s="1"/>
    </row>
    <row r="16525" spans="10:10" x14ac:dyDescent="0.2">
      <c r="J16525" s="1"/>
    </row>
    <row r="16528" spans="10:10" x14ac:dyDescent="0.2">
      <c r="J16528" s="1"/>
    </row>
    <row r="16535" spans="7:10" x14ac:dyDescent="0.2">
      <c r="G16535" s="1"/>
    </row>
    <row r="16536" spans="7:10" x14ac:dyDescent="0.2">
      <c r="J16536" s="1"/>
    </row>
    <row r="16547" spans="10:10" x14ac:dyDescent="0.2">
      <c r="J16547" s="1"/>
    </row>
    <row r="16569" spans="10:10" x14ac:dyDescent="0.2">
      <c r="J16569" s="1"/>
    </row>
    <row r="16578" spans="7:7" x14ac:dyDescent="0.2">
      <c r="G16578" s="1"/>
    </row>
    <row r="16581" spans="7:7" x14ac:dyDescent="0.2">
      <c r="G16581" s="1"/>
    </row>
    <row r="16598" spans="10:10" x14ac:dyDescent="0.2">
      <c r="J16598" s="1"/>
    </row>
    <row r="16619" spans="10:10" x14ac:dyDescent="0.2">
      <c r="J16619" s="1"/>
    </row>
    <row r="16621" spans="10:10" x14ac:dyDescent="0.2">
      <c r="J16621" s="1"/>
    </row>
    <row r="16624" spans="10:10" x14ac:dyDescent="0.2">
      <c r="J16624" s="1"/>
    </row>
    <row r="16625" spans="10:10" x14ac:dyDescent="0.2">
      <c r="J16625" s="1"/>
    </row>
    <row r="16627" spans="10:10" x14ac:dyDescent="0.2">
      <c r="J16627" s="1"/>
    </row>
    <row r="16634" spans="10:10" x14ac:dyDescent="0.2">
      <c r="J16634" s="1"/>
    </row>
    <row r="16642" spans="10:10" x14ac:dyDescent="0.2">
      <c r="J16642" s="1"/>
    </row>
    <row r="16644" spans="10:10" x14ac:dyDescent="0.2">
      <c r="J16644" s="1"/>
    </row>
    <row r="16660" spans="10:10" x14ac:dyDescent="0.2">
      <c r="J16660" s="1"/>
    </row>
    <row r="16665" spans="10:10" x14ac:dyDescent="0.2">
      <c r="J16665" s="1"/>
    </row>
    <row r="16667" spans="10:10" x14ac:dyDescent="0.2">
      <c r="J16667" s="1"/>
    </row>
    <row r="16668" spans="10:10" x14ac:dyDescent="0.2">
      <c r="J16668" s="1"/>
    </row>
    <row r="16671" spans="10:10" x14ac:dyDescent="0.2">
      <c r="J16671" s="1"/>
    </row>
    <row r="16679" spans="10:10" x14ac:dyDescent="0.2">
      <c r="J16679" s="1"/>
    </row>
    <row r="16681" spans="10:10" x14ac:dyDescent="0.2">
      <c r="J16681" s="1"/>
    </row>
    <row r="16684" spans="10:10" x14ac:dyDescent="0.2">
      <c r="J16684" s="1"/>
    </row>
    <row r="16686" spans="10:10" x14ac:dyDescent="0.2">
      <c r="J16686" s="1"/>
    </row>
    <row r="16696" spans="10:10" x14ac:dyDescent="0.2">
      <c r="J16696" s="1"/>
    </row>
    <row r="16697" spans="10:10" x14ac:dyDescent="0.2">
      <c r="J16697" s="1"/>
    </row>
    <row r="16699" spans="10:10" x14ac:dyDescent="0.2">
      <c r="J16699" s="1"/>
    </row>
    <row r="16700" spans="10:10" x14ac:dyDescent="0.2">
      <c r="J16700" s="1"/>
    </row>
    <row r="16705" spans="7:10" x14ac:dyDescent="0.2">
      <c r="J16705" s="1"/>
    </row>
    <row r="16712" spans="7:10" x14ac:dyDescent="0.2">
      <c r="J16712" s="1"/>
    </row>
    <row r="16715" spans="7:10" x14ac:dyDescent="0.2">
      <c r="G16715" s="1"/>
      <c r="J16715" s="1"/>
    </row>
    <row r="16716" spans="7:10" x14ac:dyDescent="0.2">
      <c r="J16716" s="1"/>
    </row>
    <row r="16719" spans="7:10" x14ac:dyDescent="0.2">
      <c r="J16719" s="1"/>
    </row>
    <row r="16720" spans="7:10" x14ac:dyDescent="0.2">
      <c r="J16720" s="1"/>
    </row>
    <row r="16721" spans="10:10" x14ac:dyDescent="0.2">
      <c r="J16721" s="1"/>
    </row>
    <row r="16730" spans="10:10" x14ac:dyDescent="0.2">
      <c r="J16730" s="1"/>
    </row>
    <row r="16732" spans="10:10" x14ac:dyDescent="0.2">
      <c r="J16732" s="1"/>
    </row>
    <row r="16739" spans="10:10" x14ac:dyDescent="0.2">
      <c r="J16739" s="1"/>
    </row>
    <row r="16744" spans="10:10" x14ac:dyDescent="0.2">
      <c r="J16744" s="1"/>
    </row>
    <row r="16745" spans="10:10" x14ac:dyDescent="0.2">
      <c r="J16745" s="1"/>
    </row>
    <row r="16747" spans="10:10" x14ac:dyDescent="0.2">
      <c r="J16747" s="1"/>
    </row>
    <row r="16748" spans="10:10" x14ac:dyDescent="0.2">
      <c r="J16748" s="1"/>
    </row>
    <row r="16750" spans="10:10" x14ac:dyDescent="0.2">
      <c r="J16750" s="1"/>
    </row>
    <row r="16758" spans="10:10" x14ac:dyDescent="0.2">
      <c r="J16758" s="1"/>
    </row>
    <row r="16762" spans="10:10" x14ac:dyDescent="0.2">
      <c r="J16762" s="1"/>
    </row>
    <row r="16763" spans="10:10" x14ac:dyDescent="0.2">
      <c r="J16763" s="1"/>
    </row>
    <row r="16769" spans="10:10" x14ac:dyDescent="0.2">
      <c r="J16769" s="1"/>
    </row>
    <row r="16777" spans="10:10" x14ac:dyDescent="0.2">
      <c r="J16777" s="1"/>
    </row>
    <row r="16784" spans="10:10" x14ac:dyDescent="0.2">
      <c r="J16784" s="1"/>
    </row>
    <row r="16785" spans="10:10" x14ac:dyDescent="0.2">
      <c r="J16785" s="1"/>
    </row>
    <row r="16788" spans="10:10" x14ac:dyDescent="0.2">
      <c r="J16788" s="1"/>
    </row>
    <row r="16791" spans="10:10" x14ac:dyDescent="0.2">
      <c r="J16791" s="1"/>
    </row>
    <row r="16798" spans="10:10" x14ac:dyDescent="0.2">
      <c r="J16798" s="1"/>
    </row>
    <row r="16805" spans="10:10" x14ac:dyDescent="0.2">
      <c r="J16805" s="1"/>
    </row>
    <row r="16808" spans="10:10" x14ac:dyDescent="0.2">
      <c r="J16808" s="1"/>
    </row>
    <row r="16809" spans="10:10" x14ac:dyDescent="0.2">
      <c r="J16809" s="1"/>
    </row>
    <row r="16818" spans="10:10" x14ac:dyDescent="0.2">
      <c r="J16818" s="1"/>
    </row>
    <row r="16821" spans="10:10" x14ac:dyDescent="0.2">
      <c r="J16821" s="1"/>
    </row>
    <row r="16838" spans="10:10" x14ac:dyDescent="0.2">
      <c r="J16838" s="1"/>
    </row>
    <row r="16844" spans="10:10" x14ac:dyDescent="0.2">
      <c r="J16844" s="1"/>
    </row>
    <row r="16865" spans="10:10" x14ac:dyDescent="0.2">
      <c r="J16865" s="1"/>
    </row>
    <row r="16877" spans="10:10" x14ac:dyDescent="0.2">
      <c r="J16877" s="1"/>
    </row>
    <row r="16878" spans="10:10" x14ac:dyDescent="0.2">
      <c r="J16878" s="1"/>
    </row>
    <row r="16885" spans="10:10" x14ac:dyDescent="0.2">
      <c r="J16885" s="1"/>
    </row>
    <row r="16886" spans="10:10" x14ac:dyDescent="0.2">
      <c r="J16886" s="1"/>
    </row>
    <row r="16888" spans="10:10" x14ac:dyDescent="0.2">
      <c r="J16888" s="1"/>
    </row>
    <row r="16890" spans="10:10" x14ac:dyDescent="0.2">
      <c r="J16890" s="1"/>
    </row>
    <row r="16891" spans="10:10" x14ac:dyDescent="0.2">
      <c r="J16891" s="1"/>
    </row>
    <row r="16903" spans="10:10" x14ac:dyDescent="0.2">
      <c r="J16903" s="1"/>
    </row>
    <row r="16907" spans="10:10" x14ac:dyDescent="0.2">
      <c r="J16907" s="1"/>
    </row>
    <row r="16908" spans="10:10" x14ac:dyDescent="0.2">
      <c r="J16908" s="1"/>
    </row>
    <row r="16912" spans="10:10" x14ac:dyDescent="0.2">
      <c r="J16912" s="1"/>
    </row>
    <row r="16917" spans="10:10" x14ac:dyDescent="0.2">
      <c r="J16917" s="1"/>
    </row>
    <row r="16923" spans="10:10" x14ac:dyDescent="0.2">
      <c r="J16923" s="1"/>
    </row>
    <row r="16932" spans="10:10" x14ac:dyDescent="0.2">
      <c r="J16932" s="1"/>
    </row>
    <row r="16933" spans="10:10" x14ac:dyDescent="0.2">
      <c r="J16933" s="1"/>
    </row>
    <row r="16936" spans="10:10" x14ac:dyDescent="0.2">
      <c r="J16936" s="1"/>
    </row>
    <row r="16938" spans="10:10" x14ac:dyDescent="0.2">
      <c r="J16938" s="1"/>
    </row>
    <row r="16941" spans="10:10" x14ac:dyDescent="0.2">
      <c r="J16941" s="1"/>
    </row>
    <row r="16947" spans="10:10" x14ac:dyDescent="0.2">
      <c r="J16947" s="1"/>
    </row>
    <row r="16955" spans="10:10" x14ac:dyDescent="0.2">
      <c r="J16955" s="1"/>
    </row>
    <row r="16962" spans="10:10" x14ac:dyDescent="0.2">
      <c r="J16962" s="1"/>
    </row>
    <row r="16964" spans="10:10" x14ac:dyDescent="0.2">
      <c r="J16964" s="1"/>
    </row>
    <row r="16968" spans="10:10" x14ac:dyDescent="0.2">
      <c r="J16968" s="1"/>
    </row>
    <row r="16972" spans="10:10" x14ac:dyDescent="0.2">
      <c r="J16972" s="1"/>
    </row>
    <row r="16973" spans="10:10" x14ac:dyDescent="0.2">
      <c r="J16973" s="1"/>
    </row>
    <row r="16975" spans="10:10" x14ac:dyDescent="0.2">
      <c r="J16975" s="1"/>
    </row>
    <row r="16976" spans="10:10" x14ac:dyDescent="0.2">
      <c r="J16976" s="1"/>
    </row>
    <row r="16986" spans="10:10" x14ac:dyDescent="0.2">
      <c r="J16986" s="1"/>
    </row>
    <row r="16987" spans="10:10" x14ac:dyDescent="0.2">
      <c r="J16987" s="1"/>
    </row>
    <row r="16991" spans="10:10" x14ac:dyDescent="0.2">
      <c r="J16991" s="1"/>
    </row>
    <row r="16993" spans="10:10" x14ac:dyDescent="0.2">
      <c r="J16993" s="1"/>
    </row>
    <row r="16995" spans="10:10" x14ac:dyDescent="0.2">
      <c r="J16995" s="1"/>
    </row>
    <row r="16996" spans="10:10" x14ac:dyDescent="0.2">
      <c r="J16996" s="1"/>
    </row>
    <row r="17001" spans="10:10" x14ac:dyDescent="0.2">
      <c r="J17001" s="1"/>
    </row>
    <row r="17016" spans="10:10" x14ac:dyDescent="0.2">
      <c r="J17016" s="1"/>
    </row>
    <row r="17017" spans="10:10" x14ac:dyDescent="0.2">
      <c r="J17017" s="1"/>
    </row>
    <row r="17019" spans="10:10" x14ac:dyDescent="0.2">
      <c r="J17019" s="1"/>
    </row>
    <row r="17025" spans="10:10" x14ac:dyDescent="0.2">
      <c r="J17025" s="1"/>
    </row>
    <row r="17035" spans="10:10" x14ac:dyDescent="0.2">
      <c r="J17035" s="1"/>
    </row>
    <row r="17037" spans="10:10" x14ac:dyDescent="0.2">
      <c r="J17037" s="1"/>
    </row>
    <row r="17041" spans="10:10" x14ac:dyDescent="0.2">
      <c r="J17041" s="1"/>
    </row>
    <row r="17042" spans="10:10" x14ac:dyDescent="0.2">
      <c r="J17042" s="1"/>
    </row>
    <row r="17047" spans="10:10" x14ac:dyDescent="0.2">
      <c r="J17047" s="1"/>
    </row>
    <row r="17057" spans="10:10" x14ac:dyDescent="0.2">
      <c r="J17057" s="1"/>
    </row>
    <row r="17065" spans="10:10" x14ac:dyDescent="0.2">
      <c r="J17065" s="1"/>
    </row>
    <row r="17068" spans="10:10" x14ac:dyDescent="0.2">
      <c r="J17068" s="1"/>
    </row>
    <row r="17070" spans="10:10" x14ac:dyDescent="0.2">
      <c r="J17070" s="1"/>
    </row>
    <row r="17075" spans="10:10" x14ac:dyDescent="0.2">
      <c r="J17075" s="1"/>
    </row>
    <row r="17076" spans="10:10" x14ac:dyDescent="0.2">
      <c r="J17076" s="1"/>
    </row>
    <row r="17078" spans="10:10" x14ac:dyDescent="0.2">
      <c r="J17078" s="1"/>
    </row>
    <row r="17081" spans="10:10" x14ac:dyDescent="0.2">
      <c r="J17081" s="1"/>
    </row>
    <row r="17083" spans="10:10" x14ac:dyDescent="0.2">
      <c r="J17083" s="1"/>
    </row>
    <row r="17085" spans="10:10" x14ac:dyDescent="0.2">
      <c r="J17085" s="1"/>
    </row>
    <row r="17088" spans="10:10" x14ac:dyDescent="0.2">
      <c r="J17088" s="1"/>
    </row>
    <row r="17090" spans="7:10" x14ac:dyDescent="0.2">
      <c r="G17090" s="1"/>
    </row>
    <row r="17094" spans="7:10" x14ac:dyDescent="0.2">
      <c r="G17094" s="1"/>
    </row>
    <row r="17095" spans="7:10" x14ac:dyDescent="0.2">
      <c r="J17095" s="1"/>
    </row>
    <row r="17100" spans="7:10" x14ac:dyDescent="0.2">
      <c r="J17100" s="1"/>
    </row>
    <row r="17101" spans="7:10" x14ac:dyDescent="0.2">
      <c r="G17101" s="1"/>
    </row>
    <row r="17102" spans="7:10" x14ac:dyDescent="0.2">
      <c r="G17102" s="1"/>
    </row>
    <row r="17104" spans="7:10" x14ac:dyDescent="0.2">
      <c r="G17104" s="1"/>
    </row>
    <row r="17109" spans="7:10" x14ac:dyDescent="0.2">
      <c r="J17109" s="1"/>
    </row>
    <row r="17112" spans="7:10" x14ac:dyDescent="0.2">
      <c r="J17112" s="1"/>
    </row>
    <row r="17113" spans="7:10" x14ac:dyDescent="0.2">
      <c r="G17113" s="1"/>
      <c r="J17113" s="1"/>
    </row>
    <row r="17115" spans="7:10" x14ac:dyDescent="0.2">
      <c r="G17115" s="1"/>
    </row>
    <row r="17116" spans="7:10" x14ac:dyDescent="0.2">
      <c r="J17116" s="1"/>
    </row>
    <row r="17117" spans="7:10" x14ac:dyDescent="0.2">
      <c r="G17117" s="1"/>
    </row>
    <row r="17119" spans="7:10" x14ac:dyDescent="0.2">
      <c r="J17119" s="1"/>
    </row>
    <row r="17120" spans="7:10" x14ac:dyDescent="0.2">
      <c r="G17120" s="1"/>
      <c r="J17120" s="1"/>
    </row>
    <row r="17121" spans="7:10" x14ac:dyDescent="0.2">
      <c r="G17121" s="1"/>
    </row>
    <row r="17122" spans="7:10" x14ac:dyDescent="0.2">
      <c r="J17122" s="1"/>
    </row>
    <row r="17123" spans="7:10" x14ac:dyDescent="0.2">
      <c r="J17123" s="1"/>
    </row>
    <row r="17126" spans="7:10" x14ac:dyDescent="0.2">
      <c r="G17126" s="1"/>
    </row>
    <row r="17127" spans="7:10" x14ac:dyDescent="0.2">
      <c r="G17127" s="1"/>
    </row>
    <row r="17128" spans="7:10" x14ac:dyDescent="0.2">
      <c r="J17128" s="1"/>
    </row>
    <row r="17131" spans="7:10" x14ac:dyDescent="0.2">
      <c r="J17131" s="1"/>
    </row>
    <row r="17133" spans="7:10" x14ac:dyDescent="0.2">
      <c r="G17133" s="1"/>
    </row>
    <row r="17136" spans="7:10" x14ac:dyDescent="0.2">
      <c r="G17136" s="1"/>
    </row>
    <row r="17139" spans="7:10" x14ac:dyDescent="0.2">
      <c r="J17139" s="1"/>
    </row>
    <row r="17143" spans="7:10" x14ac:dyDescent="0.2">
      <c r="G17143" s="1"/>
    </row>
    <row r="17144" spans="7:10" x14ac:dyDescent="0.2">
      <c r="G17144" s="1"/>
    </row>
    <row r="17145" spans="7:10" x14ac:dyDescent="0.2">
      <c r="J17145" s="1"/>
    </row>
    <row r="17148" spans="7:10" x14ac:dyDescent="0.2">
      <c r="J17148" s="1"/>
    </row>
    <row r="17150" spans="7:10" x14ac:dyDescent="0.2">
      <c r="G17150" s="1"/>
    </row>
    <row r="17153" spans="7:10" x14ac:dyDescent="0.2">
      <c r="G17153" s="1"/>
      <c r="J17153" s="1"/>
    </row>
    <row r="17155" spans="7:10" x14ac:dyDescent="0.2">
      <c r="G17155" s="1"/>
    </row>
    <row r="17156" spans="7:10" x14ac:dyDescent="0.2">
      <c r="G17156" s="1"/>
    </row>
    <row r="17157" spans="7:10" x14ac:dyDescent="0.2">
      <c r="G17157" s="1"/>
    </row>
    <row r="17158" spans="7:10" x14ac:dyDescent="0.2">
      <c r="J17158" s="1"/>
    </row>
    <row r="17159" spans="7:10" x14ac:dyDescent="0.2">
      <c r="G17159" s="1"/>
      <c r="J17159" s="1"/>
    </row>
    <row r="17161" spans="7:10" x14ac:dyDescent="0.2">
      <c r="G17161" s="1"/>
    </row>
    <row r="17163" spans="7:10" x14ac:dyDescent="0.2">
      <c r="J17163" s="1"/>
    </row>
    <row r="17168" spans="7:10" x14ac:dyDescent="0.2">
      <c r="J17168" s="1"/>
    </row>
    <row r="17172" spans="10:10" x14ac:dyDescent="0.2">
      <c r="J17172" s="1"/>
    </row>
    <row r="17176" spans="10:10" x14ac:dyDescent="0.2">
      <c r="J17176" s="1"/>
    </row>
    <row r="17178" spans="10:10" x14ac:dyDescent="0.2">
      <c r="J17178" s="1"/>
    </row>
    <row r="17180" spans="10:10" x14ac:dyDescent="0.2">
      <c r="J17180" s="1"/>
    </row>
    <row r="17186" spans="10:10" x14ac:dyDescent="0.2">
      <c r="J17186" s="1"/>
    </row>
    <row r="17195" spans="10:10" x14ac:dyDescent="0.2">
      <c r="J17195" s="1"/>
    </row>
    <row r="17199" spans="10:10" x14ac:dyDescent="0.2">
      <c r="J17199" s="1"/>
    </row>
    <row r="17201" spans="10:10" x14ac:dyDescent="0.2">
      <c r="J17201" s="1"/>
    </row>
    <row r="17203" spans="10:10" x14ac:dyDescent="0.2">
      <c r="J17203" s="1"/>
    </row>
    <row r="17208" spans="10:10" x14ac:dyDescent="0.2">
      <c r="J17208" s="1"/>
    </row>
    <row r="17210" spans="10:10" x14ac:dyDescent="0.2">
      <c r="J17210" s="1"/>
    </row>
    <row r="17214" spans="10:10" x14ac:dyDescent="0.2">
      <c r="J17214" s="1"/>
    </row>
    <row r="17220" spans="10:10" x14ac:dyDescent="0.2">
      <c r="J17220" s="1"/>
    </row>
    <row r="17226" spans="10:10" x14ac:dyDescent="0.2">
      <c r="J17226" s="1"/>
    </row>
    <row r="17233" spans="10:10" x14ac:dyDescent="0.2">
      <c r="J17233" s="1"/>
    </row>
    <row r="17234" spans="10:10" x14ac:dyDescent="0.2">
      <c r="J17234" s="1"/>
    </row>
    <row r="17235" spans="10:10" x14ac:dyDescent="0.2">
      <c r="J17235" s="1"/>
    </row>
    <row r="17236" spans="10:10" x14ac:dyDescent="0.2">
      <c r="J17236" s="1"/>
    </row>
    <row r="17238" spans="10:10" x14ac:dyDescent="0.2">
      <c r="J17238" s="1"/>
    </row>
    <row r="17242" spans="10:10" x14ac:dyDescent="0.2">
      <c r="J17242" s="1"/>
    </row>
    <row r="17244" spans="10:10" x14ac:dyDescent="0.2">
      <c r="J17244" s="1"/>
    </row>
    <row r="17245" spans="10:10" x14ac:dyDescent="0.2">
      <c r="J17245" s="1"/>
    </row>
    <row r="17248" spans="10:10" x14ac:dyDescent="0.2">
      <c r="J17248" s="1"/>
    </row>
    <row r="17251" spans="10:10" x14ac:dyDescent="0.2">
      <c r="J17251" s="1"/>
    </row>
    <row r="17252" spans="10:10" x14ac:dyDescent="0.2">
      <c r="J17252" s="1"/>
    </row>
    <row r="17254" spans="10:10" x14ac:dyDescent="0.2">
      <c r="J17254" s="1"/>
    </row>
    <row r="17258" spans="10:10" x14ac:dyDescent="0.2">
      <c r="J17258" s="1"/>
    </row>
    <row r="17259" spans="10:10" x14ac:dyDescent="0.2">
      <c r="J17259" s="1"/>
    </row>
    <row r="17260" spans="10:10" x14ac:dyDescent="0.2">
      <c r="J17260" s="1"/>
    </row>
    <row r="17261" spans="10:10" x14ac:dyDescent="0.2">
      <c r="J17261" s="1"/>
    </row>
    <row r="17262" spans="10:10" x14ac:dyDescent="0.2">
      <c r="J17262" s="1"/>
    </row>
    <row r="17268" spans="10:10" x14ac:dyDescent="0.2">
      <c r="J17268" s="1"/>
    </row>
    <row r="17273" spans="10:10" x14ac:dyDescent="0.2">
      <c r="J17273" s="1"/>
    </row>
    <row r="17279" spans="10:10" x14ac:dyDescent="0.2">
      <c r="J17279" s="1"/>
    </row>
    <row r="17280" spans="10:10" x14ac:dyDescent="0.2">
      <c r="J17280" s="1"/>
    </row>
    <row r="17282" spans="10:10" x14ac:dyDescent="0.2">
      <c r="J17282" s="1"/>
    </row>
    <row r="17283" spans="10:10" x14ac:dyDescent="0.2">
      <c r="J17283" s="1"/>
    </row>
    <row r="17284" spans="10:10" x14ac:dyDescent="0.2">
      <c r="J17284" s="1"/>
    </row>
    <row r="17287" spans="10:10" x14ac:dyDescent="0.2">
      <c r="J17287" s="1"/>
    </row>
    <row r="17293" spans="10:10" x14ac:dyDescent="0.2">
      <c r="J17293" s="1"/>
    </row>
    <row r="17296" spans="10:10" x14ac:dyDescent="0.2">
      <c r="J17296" s="1"/>
    </row>
    <row r="17298" spans="10:10" x14ac:dyDescent="0.2">
      <c r="J17298" s="1"/>
    </row>
    <row r="17300" spans="10:10" x14ac:dyDescent="0.2">
      <c r="J17300" s="1"/>
    </row>
    <row r="17303" spans="10:10" x14ac:dyDescent="0.2">
      <c r="J17303" s="1"/>
    </row>
    <row r="17311" spans="10:10" x14ac:dyDescent="0.2">
      <c r="J17311" s="1"/>
    </row>
    <row r="17317" spans="7:10" x14ac:dyDescent="0.2">
      <c r="J17317" s="1"/>
    </row>
    <row r="17318" spans="7:10" x14ac:dyDescent="0.2">
      <c r="J17318" s="1"/>
    </row>
    <row r="17320" spans="7:10" x14ac:dyDescent="0.2">
      <c r="J17320" s="1"/>
    </row>
    <row r="17321" spans="7:10" x14ac:dyDescent="0.2">
      <c r="J17321" s="1"/>
    </row>
    <row r="17324" spans="7:10" x14ac:dyDescent="0.2">
      <c r="G17324" s="1"/>
    </row>
    <row r="17327" spans="7:10" x14ac:dyDescent="0.2">
      <c r="J17327" s="1"/>
    </row>
    <row r="17330" spans="10:10" x14ac:dyDescent="0.2">
      <c r="J17330" s="1"/>
    </row>
    <row r="17334" spans="10:10" x14ac:dyDescent="0.2">
      <c r="J17334" s="1"/>
    </row>
    <row r="17339" spans="10:10" x14ac:dyDescent="0.2">
      <c r="J17339" s="1"/>
    </row>
    <row r="17351" spans="10:10" x14ac:dyDescent="0.2">
      <c r="J17351" s="1"/>
    </row>
    <row r="17355" spans="10:10" x14ac:dyDescent="0.2">
      <c r="J17355" s="1"/>
    </row>
    <row r="17358" spans="10:10" x14ac:dyDescent="0.2">
      <c r="J17358" s="1"/>
    </row>
    <row r="17360" spans="10:10" x14ac:dyDescent="0.2">
      <c r="J17360" s="1"/>
    </row>
    <row r="17364" spans="10:10" x14ac:dyDescent="0.2">
      <c r="J17364" s="1"/>
    </row>
    <row r="17367" spans="10:10" x14ac:dyDescent="0.2">
      <c r="J17367" s="1"/>
    </row>
    <row r="17373" spans="10:10" x14ac:dyDescent="0.2">
      <c r="J17373" s="1"/>
    </row>
    <row r="17376" spans="10:10" x14ac:dyDescent="0.2">
      <c r="J17376" s="1"/>
    </row>
    <row r="17377" spans="10:10" x14ac:dyDescent="0.2">
      <c r="J17377" s="1"/>
    </row>
    <row r="17380" spans="10:10" x14ac:dyDescent="0.2">
      <c r="J17380" s="1"/>
    </row>
    <row r="17383" spans="10:10" x14ac:dyDescent="0.2">
      <c r="J17383" s="1"/>
    </row>
    <row r="17389" spans="10:10" x14ac:dyDescent="0.2">
      <c r="J17389" s="1"/>
    </row>
    <row r="17398" spans="10:10" x14ac:dyDescent="0.2">
      <c r="J17398" s="1"/>
    </row>
    <row r="17404" spans="10:10" x14ac:dyDescent="0.2">
      <c r="J17404" s="1"/>
    </row>
    <row r="17410" spans="10:10" x14ac:dyDescent="0.2">
      <c r="J17410" s="1"/>
    </row>
    <row r="17415" spans="10:10" x14ac:dyDescent="0.2">
      <c r="J17415" s="1"/>
    </row>
    <row r="17431" spans="10:10" x14ac:dyDescent="0.2">
      <c r="J17431" s="1"/>
    </row>
    <row r="17434" spans="10:10" x14ac:dyDescent="0.2">
      <c r="J17434" s="1"/>
    </row>
    <row r="17440" spans="10:10" x14ac:dyDescent="0.2">
      <c r="J17440" s="1"/>
    </row>
    <row r="17441" spans="10:10" x14ac:dyDescent="0.2">
      <c r="J17441" s="1"/>
    </row>
    <row r="17442" spans="10:10" x14ac:dyDescent="0.2">
      <c r="J17442" s="1"/>
    </row>
    <row r="17444" spans="10:10" x14ac:dyDescent="0.2">
      <c r="J17444" s="1"/>
    </row>
    <row r="17445" spans="10:10" x14ac:dyDescent="0.2">
      <c r="J17445" s="1"/>
    </row>
    <row r="17451" spans="10:10" x14ac:dyDescent="0.2">
      <c r="J17451" s="1"/>
    </row>
    <row r="17463" spans="10:10" x14ac:dyDescent="0.2">
      <c r="J17463" s="1"/>
    </row>
    <row r="17470" spans="10:10" x14ac:dyDescent="0.2">
      <c r="J17470" s="1"/>
    </row>
    <row r="17471" spans="10:10" x14ac:dyDescent="0.2">
      <c r="J17471" s="1"/>
    </row>
    <row r="17483" spans="10:10" x14ac:dyDescent="0.2">
      <c r="J17483" s="1"/>
    </row>
    <row r="17489" spans="10:10" x14ac:dyDescent="0.2">
      <c r="J17489" s="1"/>
    </row>
    <row r="17494" spans="10:10" x14ac:dyDescent="0.2">
      <c r="J17494" s="1"/>
    </row>
    <row r="17498" spans="10:10" x14ac:dyDescent="0.2">
      <c r="J17498" s="1"/>
    </row>
    <row r="17501" spans="10:10" x14ac:dyDescent="0.2">
      <c r="J17501" s="1"/>
    </row>
    <row r="17502" spans="10:10" x14ac:dyDescent="0.2">
      <c r="J17502" s="1"/>
    </row>
    <row r="17506" spans="10:10" x14ac:dyDescent="0.2">
      <c r="J17506" s="1"/>
    </row>
    <row r="17509" spans="10:10" x14ac:dyDescent="0.2">
      <c r="J17509" s="1"/>
    </row>
    <row r="17512" spans="10:10" x14ac:dyDescent="0.2">
      <c r="J17512" s="1"/>
    </row>
    <row r="17521" spans="7:10" x14ac:dyDescent="0.2">
      <c r="J17521" s="1"/>
    </row>
    <row r="17522" spans="7:10" x14ac:dyDescent="0.2">
      <c r="J17522" s="1"/>
    </row>
    <row r="17529" spans="7:10" x14ac:dyDescent="0.2">
      <c r="G17529" s="1"/>
    </row>
    <row r="17533" spans="7:10" x14ac:dyDescent="0.2">
      <c r="J17533" s="1"/>
    </row>
    <row r="17534" spans="7:10" x14ac:dyDescent="0.2">
      <c r="J17534" s="1"/>
    </row>
    <row r="17536" spans="7:10" x14ac:dyDescent="0.2">
      <c r="J17536" s="1"/>
    </row>
    <row r="17537" spans="10:10" x14ac:dyDescent="0.2">
      <c r="J17537" s="1"/>
    </row>
    <row r="17539" spans="10:10" x14ac:dyDescent="0.2">
      <c r="J17539" s="1"/>
    </row>
    <row r="17540" spans="10:10" x14ac:dyDescent="0.2">
      <c r="J17540" s="1"/>
    </row>
    <row r="17548" spans="10:10" x14ac:dyDescent="0.2">
      <c r="J17548" s="1"/>
    </row>
    <row r="17549" spans="10:10" x14ac:dyDescent="0.2">
      <c r="J17549" s="1"/>
    </row>
    <row r="17551" spans="10:10" x14ac:dyDescent="0.2">
      <c r="J17551" s="1"/>
    </row>
    <row r="17553" spans="10:10" x14ac:dyDescent="0.2">
      <c r="J17553" s="1"/>
    </row>
    <row r="17560" spans="10:10" x14ac:dyDescent="0.2">
      <c r="J17560" s="1"/>
    </row>
    <row r="17574" spans="10:10" x14ac:dyDescent="0.2">
      <c r="J17574" s="1"/>
    </row>
    <row r="17575" spans="10:10" x14ac:dyDescent="0.2">
      <c r="J17575" s="1"/>
    </row>
    <row r="17579" spans="10:10" x14ac:dyDescent="0.2">
      <c r="J17579" s="1"/>
    </row>
    <row r="17582" spans="10:10" x14ac:dyDescent="0.2">
      <c r="J17582" s="1"/>
    </row>
    <row r="17585" spans="10:10" x14ac:dyDescent="0.2">
      <c r="J17585" s="1"/>
    </row>
    <row r="17597" spans="10:10" x14ac:dyDescent="0.2">
      <c r="J17597" s="1"/>
    </row>
    <row r="17599" spans="10:10" x14ac:dyDescent="0.2">
      <c r="J17599" s="1"/>
    </row>
    <row r="17602" spans="10:10" x14ac:dyDescent="0.2">
      <c r="J17602" s="1"/>
    </row>
    <row r="17603" spans="10:10" x14ac:dyDescent="0.2">
      <c r="J17603" s="1"/>
    </row>
    <row r="17604" spans="10:10" x14ac:dyDescent="0.2">
      <c r="J17604" s="1"/>
    </row>
    <row r="17615" spans="10:10" x14ac:dyDescent="0.2">
      <c r="J17615" s="1"/>
    </row>
    <row r="17624" spans="10:10" x14ac:dyDescent="0.2">
      <c r="J17624" s="1"/>
    </row>
    <row r="17642" spans="10:10" x14ac:dyDescent="0.2">
      <c r="J17642" s="1"/>
    </row>
    <row r="17656" spans="10:10" x14ac:dyDescent="0.2">
      <c r="J17656" s="1"/>
    </row>
    <row r="17657" spans="10:10" x14ac:dyDescent="0.2">
      <c r="J17657" s="1"/>
    </row>
    <row r="17659" spans="10:10" x14ac:dyDescent="0.2">
      <c r="J17659" s="1"/>
    </row>
    <row r="17663" spans="10:10" x14ac:dyDescent="0.2">
      <c r="J17663" s="1"/>
    </row>
    <row r="17678" spans="10:10" x14ac:dyDescent="0.2">
      <c r="J17678" s="1"/>
    </row>
    <row r="17679" spans="10:10" x14ac:dyDescent="0.2">
      <c r="J17679" s="1"/>
    </row>
    <row r="17682" spans="10:10" x14ac:dyDescent="0.2">
      <c r="J17682" s="1"/>
    </row>
    <row r="17687" spans="10:10" x14ac:dyDescent="0.2">
      <c r="J17687" s="1"/>
    </row>
    <row r="17691" spans="10:10" x14ac:dyDescent="0.2">
      <c r="J17691" s="1"/>
    </row>
    <row r="17699" spans="10:10" x14ac:dyDescent="0.2">
      <c r="J17699" s="1"/>
    </row>
    <row r="17708" spans="10:10" x14ac:dyDescent="0.2">
      <c r="J17708" s="1"/>
    </row>
    <row r="17714" spans="10:10" x14ac:dyDescent="0.2">
      <c r="J17714" s="1"/>
    </row>
    <row r="17715" spans="10:10" x14ac:dyDescent="0.2">
      <c r="J17715" s="1"/>
    </row>
    <row r="17722" spans="10:10" x14ac:dyDescent="0.2">
      <c r="J17722" s="1"/>
    </row>
    <row r="17725" spans="10:10" x14ac:dyDescent="0.2">
      <c r="J17725" s="1"/>
    </row>
    <row r="17729" spans="10:10" x14ac:dyDescent="0.2">
      <c r="J17729" s="1"/>
    </row>
    <row r="17735" spans="10:10" x14ac:dyDescent="0.2">
      <c r="J17735" s="1"/>
    </row>
    <row r="17736" spans="10:10" x14ac:dyDescent="0.2">
      <c r="J17736" s="1"/>
    </row>
    <row r="17738" spans="10:10" x14ac:dyDescent="0.2">
      <c r="J17738" s="1"/>
    </row>
    <row r="17746" spans="10:10" x14ac:dyDescent="0.2">
      <c r="J17746" s="1"/>
    </row>
    <row r="17778" spans="10:10" x14ac:dyDescent="0.2">
      <c r="J17778" s="1"/>
    </row>
    <row r="17791" spans="10:10" x14ac:dyDescent="0.2">
      <c r="J17791" s="1"/>
    </row>
    <row r="17794" spans="10:10" x14ac:dyDescent="0.2">
      <c r="J17794" s="1"/>
    </row>
    <row r="17800" spans="10:10" x14ac:dyDescent="0.2">
      <c r="J17800" s="1"/>
    </row>
    <row r="17801" spans="10:10" x14ac:dyDescent="0.2">
      <c r="J17801" s="1"/>
    </row>
    <row r="17804" spans="10:10" x14ac:dyDescent="0.2">
      <c r="J17804" s="1"/>
    </row>
    <row r="17805" spans="10:10" x14ac:dyDescent="0.2">
      <c r="J17805" s="1"/>
    </row>
    <row r="17806" spans="10:10" x14ac:dyDescent="0.2">
      <c r="J17806" s="1"/>
    </row>
    <row r="17810" spans="10:10" x14ac:dyDescent="0.2">
      <c r="J17810" s="1"/>
    </row>
    <row r="17813" spans="10:10" x14ac:dyDescent="0.2">
      <c r="J17813" s="1"/>
    </row>
    <row r="17824" spans="10:10" x14ac:dyDescent="0.2">
      <c r="J17824" s="1"/>
    </row>
    <row r="17826" spans="10:10" x14ac:dyDescent="0.2">
      <c r="J17826" s="1"/>
    </row>
    <row r="17831" spans="10:10" x14ac:dyDescent="0.2">
      <c r="J17831" s="1"/>
    </row>
    <row r="17842" spans="10:10" x14ac:dyDescent="0.2">
      <c r="J17842" s="1"/>
    </row>
    <row r="17848" spans="10:10" x14ac:dyDescent="0.2">
      <c r="J17848" s="1"/>
    </row>
    <row r="17849" spans="10:10" x14ac:dyDescent="0.2">
      <c r="J17849" s="1"/>
    </row>
    <row r="17853" spans="10:10" x14ac:dyDescent="0.2">
      <c r="J17853" s="1"/>
    </row>
    <row r="17856" spans="10:10" x14ac:dyDescent="0.2">
      <c r="J17856" s="1"/>
    </row>
    <row r="17862" spans="7:10" x14ac:dyDescent="0.2">
      <c r="J17862" s="1"/>
    </row>
    <row r="17863" spans="7:10" x14ac:dyDescent="0.2">
      <c r="J17863" s="1"/>
    </row>
    <row r="17870" spans="7:10" x14ac:dyDescent="0.2">
      <c r="J17870" s="1"/>
    </row>
    <row r="17872" spans="7:10" x14ac:dyDescent="0.2">
      <c r="G17872" s="1"/>
    </row>
    <row r="17875" spans="10:10" x14ac:dyDescent="0.2">
      <c r="J17875" s="1"/>
    </row>
    <row r="17878" spans="10:10" x14ac:dyDescent="0.2">
      <c r="J17878" s="1"/>
    </row>
    <row r="17886" spans="10:10" x14ac:dyDescent="0.2">
      <c r="J17886" s="1"/>
    </row>
    <row r="17892" spans="10:10" x14ac:dyDescent="0.2">
      <c r="J17892" s="1"/>
    </row>
    <row r="17894" spans="10:10" x14ac:dyDescent="0.2">
      <c r="J17894" s="1"/>
    </row>
    <row r="17899" spans="10:10" x14ac:dyDescent="0.2">
      <c r="J17899" s="1"/>
    </row>
    <row r="17902" spans="10:10" x14ac:dyDescent="0.2">
      <c r="J17902" s="1"/>
    </row>
    <row r="17904" spans="10:10" x14ac:dyDescent="0.2">
      <c r="J17904" s="1"/>
    </row>
    <row r="17905" spans="10:10" x14ac:dyDescent="0.2">
      <c r="J17905" s="1"/>
    </row>
    <row r="17908" spans="10:10" x14ac:dyDescent="0.2">
      <c r="J17908" s="1"/>
    </row>
    <row r="17909" spans="10:10" x14ac:dyDescent="0.2">
      <c r="J17909" s="1"/>
    </row>
    <row r="17913" spans="10:10" x14ac:dyDescent="0.2">
      <c r="J17913" s="1"/>
    </row>
    <row r="17915" spans="10:10" x14ac:dyDescent="0.2">
      <c r="J17915" s="1"/>
    </row>
    <row r="17917" spans="10:10" x14ac:dyDescent="0.2">
      <c r="J17917" s="1"/>
    </row>
    <row r="17918" spans="10:10" x14ac:dyDescent="0.2">
      <c r="J17918" s="1"/>
    </row>
    <row r="17928" spans="10:10" x14ac:dyDescent="0.2">
      <c r="J17928" s="1"/>
    </row>
    <row r="17929" spans="10:10" x14ac:dyDescent="0.2">
      <c r="J17929" s="1"/>
    </row>
    <row r="17931" spans="10:10" x14ac:dyDescent="0.2">
      <c r="J17931" s="1"/>
    </row>
    <row r="17934" spans="10:10" x14ac:dyDescent="0.2">
      <c r="J17934" s="1"/>
    </row>
    <row r="17937" spans="10:10" x14ac:dyDescent="0.2">
      <c r="J17937" s="1"/>
    </row>
    <row r="17938" spans="10:10" x14ac:dyDescent="0.2">
      <c r="J17938" s="1"/>
    </row>
    <row r="17939" spans="10:10" x14ac:dyDescent="0.2">
      <c r="J17939" s="1"/>
    </row>
    <row r="17940" spans="10:10" x14ac:dyDescent="0.2">
      <c r="J17940" s="1"/>
    </row>
    <row r="17941" spans="10:10" x14ac:dyDescent="0.2">
      <c r="J17941" s="1"/>
    </row>
    <row r="17943" spans="10:10" x14ac:dyDescent="0.2">
      <c r="J17943" s="1"/>
    </row>
    <row r="17959" spans="10:10" x14ac:dyDescent="0.2">
      <c r="J17959" s="1"/>
    </row>
    <row r="17960" spans="10:10" x14ac:dyDescent="0.2">
      <c r="J17960" s="1"/>
    </row>
    <row r="17977" spans="10:10" x14ac:dyDescent="0.2">
      <c r="J17977" s="1"/>
    </row>
    <row r="17979" spans="10:10" x14ac:dyDescent="0.2">
      <c r="J17979" s="1"/>
    </row>
    <row r="17980" spans="10:10" x14ac:dyDescent="0.2">
      <c r="J17980" s="1"/>
    </row>
    <row r="17982" spans="10:10" x14ac:dyDescent="0.2">
      <c r="J17982" s="1"/>
    </row>
    <row r="17985" spans="10:10" x14ac:dyDescent="0.2">
      <c r="J17985" s="1"/>
    </row>
    <row r="17986" spans="10:10" x14ac:dyDescent="0.2">
      <c r="J17986" s="1"/>
    </row>
    <row r="17994" spans="10:10" x14ac:dyDescent="0.2">
      <c r="J17994" s="1"/>
    </row>
    <row r="17995" spans="10:10" x14ac:dyDescent="0.2">
      <c r="J17995" s="1"/>
    </row>
    <row r="18008" spans="10:10" x14ac:dyDescent="0.2">
      <c r="J18008" s="1"/>
    </row>
    <row r="18016" spans="10:10" x14ac:dyDescent="0.2">
      <c r="J18016" s="1"/>
    </row>
    <row r="18017" spans="10:10" x14ac:dyDescent="0.2">
      <c r="J18017" s="1"/>
    </row>
    <row r="18018" spans="10:10" x14ac:dyDescent="0.2">
      <c r="J18018" s="1"/>
    </row>
    <row r="18029" spans="10:10" x14ac:dyDescent="0.2">
      <c r="J18029" s="1"/>
    </row>
    <row r="18043" spans="10:10" x14ac:dyDescent="0.2">
      <c r="J18043" s="1"/>
    </row>
    <row r="18062" spans="10:10" x14ac:dyDescent="0.2">
      <c r="J18062" s="1"/>
    </row>
    <row r="18065" spans="10:10" x14ac:dyDescent="0.2">
      <c r="J18065" s="1"/>
    </row>
    <row r="18074" spans="10:10" x14ac:dyDescent="0.2">
      <c r="J18074" s="1"/>
    </row>
    <row r="18076" spans="10:10" x14ac:dyDescent="0.2">
      <c r="J18076" s="1"/>
    </row>
    <row r="18080" spans="10:10" x14ac:dyDescent="0.2">
      <c r="J18080" s="1"/>
    </row>
    <row r="18085" spans="10:10" x14ac:dyDescent="0.2">
      <c r="J18085" s="1"/>
    </row>
    <row r="18089" spans="10:10" x14ac:dyDescent="0.2">
      <c r="J18089" s="1"/>
    </row>
    <row r="18094" spans="10:10" x14ac:dyDescent="0.2">
      <c r="J18094" s="1"/>
    </row>
    <row r="18098" spans="10:10" x14ac:dyDescent="0.2">
      <c r="J18098" s="1"/>
    </row>
    <row r="18113" spans="10:10" x14ac:dyDescent="0.2">
      <c r="J18113" s="1"/>
    </row>
    <row r="18118" spans="10:10" x14ac:dyDescent="0.2">
      <c r="J18118" s="1"/>
    </row>
    <row r="18120" spans="10:10" x14ac:dyDescent="0.2">
      <c r="J18120" s="1"/>
    </row>
    <row r="18122" spans="10:10" x14ac:dyDescent="0.2">
      <c r="J18122" s="1"/>
    </row>
    <row r="18125" spans="10:10" x14ac:dyDescent="0.2">
      <c r="J18125" s="1"/>
    </row>
    <row r="18131" spans="7:10" x14ac:dyDescent="0.2">
      <c r="J18131" s="1"/>
    </row>
    <row r="18136" spans="7:10" x14ac:dyDescent="0.2">
      <c r="J18136" s="1"/>
    </row>
    <row r="18137" spans="7:10" x14ac:dyDescent="0.2">
      <c r="J18137" s="1"/>
    </row>
    <row r="18142" spans="7:10" x14ac:dyDescent="0.2">
      <c r="G18142" s="1"/>
    </row>
    <row r="18146" spans="10:10" x14ac:dyDescent="0.2">
      <c r="J18146" s="1"/>
    </row>
    <row r="18147" spans="10:10" x14ac:dyDescent="0.2">
      <c r="J18147" s="1"/>
    </row>
    <row r="18148" spans="10:10" x14ac:dyDescent="0.2">
      <c r="J18148" s="1"/>
    </row>
    <row r="18149" spans="10:10" x14ac:dyDescent="0.2">
      <c r="J18149" s="1"/>
    </row>
    <row r="18150" spans="10:10" x14ac:dyDescent="0.2">
      <c r="J18150" s="1"/>
    </row>
    <row r="18152" spans="10:10" x14ac:dyDescent="0.2">
      <c r="J18152" s="1"/>
    </row>
    <row r="18164" spans="10:10" x14ac:dyDescent="0.2">
      <c r="J18164" s="1"/>
    </row>
    <row r="18168" spans="10:10" x14ac:dyDescent="0.2">
      <c r="J18168" s="1"/>
    </row>
    <row r="18172" spans="10:10" x14ac:dyDescent="0.2">
      <c r="J18172" s="1"/>
    </row>
    <row r="18175" spans="10:10" x14ac:dyDescent="0.2">
      <c r="J18175" s="1"/>
    </row>
    <row r="18178" spans="10:10" x14ac:dyDescent="0.2">
      <c r="J18178" s="1"/>
    </row>
    <row r="18179" spans="10:10" x14ac:dyDescent="0.2">
      <c r="J18179" s="1"/>
    </row>
    <row r="18182" spans="10:10" x14ac:dyDescent="0.2">
      <c r="J18182" s="1"/>
    </row>
    <row r="18184" spans="10:10" x14ac:dyDescent="0.2">
      <c r="J18184" s="1"/>
    </row>
    <row r="18195" spans="7:10" x14ac:dyDescent="0.2">
      <c r="G18195" s="1"/>
    </row>
    <row r="18200" spans="7:10" x14ac:dyDescent="0.2">
      <c r="J18200" s="1"/>
    </row>
    <row r="18211" spans="10:10" x14ac:dyDescent="0.2">
      <c r="J18211" s="1"/>
    </row>
    <row r="18212" spans="10:10" x14ac:dyDescent="0.2">
      <c r="J18212" s="1"/>
    </row>
    <row r="18220" spans="10:10" x14ac:dyDescent="0.2">
      <c r="J18220" s="1"/>
    </row>
    <row r="18222" spans="10:10" x14ac:dyDescent="0.2">
      <c r="J18222" s="1"/>
    </row>
    <row r="18228" spans="10:10" x14ac:dyDescent="0.2">
      <c r="J18228" s="1"/>
    </row>
    <row r="18233" spans="10:10" x14ac:dyDescent="0.2">
      <c r="J18233" s="1"/>
    </row>
    <row r="18235" spans="10:10" x14ac:dyDescent="0.2">
      <c r="J18235" s="1"/>
    </row>
    <row r="18237" spans="10:10" x14ac:dyDescent="0.2">
      <c r="J18237" s="1"/>
    </row>
    <row r="18239" spans="10:10" x14ac:dyDescent="0.2">
      <c r="J18239" s="1"/>
    </row>
    <row r="18240" spans="10:10" x14ac:dyDescent="0.2">
      <c r="J18240" s="1"/>
    </row>
    <row r="18243" spans="7:10" x14ac:dyDescent="0.2">
      <c r="J18243" s="1"/>
    </row>
    <row r="18244" spans="7:10" x14ac:dyDescent="0.2">
      <c r="J18244" s="1"/>
    </row>
    <row r="18245" spans="7:10" x14ac:dyDescent="0.2">
      <c r="J18245" s="1"/>
    </row>
    <row r="18246" spans="7:10" x14ac:dyDescent="0.2">
      <c r="G18246" s="1"/>
    </row>
    <row r="18253" spans="7:10" x14ac:dyDescent="0.2">
      <c r="J18253" s="1"/>
    </row>
    <row r="18254" spans="7:10" x14ac:dyDescent="0.2">
      <c r="J18254" s="1"/>
    </row>
    <row r="18256" spans="7:10" x14ac:dyDescent="0.2">
      <c r="J18256" s="1"/>
    </row>
    <row r="18264" spans="7:10" x14ac:dyDescent="0.2">
      <c r="J18264" s="1"/>
    </row>
    <row r="18267" spans="7:10" x14ac:dyDescent="0.2">
      <c r="G18267" s="1"/>
    </row>
    <row r="18268" spans="7:10" x14ac:dyDescent="0.2">
      <c r="J18268" s="1"/>
    </row>
    <row r="18272" spans="7:10" x14ac:dyDescent="0.2">
      <c r="J18272" s="1"/>
    </row>
    <row r="18275" spans="7:10" x14ac:dyDescent="0.2">
      <c r="J18275" s="1"/>
    </row>
    <row r="18276" spans="7:10" x14ac:dyDescent="0.2">
      <c r="G18276" s="1"/>
    </row>
    <row r="18280" spans="7:10" x14ac:dyDescent="0.2">
      <c r="J18280" s="1"/>
    </row>
    <row r="18292" spans="7:10" x14ac:dyDescent="0.2">
      <c r="G18292" s="1"/>
    </row>
    <row r="18293" spans="7:10" x14ac:dyDescent="0.2">
      <c r="J18293" s="1"/>
    </row>
    <row r="18309" spans="10:10" x14ac:dyDescent="0.2">
      <c r="J18309" s="1"/>
    </row>
    <row r="18317" spans="10:10" x14ac:dyDescent="0.2">
      <c r="J18317" s="1"/>
    </row>
    <row r="18319" spans="10:10" x14ac:dyDescent="0.2">
      <c r="J18319" s="1"/>
    </row>
    <row r="18334" spans="10:10" x14ac:dyDescent="0.2">
      <c r="J18334" s="1"/>
    </row>
    <row r="18341" spans="10:10" x14ac:dyDescent="0.2">
      <c r="J18341" s="1"/>
    </row>
    <row r="18343" spans="10:10" x14ac:dyDescent="0.2">
      <c r="J18343" s="1"/>
    </row>
    <row r="18345" spans="10:10" x14ac:dyDescent="0.2">
      <c r="J18345" s="1"/>
    </row>
    <row r="18347" spans="10:10" x14ac:dyDescent="0.2">
      <c r="J18347" s="1"/>
    </row>
    <row r="18350" spans="10:10" x14ac:dyDescent="0.2">
      <c r="J18350" s="1"/>
    </row>
    <row r="18352" spans="10:10" x14ac:dyDescent="0.2">
      <c r="J18352" s="1"/>
    </row>
    <row r="18353" spans="10:10" x14ac:dyDescent="0.2">
      <c r="J18353" s="1"/>
    </row>
    <row r="18355" spans="10:10" x14ac:dyDescent="0.2">
      <c r="J18355" s="1"/>
    </row>
    <row r="18356" spans="10:10" x14ac:dyDescent="0.2">
      <c r="J18356" s="1"/>
    </row>
    <row r="18357" spans="10:10" x14ac:dyDescent="0.2">
      <c r="J18357" s="1"/>
    </row>
    <row r="18361" spans="10:10" x14ac:dyDescent="0.2">
      <c r="J18361" s="1"/>
    </row>
    <row r="18362" spans="10:10" x14ac:dyDescent="0.2">
      <c r="J18362" s="1"/>
    </row>
    <row r="18363" spans="10:10" x14ac:dyDescent="0.2">
      <c r="J18363" s="1"/>
    </row>
    <row r="18366" spans="10:10" x14ac:dyDescent="0.2">
      <c r="J18366" s="1"/>
    </row>
    <row r="18367" spans="10:10" x14ac:dyDescent="0.2">
      <c r="J18367" s="1"/>
    </row>
    <row r="18372" spans="10:10" x14ac:dyDescent="0.2">
      <c r="J18372" s="1"/>
    </row>
    <row r="18373" spans="10:10" x14ac:dyDescent="0.2">
      <c r="J18373" s="1"/>
    </row>
    <row r="18376" spans="10:10" x14ac:dyDescent="0.2">
      <c r="J18376" s="1"/>
    </row>
    <row r="18378" spans="10:10" x14ac:dyDescent="0.2">
      <c r="J18378" s="1"/>
    </row>
    <row r="18387" spans="10:10" x14ac:dyDescent="0.2">
      <c r="J18387" s="1"/>
    </row>
    <row r="18400" spans="10:10" x14ac:dyDescent="0.2">
      <c r="J18400" s="1"/>
    </row>
    <row r="18405" spans="10:10" x14ac:dyDescent="0.2">
      <c r="J18405" s="1"/>
    </row>
    <row r="18406" spans="10:10" x14ac:dyDescent="0.2">
      <c r="J18406" s="1"/>
    </row>
    <row r="18407" spans="10:10" x14ac:dyDescent="0.2">
      <c r="J18407" s="1"/>
    </row>
    <row r="18409" spans="10:10" x14ac:dyDescent="0.2">
      <c r="J18409" s="1"/>
    </row>
    <row r="18413" spans="10:10" x14ac:dyDescent="0.2">
      <c r="J18413" s="1"/>
    </row>
    <row r="18415" spans="10:10" x14ac:dyDescent="0.2">
      <c r="J18415" s="1"/>
    </row>
    <row r="18416" spans="10:10" x14ac:dyDescent="0.2">
      <c r="J18416" s="1"/>
    </row>
    <row r="18418" spans="10:10" x14ac:dyDescent="0.2">
      <c r="J18418" s="1"/>
    </row>
    <row r="18419" spans="10:10" x14ac:dyDescent="0.2">
      <c r="J18419" s="1"/>
    </row>
    <row r="18428" spans="10:10" x14ac:dyDescent="0.2">
      <c r="J18428" s="1"/>
    </row>
    <row r="18429" spans="10:10" x14ac:dyDescent="0.2">
      <c r="J18429" s="1"/>
    </row>
    <row r="18432" spans="10:10" x14ac:dyDescent="0.2">
      <c r="J18432" s="1"/>
    </row>
    <row r="18433" spans="7:10" x14ac:dyDescent="0.2">
      <c r="G18433" s="1"/>
      <c r="J18433" s="1"/>
    </row>
    <row r="18436" spans="7:10" x14ac:dyDescent="0.2">
      <c r="G18436" s="1"/>
      <c r="J18436" s="1"/>
    </row>
    <row r="18438" spans="7:10" x14ac:dyDescent="0.2">
      <c r="J18438" s="1"/>
    </row>
    <row r="18443" spans="7:10" x14ac:dyDescent="0.2">
      <c r="J18443" s="1"/>
    </row>
    <row r="18445" spans="7:10" x14ac:dyDescent="0.2">
      <c r="J18445" s="1"/>
    </row>
    <row r="18447" spans="7:10" x14ac:dyDescent="0.2">
      <c r="J18447" s="1"/>
    </row>
    <row r="18448" spans="7:10" x14ac:dyDescent="0.2">
      <c r="J18448" s="1"/>
    </row>
    <row r="18452" spans="10:10" x14ac:dyDescent="0.2">
      <c r="J18452" s="1"/>
    </row>
    <row r="18453" spans="10:10" x14ac:dyDescent="0.2">
      <c r="J18453" s="1"/>
    </row>
    <row r="18457" spans="10:10" x14ac:dyDescent="0.2">
      <c r="J18457" s="1"/>
    </row>
    <row r="18458" spans="10:10" x14ac:dyDescent="0.2">
      <c r="J18458" s="1"/>
    </row>
    <row r="18459" spans="10:10" x14ac:dyDescent="0.2">
      <c r="J18459" s="1"/>
    </row>
    <row r="18463" spans="10:10" x14ac:dyDescent="0.2">
      <c r="J18463" s="1"/>
    </row>
    <row r="18464" spans="10:10" x14ac:dyDescent="0.2">
      <c r="J18464" s="1"/>
    </row>
    <row r="18465" spans="7:10" x14ac:dyDescent="0.2">
      <c r="J18465" s="1"/>
    </row>
    <row r="18467" spans="7:10" x14ac:dyDescent="0.2">
      <c r="J18467" s="1"/>
    </row>
    <row r="18468" spans="7:10" x14ac:dyDescent="0.2">
      <c r="J18468" s="1"/>
    </row>
    <row r="18471" spans="7:10" x14ac:dyDescent="0.2">
      <c r="J18471" s="1"/>
    </row>
    <row r="18473" spans="7:10" x14ac:dyDescent="0.2">
      <c r="G18473" s="1"/>
    </row>
    <row r="18476" spans="7:10" x14ac:dyDescent="0.2">
      <c r="J18476" s="1"/>
    </row>
    <row r="18478" spans="7:10" x14ac:dyDescent="0.2">
      <c r="J18478" s="1"/>
    </row>
    <row r="18481" spans="7:10" x14ac:dyDescent="0.2">
      <c r="J18481" s="1"/>
    </row>
    <row r="18483" spans="7:10" x14ac:dyDescent="0.2">
      <c r="J18483" s="1"/>
    </row>
    <row r="18484" spans="7:10" x14ac:dyDescent="0.2">
      <c r="J18484" s="1"/>
    </row>
    <row r="18487" spans="7:10" x14ac:dyDescent="0.2">
      <c r="J18487" s="1"/>
    </row>
    <row r="18490" spans="7:10" x14ac:dyDescent="0.2">
      <c r="J18490" s="1"/>
    </row>
    <row r="18491" spans="7:10" x14ac:dyDescent="0.2">
      <c r="G18491" s="1"/>
    </row>
    <row r="18492" spans="7:10" x14ac:dyDescent="0.2">
      <c r="J18492" s="1"/>
    </row>
    <row r="18494" spans="7:10" x14ac:dyDescent="0.2">
      <c r="J18494" s="1"/>
    </row>
    <row r="18496" spans="7:10" x14ac:dyDescent="0.2">
      <c r="G18496" s="1"/>
    </row>
    <row r="18499" spans="10:10" x14ac:dyDescent="0.2">
      <c r="J18499" s="1"/>
    </row>
    <row r="18504" spans="10:10" x14ac:dyDescent="0.2">
      <c r="J18504" s="1"/>
    </row>
    <row r="18512" spans="10:10" x14ac:dyDescent="0.2">
      <c r="J18512" s="1"/>
    </row>
    <row r="18516" spans="10:10" x14ac:dyDescent="0.2">
      <c r="J18516" s="1"/>
    </row>
    <row r="18517" spans="10:10" x14ac:dyDescent="0.2">
      <c r="J18517" s="1"/>
    </row>
    <row r="18519" spans="10:10" x14ac:dyDescent="0.2">
      <c r="J18519" s="1"/>
    </row>
    <row r="18521" spans="10:10" x14ac:dyDescent="0.2">
      <c r="J18521" s="1"/>
    </row>
    <row r="18523" spans="10:10" x14ac:dyDescent="0.2">
      <c r="J18523" s="1"/>
    </row>
    <row r="18527" spans="10:10" x14ac:dyDescent="0.2">
      <c r="J18527" s="1"/>
    </row>
    <row r="18533" spans="10:10" x14ac:dyDescent="0.2">
      <c r="J18533" s="1"/>
    </row>
    <row r="18534" spans="10:10" x14ac:dyDescent="0.2">
      <c r="J18534" s="1"/>
    </row>
    <row r="18535" spans="10:10" x14ac:dyDescent="0.2">
      <c r="J18535" s="1"/>
    </row>
    <row r="18537" spans="10:10" x14ac:dyDescent="0.2">
      <c r="J18537" s="1"/>
    </row>
    <row r="18545" spans="10:10" x14ac:dyDescent="0.2">
      <c r="J18545" s="1"/>
    </row>
    <row r="18547" spans="10:10" x14ac:dyDescent="0.2">
      <c r="J18547" s="1"/>
    </row>
    <row r="18563" spans="10:10" x14ac:dyDescent="0.2">
      <c r="J18563" s="1"/>
    </row>
    <row r="18571" spans="10:10" x14ac:dyDescent="0.2">
      <c r="J18571" s="1"/>
    </row>
    <row r="18578" spans="10:10" x14ac:dyDescent="0.2">
      <c r="J18578" s="1"/>
    </row>
    <row r="18581" spans="10:10" x14ac:dyDescent="0.2">
      <c r="J18581" s="1"/>
    </row>
    <row r="18591" spans="10:10" x14ac:dyDescent="0.2">
      <c r="J18591" s="1"/>
    </row>
    <row r="18593" spans="10:10" x14ac:dyDescent="0.2">
      <c r="J18593" s="1"/>
    </row>
    <row r="18594" spans="10:10" x14ac:dyDescent="0.2">
      <c r="J18594" s="1"/>
    </row>
    <row r="18599" spans="10:10" x14ac:dyDescent="0.2">
      <c r="J18599" s="1"/>
    </row>
    <row r="18600" spans="10:10" x14ac:dyDescent="0.2">
      <c r="J18600" s="1"/>
    </row>
    <row r="18606" spans="10:10" x14ac:dyDescent="0.2">
      <c r="J18606" s="1"/>
    </row>
    <row r="18608" spans="10:10" x14ac:dyDescent="0.2">
      <c r="J18608" s="1"/>
    </row>
    <row r="18612" spans="7:10" x14ac:dyDescent="0.2">
      <c r="G18612" s="1"/>
    </row>
    <row r="18615" spans="7:10" x14ac:dyDescent="0.2">
      <c r="J18615" s="1"/>
    </row>
    <row r="18620" spans="7:10" x14ac:dyDescent="0.2">
      <c r="J18620" s="1"/>
    </row>
    <row r="18623" spans="7:10" x14ac:dyDescent="0.2">
      <c r="J18623" s="1"/>
    </row>
    <row r="18624" spans="7:10" x14ac:dyDescent="0.2">
      <c r="J18624" s="1"/>
    </row>
    <row r="18626" spans="10:10" x14ac:dyDescent="0.2">
      <c r="J18626" s="1"/>
    </row>
    <row r="18648" spans="10:10" x14ac:dyDescent="0.2">
      <c r="J18648" s="1"/>
    </row>
    <row r="18652" spans="10:10" x14ac:dyDescent="0.2">
      <c r="J18652" s="1"/>
    </row>
    <row r="18653" spans="10:10" x14ac:dyDescent="0.2">
      <c r="J18653" s="1"/>
    </row>
    <row r="18668" spans="10:10" x14ac:dyDescent="0.2">
      <c r="J18668" s="1"/>
    </row>
    <row r="18671" spans="10:10" x14ac:dyDescent="0.2">
      <c r="J18671" s="1"/>
    </row>
    <row r="18674" spans="10:10" x14ac:dyDescent="0.2">
      <c r="J18674" s="1"/>
    </row>
    <row r="18675" spans="10:10" x14ac:dyDescent="0.2">
      <c r="J18675" s="1"/>
    </row>
    <row r="18678" spans="10:10" x14ac:dyDescent="0.2">
      <c r="J18678" s="1"/>
    </row>
    <row r="18683" spans="10:10" x14ac:dyDescent="0.2">
      <c r="J18683" s="1"/>
    </row>
    <row r="18686" spans="10:10" x14ac:dyDescent="0.2">
      <c r="J18686" s="1"/>
    </row>
    <row r="18692" spans="10:10" x14ac:dyDescent="0.2">
      <c r="J18692" s="1"/>
    </row>
    <row r="18695" spans="10:10" x14ac:dyDescent="0.2">
      <c r="J18695" s="1"/>
    </row>
    <row r="18717" spans="10:10" x14ac:dyDescent="0.2">
      <c r="J18717" s="1"/>
    </row>
    <row r="18727" spans="10:10" x14ac:dyDescent="0.2">
      <c r="J18727" s="1"/>
    </row>
    <row r="18728" spans="10:10" x14ac:dyDescent="0.2">
      <c r="J18728" s="1"/>
    </row>
    <row r="18729" spans="10:10" x14ac:dyDescent="0.2">
      <c r="J18729" s="1"/>
    </row>
    <row r="18734" spans="10:10" x14ac:dyDescent="0.2">
      <c r="J18734" s="1"/>
    </row>
    <row r="18736" spans="10:10" x14ac:dyDescent="0.2">
      <c r="J18736" s="1"/>
    </row>
    <row r="18737" spans="10:10" x14ac:dyDescent="0.2">
      <c r="J18737" s="1"/>
    </row>
    <row r="18739" spans="10:10" x14ac:dyDescent="0.2">
      <c r="J18739" s="1"/>
    </row>
    <row r="18747" spans="10:10" x14ac:dyDescent="0.2">
      <c r="J18747" s="1"/>
    </row>
    <row r="18753" spans="10:10" x14ac:dyDescent="0.2">
      <c r="J18753" s="1"/>
    </row>
    <row r="18758" spans="10:10" x14ac:dyDescent="0.2">
      <c r="J18758" s="1"/>
    </row>
    <row r="18762" spans="10:10" x14ac:dyDescent="0.2">
      <c r="J18762" s="1"/>
    </row>
    <row r="18765" spans="10:10" x14ac:dyDescent="0.2">
      <c r="J18765" s="1"/>
    </row>
    <row r="18767" spans="10:10" x14ac:dyDescent="0.2">
      <c r="J18767" s="1"/>
    </row>
    <row r="18768" spans="10:10" x14ac:dyDescent="0.2">
      <c r="J18768" s="1"/>
    </row>
    <row r="18769" spans="7:10" x14ac:dyDescent="0.2">
      <c r="G18769" s="1"/>
      <c r="J18769" s="1"/>
    </row>
    <row r="18770" spans="7:10" x14ac:dyDescent="0.2">
      <c r="J18770" s="1"/>
    </row>
    <row r="18772" spans="7:10" x14ac:dyDescent="0.2">
      <c r="J18772" s="1"/>
    </row>
    <row r="18783" spans="7:10" x14ac:dyDescent="0.2">
      <c r="J18783" s="1"/>
    </row>
    <row r="18790" spans="10:10" x14ac:dyDescent="0.2">
      <c r="J18790" s="1"/>
    </row>
    <row r="18793" spans="10:10" x14ac:dyDescent="0.2">
      <c r="J18793" s="1"/>
    </row>
    <row r="18795" spans="10:10" x14ac:dyDescent="0.2">
      <c r="J18795" s="1"/>
    </row>
    <row r="18798" spans="10:10" x14ac:dyDescent="0.2">
      <c r="J18798" s="1"/>
    </row>
    <row r="18802" spans="10:10" x14ac:dyDescent="0.2">
      <c r="J18802" s="1"/>
    </row>
    <row r="18803" spans="10:10" x14ac:dyDescent="0.2">
      <c r="J18803" s="1"/>
    </row>
    <row r="18804" spans="10:10" x14ac:dyDescent="0.2">
      <c r="J18804" s="1"/>
    </row>
    <row r="18810" spans="10:10" x14ac:dyDescent="0.2">
      <c r="J18810" s="1"/>
    </row>
    <row r="18811" spans="10:10" x14ac:dyDescent="0.2">
      <c r="J18811" s="1"/>
    </row>
    <row r="18815" spans="10:10" x14ac:dyDescent="0.2">
      <c r="J18815" s="1"/>
    </row>
    <row r="18816" spans="10:10" x14ac:dyDescent="0.2">
      <c r="J18816" s="1"/>
    </row>
    <row r="18819" spans="10:10" x14ac:dyDescent="0.2">
      <c r="J18819" s="1"/>
    </row>
    <row r="18822" spans="10:10" x14ac:dyDescent="0.2">
      <c r="J18822" s="1"/>
    </row>
    <row r="18825" spans="10:10" x14ac:dyDescent="0.2">
      <c r="J18825" s="1"/>
    </row>
    <row r="18826" spans="10:10" x14ac:dyDescent="0.2">
      <c r="J18826" s="1"/>
    </row>
    <row r="18828" spans="10:10" x14ac:dyDescent="0.2">
      <c r="J18828" s="1"/>
    </row>
    <row r="18834" spans="10:10" x14ac:dyDescent="0.2">
      <c r="J18834" s="1"/>
    </row>
  </sheetData>
  <sortState xmlns:xlrd2="http://schemas.microsoft.com/office/spreadsheetml/2017/richdata2" ref="A2:N18837">
    <sortCondition ref="A1:A18837"/>
  </sortState>
  <phoneticPr fontId="18" type="noConversion"/>
  <conditionalFormatting sqref="A1:A978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Bigsby, Kristina</dc:creator>
  <cp:lastModifiedBy>Bigsby, Kristina</cp:lastModifiedBy>
  <dcterms:created xsi:type="dcterms:W3CDTF">2025-06-04T19:04:53Z</dcterms:created>
  <dcterms:modified xsi:type="dcterms:W3CDTF">2025-06-05T20:45:25Z</dcterms:modified>
</cp:coreProperties>
</file>